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B6C2AE83-8842-4509-8445-A85BEA6AB91A}" xr6:coauthVersionLast="47" xr6:coauthVersionMax="47" xr10:uidLastSave="{00000000-0000-0000-0000-000000000000}"/>
  <bookViews>
    <workbookView xWindow="-110" yWindow="-110" windowWidth="25820" windowHeight="14020" activeTab="2" xr2:uid="{97324E9F-B8C3-4972-A47E-54F4486F5E7B}"/>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<sst xmlns="http://schemas.openxmlformats.org/spreadsheetml/2006/main" count="2981" uniqueCount="1190">
  <si>
    <t>股號</t>
    <phoneticPr fontId="3" type="noConversion"/>
  </si>
  <si>
    <t>股名</t>
  </si>
  <si>
    <t>最新股價</t>
  </si>
  <si>
    <t>大戶減散戶近一週增加比率</t>
    <phoneticPr fontId="3" type="noConversion"/>
  </si>
  <si>
    <t>近一季毛利率</t>
  </si>
  <si>
    <t>最新市值(百萬)</t>
  </si>
  <si>
    <t>每股淨值</t>
  </si>
  <si>
    <t>股價淨值比</t>
  </si>
  <si>
    <t>本益比</t>
  </si>
  <si>
    <t>PSRs</t>
  </si>
  <si>
    <t>prr</t>
  </si>
  <si>
    <t>PEG</t>
  </si>
  <si>
    <t>PCR</t>
    <phoneticPr fontId="3" type="noConversion"/>
  </si>
  <si>
    <t>CLG</t>
  </si>
  <si>
    <t>近4季ROE%</t>
  </si>
  <si>
    <t>外部股東權益報酬%</t>
    <phoneticPr fontId="3" type="noConversion"/>
  </si>
  <si>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</si>
  <si>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</si>
  <si>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</si>
  <si>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</si>
  <si>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</si>
  <si>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</si>
  <si>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</si>
  <si>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</si>
  <si>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</si>
  <si>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</si>
  <si>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</si>
  <si>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</si>
  <si>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</si>
  <si>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</si>
  <si>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</si>
  <si>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</si>
  <si>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</si>
  <si>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</si>
  <si>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</si>
  <si>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</si>
  <si>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</si>
  <si>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</si>
  <si>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</si>
  <si>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</si>
  <si>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</si>
  <si>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</si>
  <si>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</si>
  <si>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</si>
  <si>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</si>
  <si>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</si>
  <si>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</si>
  <si>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</si>
  <si>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</si>
  <si>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</si>
  <si>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</si>
  <si>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</si>
  <si>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</si>
  <si>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</si>
  <si>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</si>
  <si>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</si>
  <si>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</si>
  <si>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</si>
  <si>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</si>
  <si>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</si>
  <si>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</si>
  <si>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</si>
  <si>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</si>
  <si>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</si>
  <si>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</si>
  <si>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</si>
  <si>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</si>
  <si>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</si>
  <si>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</si>
  <si>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</si>
  <si>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</si>
  <si>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</si>
  <si>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</si>
  <si>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</si>
  <si>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</si>
  <si>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</si>
  <si>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</si>
  <si>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3056</t>
  </si>
  <si>
    <t>總太</t>
  </si>
  <si>
    <t>房地產99.49%、工程0.31%、租賃0.20% (2022年)</t>
  </si>
  <si>
    <t>112/04</t>
  </si>
  <si>
    <t>2023.1Q</t>
  </si>
  <si>
    <t>營收增加係個案總太聚作完工交屋。</t>
  </si>
  <si>
    <t>1436</t>
  </si>
  <si>
    <t>華友聯</t>
  </si>
  <si>
    <t>營建99.53%、租金收入0.47% (2022年)</t>
  </si>
  <si>
    <t>本月及累計營收較去年同期增加，係今年交屋數量較去年同期增加所致</t>
  </si>
  <si>
    <t>2501</t>
  </si>
  <si>
    <t>國建</t>
  </si>
  <si>
    <t>房地銷售61.26%、勞務19.53%、建造合同12.13%、其他4.09%、租賃2.99% (2022年)</t>
  </si>
  <si>
    <t>2718</t>
  </si>
  <si>
    <t>晶悅</t>
  </si>
  <si>
    <t>客戶合約100.00% (2022年)</t>
  </si>
  <si>
    <t>配合在建個案完工預售戶認列收入</t>
  </si>
  <si>
    <t>4533</t>
  </si>
  <si>
    <t>協易機</t>
  </si>
  <si>
    <t>商品銷售95.89%、維修及其他4.11% (2022年)</t>
  </si>
  <si>
    <t>去年4月因大陸清零政策啟動封控，昆山子公司停工造成產值減少，於去年5月復工後整體營收影響有限。</t>
  </si>
  <si>
    <t>3628</t>
  </si>
  <si>
    <t>盈正</t>
  </si>
  <si>
    <t>專案工程40.32%、不斷電系統(UPS)35.27%、其他11.91%、太陽能電力轉換器5.95%、勞務3.83%、主動式電力濾波器2.72% (2022年)</t>
  </si>
  <si>
    <t>6285</t>
  </si>
  <si>
    <t>啟��</t>
  </si>
  <si>
    <t>無線通訊產品96.74%、其他3.26% (2022年)</t>
  </si>
  <si>
    <t>2745</t>
  </si>
  <si>
    <t>五福</t>
  </si>
  <si>
    <t>N/A</t>
  </si>
  <si>
    <t>團體旅遊93.38%、其他6.62% (2022年)</t>
  </si>
  <si>
    <t>受惠政府解除組團禁令，觀光市場需求增加帶動本公司營收增長，故本月及本年累積營收較去年同期成長幅度較高。</t>
  </si>
  <si>
    <t>3704</t>
  </si>
  <si>
    <t>合勤控</t>
  </si>
  <si>
    <t>寬頻設備77.39%、企業網通設備13.13%、其他9.48% (2022年)</t>
  </si>
  <si>
    <t>112/02</t>
  </si>
  <si>
    <t>4906</t>
  </si>
  <si>
    <t>正文</t>
  </si>
  <si>
    <t>閘道器82.66%、其他9.78%、卡片6.81%、無線通訊模組0.75% (2022年)</t>
  </si>
  <si>
    <t>6414</t>
  </si>
  <si>
    <t>樺漢</t>
  </si>
  <si>
    <t>廠務系統及機電系統服務46.54%、資訊系統軟硬體整合服務31.52%、其他9.95%、主機板7.42%、網路通訊4.57% (2022年)</t>
  </si>
  <si>
    <t>3188</t>
  </si>
  <si>
    <t>鑫龍騰</t>
  </si>
  <si>
    <t>營建-中正O893.78%、營建-仁武草潭6.22% (2022年)</t>
  </si>
  <si>
    <t>5511</t>
  </si>
  <si>
    <t>德昌</t>
  </si>
  <si>
    <t>工程92.64%、其他營業收入6.38%、勞務0.70%、租賃0.28% (2022年)</t>
  </si>
  <si>
    <t>3596</t>
  </si>
  <si>
    <t>智易</t>
  </si>
  <si>
    <t>智慧家庭類產品35.26%、寬頻固網33.81%、行動通訊產品28.05%、其他2.88% (2022年)</t>
  </si>
  <si>
    <t>4938</t>
  </si>
  <si>
    <t>和碩</t>
  </si>
  <si>
    <t>C電子產品94.90%、其他5.10% (2021年)</t>
  </si>
  <si>
    <t>8048</t>
  </si>
  <si>
    <t>德勝</t>
  </si>
  <si>
    <t>光纖網路設備93.72%、其他6.28% (2022年)</t>
  </si>
  <si>
    <t>110下半年度至111上半年度因產品主要元件缺料而影響出貨，部分缺料情形已獲舒緩，故營收增加</t>
  </si>
  <si>
    <t>3540</t>
  </si>
  <si>
    <t>曜越</t>
  </si>
  <si>
    <t>電子材料,事務性機器設備,電99.98%、勞務0.02% (2022年)</t>
  </si>
  <si>
    <t>2239</t>
  </si>
  <si>
    <t>英利-KY</t>
  </si>
  <si>
    <t>商品銷售95.72%、模具及其他4.28% (2022年)</t>
  </si>
  <si>
    <t>8176</t>
  </si>
  <si>
    <t>智捷</t>
  </si>
  <si>
    <t>商品銷售48.00%、工業31.73%、G及IOT20.27% (2022年)</t>
  </si>
  <si>
    <t>2419</t>
  </si>
  <si>
    <t>仲琦</t>
  </si>
  <si>
    <t>通訊產品系統整合及電信產品97.04%、勞務2.96% (2022年)</t>
  </si>
  <si>
    <t>3694</t>
  </si>
  <si>
    <t>海華</t>
  </si>
  <si>
    <t>無線網路,事務性機器設備,電99.66%、其他0.34% (2022年)</t>
  </si>
  <si>
    <t>1456</t>
  </si>
  <si>
    <t>怡華</t>
  </si>
  <si>
    <t>房地產56.32%、加工業務24.52%、租賃18.30%、製造業0.56%、廣告0.30% (2022年)</t>
  </si>
  <si>
    <t>5516</t>
  </si>
  <si>
    <t>雙喜</t>
  </si>
  <si>
    <t>土木工程54.80%、建築工程42.29%、統包及其他工程2.91% (2021年)</t>
  </si>
  <si>
    <t>主係廣慈、林口二標及一標積極趕工中致營收較上期成長55.82%</t>
  </si>
  <si>
    <t>3005</t>
  </si>
  <si>
    <t>神基</t>
  </si>
  <si>
    <t>電子元器件47.61%、機構件45.63%、航太扣件6.75% (2022年)</t>
  </si>
  <si>
    <t>1432</t>
  </si>
  <si>
    <t>大魯閣</t>
  </si>
  <si>
    <t/>
  </si>
  <si>
    <t>育樂事業45.57%、專櫃租賃25.38%、商品銷售16.07%、其他12.98% (2022年)</t>
  </si>
  <si>
    <t>2633</t>
  </si>
  <si>
    <t>台灣高鐵</t>
  </si>
  <si>
    <t>鐵路運輸95.98%、其他4.02% (2022年)</t>
  </si>
  <si>
    <t>因疫情趨緩，運量逐漸回升所致。</t>
  </si>
  <si>
    <t>2916</t>
  </si>
  <si>
    <t>滿心</t>
  </si>
  <si>
    <t>男士服裝74.71%、女裝24.43%、其他0.86% (2022年)</t>
  </si>
  <si>
    <t>3346</t>
  </si>
  <si>
    <t>麗清</t>
  </si>
  <si>
    <t>LED車用照明86.57%、車燈控制器8.97%、其他2.66%、LED晶粒0.88%、LED照明燈0.77%、LED元件0.14% (2022年)</t>
  </si>
  <si>
    <t>6541</t>
  </si>
  <si>
    <t>泰福-KY</t>
  </si>
  <si>
    <t>委託開發暨製造服務100.00% (2022年)</t>
  </si>
  <si>
    <t>1268</t>
  </si>
  <si>
    <t>漢來美食</t>
  </si>
  <si>
    <t>餐飲94.72%、商品銷售4.51%、其他0.77% (2022年)</t>
  </si>
  <si>
    <t>因疫情常態化發展，節慶假期人潮回流，故本月營收較去年同月增加。</t>
  </si>
  <si>
    <t>9950</t>
  </si>
  <si>
    <t>萬國通</t>
  </si>
  <si>
    <t>行李箱94.57%、其他5.43% (2022年)</t>
  </si>
  <si>
    <t>1472</t>
  </si>
  <si>
    <t>三洋實業</t>
  </si>
  <si>
    <t>工程100.00% (2022年)</t>
  </si>
  <si>
    <t>4417</t>
  </si>
  <si>
    <t>金洲</t>
  </si>
  <si>
    <t>成品網79.22%、線製品( 線 )7.07%、其他6.35%、原絲4.25%、線繩產品3.11% (2022年)</t>
  </si>
  <si>
    <t>6122</t>
  </si>
  <si>
    <t>擎邦</t>
  </si>
  <si>
    <t>石化,化工,住宅大樓開發租售71.26%、捷運,發電廠,空調機電系統及28.74% (2022年)</t>
  </si>
  <si>
    <t>8463</t>
  </si>
  <si>
    <t>潤泰材</t>
  </si>
  <si>
    <t>水泥39.32%、建材35.31%、建築工程25.37% (2022年)</t>
  </si>
  <si>
    <t>累計營收增減原因：主係本公司水泥及建材銷售增加及子公司潤德業務正於大量施工階段，以致本年累計營收較去年累計增加。</t>
  </si>
  <si>
    <t>6160</t>
  </si>
  <si>
    <t>欣技</t>
  </si>
  <si>
    <t>電子儀器設備97.62%、技術及維修服務2.38% (2022年)</t>
  </si>
  <si>
    <t>6218</t>
  </si>
  <si>
    <t>豪勉</t>
  </si>
  <si>
    <t>商品銷售77.32%、維修17.03%、其他5.65% (2022年)</t>
  </si>
  <si>
    <t>本月營收較去年同期增加,主要係今年較多專案工程同時完成驗收所致。</t>
  </si>
  <si>
    <t>4129</t>
  </si>
  <si>
    <t>聯合</t>
  </si>
  <si>
    <t>骨科用人工植入物,骨科外科99.67%、其他營業收入0.33% (2022年)</t>
  </si>
  <si>
    <t>2729</t>
  </si>
  <si>
    <t>瓦城</t>
  </si>
  <si>
    <t>餐食, 飲料及甜點90.74%、服務收入9.26% (2022年)</t>
  </si>
  <si>
    <t>5523</t>
  </si>
  <si>
    <t>豐謙</t>
  </si>
  <si>
    <t>委託營造廠商興建國民住宅,98.03%、建築租賃1.97% (2022年)</t>
  </si>
  <si>
    <t>本月營收較去年同期成長，係建案完工認列收入所致。</t>
  </si>
  <si>
    <t>6504</t>
  </si>
  <si>
    <t>南六</t>
  </si>
  <si>
    <t>生技31.53%、水針布30.77%、熱風不織布29.43%、醫療手術衣用布8.27% (2022年)</t>
  </si>
  <si>
    <t>2739</t>
  </si>
  <si>
    <t>寒舍</t>
  </si>
  <si>
    <t>餐飲服務64.51%、客房服務31.96%、其他2.70%、品牌授權0.69%、其他租賃業務0.14% (2022年)</t>
  </si>
  <si>
    <t>1465</t>
  </si>
  <si>
    <t>偉全</t>
  </si>
  <si>
    <t>長纖梭織布97.95%、針織布1.71%、其他0.34% (2021年)</t>
  </si>
  <si>
    <t>係因客戶出貨增加所致。</t>
  </si>
  <si>
    <t>6245</t>
  </si>
  <si>
    <t>立端</t>
  </si>
  <si>
    <t>網路通訊設備90.52%、其他9.48% (2022年)</t>
  </si>
  <si>
    <t>4527</t>
  </si>
  <si>
    <t>方土霖</t>
  </si>
  <si>
    <t>設備機臺89.98%、維修6.90%、系統整合工程3.12% (2022年)</t>
  </si>
  <si>
    <t>2705</t>
  </si>
  <si>
    <t>六福</t>
  </si>
  <si>
    <t>遊樂園31.31%、飯店客房28.62%、餐飲27.60%、其他12.48% (2022年)</t>
  </si>
  <si>
    <t>5258</t>
  </si>
  <si>
    <t>虹堡</t>
  </si>
  <si>
    <t>商品銷售96.99%、維修2.19%、其他0.82% (2022年)</t>
  </si>
  <si>
    <t>3052</t>
  </si>
  <si>
    <t>夆典</t>
  </si>
  <si>
    <t>工程81.29%、商品銷售9.48%、勞務9.23% (2022年)</t>
  </si>
  <si>
    <t>主係本期營造工程收入較去年同期增加</t>
  </si>
  <si>
    <t>2701</t>
  </si>
  <si>
    <t>萬企</t>
  </si>
  <si>
    <t>租賃68.41%、育樂事業31.59% (2022年)</t>
  </si>
  <si>
    <t>3306</t>
  </si>
  <si>
    <t>鼎天</t>
  </si>
  <si>
    <t>接收器88.39%、主機板7.56%、其他4.05% (2022年)</t>
  </si>
  <si>
    <t>2404</t>
  </si>
  <si>
    <t>漢唐</t>
  </si>
  <si>
    <t>工程99.51%、商品銷售0.29%、勞務及設計0.19% (2022年)</t>
  </si>
  <si>
    <t>4916</t>
  </si>
  <si>
    <t>事欣科</t>
  </si>
  <si>
    <t>博奕及工業電腦與航太及國防100.00% (2022年)</t>
  </si>
  <si>
    <t>主係因客戶出貨需求增加所致</t>
  </si>
  <si>
    <t>2727</t>
  </si>
  <si>
    <t>王品</t>
  </si>
  <si>
    <t>精緻餐飲42.77%、快食尚餐飲13.67%、鍋類事業群13.41%、休閒餐廳業務12.15%、其他6.53%、燒肉6.42%、泛中餐事業群5.05% (2022年)</t>
  </si>
  <si>
    <t>5281</t>
  </si>
  <si>
    <t>大峽谷-KY</t>
  </si>
  <si>
    <t>LED產品99.52%、其他0.48% (2022年)</t>
  </si>
  <si>
    <t>3290</t>
  </si>
  <si>
    <t>東浦</t>
  </si>
  <si>
    <t>部品92.89%、模具6.47%、其他0.64% (2022年)</t>
  </si>
  <si>
    <t>6125</t>
  </si>
  <si>
    <t>廣運</t>
  </si>
  <si>
    <t>商品銷售55.80%、工程42.10%、勞務1.04%、租賃0.70%、電力0.35% (2022年)</t>
  </si>
  <si>
    <t>3466</t>
  </si>
  <si>
    <t>致振</t>
  </si>
  <si>
    <t>機上盒及零組件100.00% (2022年)</t>
  </si>
  <si>
    <t>3380</t>
  </si>
  <si>
    <t>明泰</t>
  </si>
  <si>
    <t>無線寬頻網路產品49.97%、區域都會網路產品38.76%、其他網路產品6.37%、數位多媒體網路產品4.90% (2022年)</t>
  </si>
  <si>
    <t>6142</t>
  </si>
  <si>
    <t>友勁</t>
  </si>
  <si>
    <t>有線通訊產品77.54%、無線通訊產品20.38%、維修及其他2.07% (2022年)</t>
  </si>
  <si>
    <t>6214</t>
  </si>
  <si>
    <t>精誠</t>
  </si>
  <si>
    <t>電腦軟體及設備, 加值網路傳79.30%、勞務20.49%、其他0.21% (2022年)</t>
  </si>
  <si>
    <t>5243</t>
  </si>
  <si>
    <t>乙盛-KY</t>
  </si>
  <si>
    <t>汽車機構件44.40%、TV機構件26.48%、伺服器機構件23.53%、模具及其他5.58% (2022年)</t>
  </si>
  <si>
    <t>2236</t>
  </si>
  <si>
    <t>百達-KY</t>
  </si>
  <si>
    <t>汽車零件86.88%、機車零組件6.59%、機器設備及維修服務4.69%、機器人租賃及銷售1.81%、軟體開發0.02% (2022年)</t>
  </si>
  <si>
    <t>4911</t>
  </si>
  <si>
    <t>德英</t>
  </si>
  <si>
    <t>藥品85.75%、保健食品11.14%、化妝品3.11% (2022年)</t>
  </si>
  <si>
    <t>公司行銷團隊建置中</t>
  </si>
  <si>
    <t>3032</t>
  </si>
  <si>
    <t>偉訓</t>
  </si>
  <si>
    <t>電腦及伺服器機殼及零組件45.21%、電源供應器24.68%、自有品牌電腦電競週邊產品15.43%、其他9.84%、醫療床及家用床4.83% (2022年)</t>
  </si>
  <si>
    <t>2206</t>
  </si>
  <si>
    <t>三陽工業</t>
  </si>
  <si>
    <t>商品銷售96.30%、其他1.80%、技術服務0.99%、租賃0.85%、設計服務0.07% (2022年)</t>
  </si>
  <si>
    <t>3693</t>
  </si>
  <si>
    <t>營邦</t>
  </si>
  <si>
    <t>電腦及零件100.00% (2022年)</t>
  </si>
  <si>
    <t>8426</t>
  </si>
  <si>
    <t>紅木-KY</t>
  </si>
  <si>
    <t>2387</t>
  </si>
  <si>
    <t>精元</t>
  </si>
  <si>
    <t>鍵盤100.00% (2022年)</t>
  </si>
  <si>
    <t>6625</t>
  </si>
  <si>
    <t>必應</t>
  </si>
  <si>
    <t>製作設計及硬體工程93.18%、展演票券4.61%、設備出租1.95%、其他0.26% (2022年)</t>
  </si>
  <si>
    <t>2439</t>
  </si>
  <si>
    <t>美律</t>
  </si>
  <si>
    <t>製成品99.95%、技術服務0.05% (2022年)</t>
  </si>
  <si>
    <t>2324</t>
  </si>
  <si>
    <t>仁寶</t>
  </si>
  <si>
    <t>C電子產品99.43%、其他0.57% (2022年)</t>
  </si>
  <si>
    <t>3558</t>
  </si>
  <si>
    <t>神準</t>
  </si>
  <si>
    <t>有線網路系統產品44.67%、無線區域網路44.02%、其他9.90%、企業無線通訊系統產品1.41% (2022年)</t>
  </si>
  <si>
    <t>6804</t>
  </si>
  <si>
    <t>明係</t>
  </si>
  <si>
    <t>自行車95.90%、車架及其他4.10% (2022年)</t>
  </si>
  <si>
    <t>2421</t>
  </si>
  <si>
    <t>建準</t>
  </si>
  <si>
    <t>散熱風扇等相關產品100.60% (2022年)</t>
  </si>
  <si>
    <t>2734</t>
  </si>
  <si>
    <t>易飛網</t>
  </si>
  <si>
    <t>團體旅遊59.45%、商品銷售及Wifi機租賃26.47%、訂票及訂房9.40%、其他4.67% (2022年)</t>
  </si>
  <si>
    <t>6472</t>
  </si>
  <si>
    <t>保瑞</t>
  </si>
  <si>
    <t>西藥及保健品53.35%、西藥代工44.78%、其他1.88% (2022年)</t>
  </si>
  <si>
    <t>6242</t>
  </si>
  <si>
    <t>立康</t>
  </si>
  <si>
    <t>應用生物技術從事藥品,美容100.00% (2022年)</t>
  </si>
  <si>
    <t>4581</t>
  </si>
  <si>
    <t>光隆精密-KY</t>
  </si>
  <si>
    <t>汽車零件73.82%、其他23.55%、綠能零件2.63% (2022年)</t>
  </si>
  <si>
    <t>1589</t>
  </si>
  <si>
    <t>永冠-KY</t>
  </si>
  <si>
    <t>再生能源類鑄件46.26%、產業機械鑄件27.79%、注塑機鑄件25.95% (2022年)</t>
  </si>
  <si>
    <t>5209</t>
  </si>
  <si>
    <t>新鼎</t>
  </si>
  <si>
    <t>勞務96.20%、軟體產品3.81% (2022年)</t>
  </si>
  <si>
    <t>3272</t>
  </si>
  <si>
    <t>東碩</t>
  </si>
  <si>
    <t>擴充基座(Docking)92.17%、變壓器4.87%、其他2.96% (2022年)</t>
  </si>
  <si>
    <t>3059</t>
  </si>
  <si>
    <t>華晶科</t>
  </si>
  <si>
    <t>數位影像等應用產品100.00% (2022年)</t>
  </si>
  <si>
    <t>6266</t>
  </si>
  <si>
    <t>泰詠</t>
  </si>
  <si>
    <t>電子產品76.22%、加工業務23.78% (2022年)</t>
  </si>
  <si>
    <t>9943</t>
  </si>
  <si>
    <t>好樂迪</t>
  </si>
  <si>
    <t>商品銷售57.11%、包廂42.89% (2022年)</t>
  </si>
  <si>
    <t>5906</t>
  </si>
  <si>
    <t>台南-KY</t>
  </si>
  <si>
    <t>服飾及配件買賣銷貨98.62%、百貨櫃位抽成1.38% (2022年)</t>
  </si>
  <si>
    <t>8038</t>
  </si>
  <si>
    <t>長園科</t>
  </si>
  <si>
    <t>鋰鐵電池模組96.34%、電池模組租賃3.66% (2022年)</t>
  </si>
  <si>
    <t>配合客戶需求出貨</t>
  </si>
  <si>
    <t>6703</t>
  </si>
  <si>
    <t>軒郁</t>
  </si>
  <si>
    <t>商品銷售100.00% (2022年)</t>
  </si>
  <si>
    <t>6139</t>
  </si>
  <si>
    <t>亞翔</t>
  </si>
  <si>
    <t>工程95.33%、商品銷售4.67% (2022年)</t>
  </si>
  <si>
    <t>3580</t>
  </si>
  <si>
    <t>友威科</t>
  </si>
  <si>
    <t>設備79.59%、客戶委託代工(OEM)20.41% (2022年)</t>
  </si>
  <si>
    <t>2712</t>
  </si>
  <si>
    <t>遠雄來</t>
  </si>
  <si>
    <t>1233</t>
  </si>
  <si>
    <t>天仁</t>
  </si>
  <si>
    <t>茶葉,茶具及飲料100.00% (2022年)</t>
  </si>
  <si>
    <t>6649</t>
  </si>
  <si>
    <t>台生材</t>
  </si>
  <si>
    <t>醫療產品及委託開發服務98.66%、設計與試製1.34% (2022年)</t>
  </si>
  <si>
    <t>本期及本年度累計較去年同期增加係負壓幫浦產品出貨增加所致</t>
  </si>
  <si>
    <t>3479</t>
  </si>
  <si>
    <t>安勤</t>
  </si>
  <si>
    <t>工業電腦(IPC)54.55%、嵌入式電腦38.42%、其他7.03% (2022年)</t>
  </si>
  <si>
    <t>2362</t>
  </si>
  <si>
    <t>藍天</t>
  </si>
  <si>
    <t>電腦產品84.75%、租賃11.05%、其他2.43%、C及家電產品1.64%、百腦匯售樓0.13% (2022年)</t>
  </si>
  <si>
    <t>主係因本集團昆山工廠去年度四月因配合當地政府防疫停工，致該月產銷行程往後遞延。</t>
  </si>
  <si>
    <t>8077</t>
  </si>
  <si>
    <t>洛��</t>
  </si>
  <si>
    <t>飯店客房91.58%、酒店餐飲6.93%、租賃服務1.49% (2022年)</t>
  </si>
  <si>
    <t>因疫情解封致營收成長</t>
  </si>
  <si>
    <t>2634</t>
  </si>
  <si>
    <t>漢翔</t>
  </si>
  <si>
    <t>飛機及航空器維修類60.85%、引擎32.69%、工業技術服務類6.46% (2022年)</t>
  </si>
  <si>
    <t>因國防業務進入密集交機及新承接能源業務等致整體營業收入成長。</t>
  </si>
  <si>
    <t>4163</t>
  </si>
  <si>
    <t>鐿鈦</t>
  </si>
  <si>
    <t>醫療器材72.86%、精密扣件17.72%、微波開關9.43% (2022年)</t>
  </si>
  <si>
    <t>3229</t>
  </si>
  <si>
    <t>晟鈦</t>
  </si>
  <si>
    <t>印刷電路板(PCB)99.42%、國際業務0.58% (2022年)</t>
  </si>
  <si>
    <t>3022</t>
  </si>
  <si>
    <t>威強電</t>
  </si>
  <si>
    <t>工業電腦產品(IPC)57.60%、工業電腦周邊及組件33.00%、其他9.40% (2022年)</t>
  </si>
  <si>
    <t>4943</t>
  </si>
  <si>
    <t>康控-KY</t>
  </si>
  <si>
    <t>汽車零部件及其他77.08%、聲學產品及零部件15.19%、連接器4.55%、光學零件3.18% (2022年)</t>
  </si>
  <si>
    <t>5484</t>
  </si>
  <si>
    <t>慧友</t>
  </si>
  <si>
    <t>影像處理器56.26%、其他27.83%、電子攝影機15.91% (2021年)</t>
  </si>
  <si>
    <t>4977</t>
  </si>
  <si>
    <t>眾達-KY</t>
  </si>
  <si>
    <t>光收發模組光電器件產品96.10%、其他3.90% (2022年)</t>
  </si>
  <si>
    <t>8905</t>
  </si>
  <si>
    <t>裕國</t>
  </si>
  <si>
    <t>商品銷售70.48%、冷凍及冷藏庫租賃19.72%、不動產出售9.80% (2022年)</t>
  </si>
  <si>
    <t>2752</t>
  </si>
  <si>
    <t>豆府</t>
  </si>
  <si>
    <t>餐飲99.79%、其他0.21% (2022年)</t>
  </si>
  <si>
    <t>今年疫情緩解，營收大幅成長</t>
  </si>
  <si>
    <t>6185</t>
  </si>
  <si>
    <t>幃翔</t>
  </si>
  <si>
    <t>連接器95.96%、其他4.04% (2022年)</t>
  </si>
  <si>
    <t>5706</t>
  </si>
  <si>
    <t>鳳凰</t>
  </si>
  <si>
    <t>團體業務73.79%、手續費10.96%、佣金10.61%、專櫃租金3.66%、陸運0.96%、貨物運輸0.01% (2022年)</t>
  </si>
  <si>
    <t>受惠於解除國外旅遊團禁令，本月營收較去年同期成長大幅增加。</t>
  </si>
  <si>
    <t>8420</t>
  </si>
  <si>
    <t>明揚</t>
  </si>
  <si>
    <t>高爾夫球製造100.00% (2022年)</t>
  </si>
  <si>
    <t>4161</t>
  </si>
  <si>
    <t>聿新科</t>
  </si>
  <si>
    <t>醫療檢測產品72.06%、保養品27.94% (2022年)</t>
  </si>
  <si>
    <t>6112</t>
  </si>
  <si>
    <t>邁達特</t>
  </si>
  <si>
    <t>數據運算及應用45.62%、資通訊基礎架構33.72%、雲端應用,軟體及服務13.03%、數位化應用整合7.49%、其他產品0.13% (2022年)</t>
  </si>
  <si>
    <t>2547</t>
  </si>
  <si>
    <t>日勝生</t>
  </si>
  <si>
    <t>水處理承攬工程32.68%、營建19.57%、百貨14.23%、租賃14.19%、其他13.11%、飯店服務6.21% (2022年)</t>
  </si>
  <si>
    <t>2731</t>
  </si>
  <si>
    <t>雄獅</t>
  </si>
  <si>
    <t>團費86.17%、其他9.16%、FIT4.67% (2022年)</t>
  </si>
  <si>
    <t>受惠政府解除國外組團禁令，觀光需求活絡帶動本公司營收增長，故本月較去年同期成長幅度較高。</t>
  </si>
  <si>
    <t>1593</t>
  </si>
  <si>
    <t>祺驊</t>
  </si>
  <si>
    <t>商品銷售96.38%、其他2.08%、權利金收入1.54% (2022年)</t>
  </si>
  <si>
    <t>3706</t>
  </si>
  <si>
    <t>神達</t>
  </si>
  <si>
    <t>雲端運算產品79.77%、汽車電子與智慧物聯產品12.81%、其他7.42% (2022年)</t>
  </si>
  <si>
    <t>6192</t>
  </si>
  <si>
    <t>巨路</t>
  </si>
  <si>
    <t>程式控制85.25%、電子14.75% (2022年)</t>
  </si>
  <si>
    <t>2736</t>
  </si>
  <si>
    <t>富野</t>
  </si>
  <si>
    <t>飯店客房64.99%、餐飲31.51%、其他3.50% (2022年)</t>
  </si>
  <si>
    <t>2546</t>
  </si>
  <si>
    <t>根基</t>
  </si>
  <si>
    <t>4562</t>
  </si>
  <si>
    <t>穎漢</t>
  </si>
  <si>
    <t>智慧型彎管機, 成型機及立式100.00% (2022年)</t>
  </si>
  <si>
    <t>5701</t>
  </si>
  <si>
    <t>劍湖山</t>
  </si>
  <si>
    <t>遊樂41.66%、餐飲25.22%、飯店客房22.41%、商品銷售9.57%、其他營業收入1.14% (2022年)</t>
  </si>
  <si>
    <t>去年4月疫情升溫，致本月營收較去年增加112%。</t>
  </si>
  <si>
    <t>6486</t>
  </si>
  <si>
    <t>互動</t>
  </si>
  <si>
    <t>商品銷售80.82%、勞務19.18% (2022年)</t>
  </si>
  <si>
    <t>2702</t>
  </si>
  <si>
    <t>華園</t>
  </si>
  <si>
    <t>飯店客房97.79%、餐飲2.02%、其他0.19% (2022年)</t>
  </si>
  <si>
    <t>2910</t>
  </si>
  <si>
    <t>統領</t>
  </si>
  <si>
    <t>營建工程40.29%、租賃37.85%、商品銷售16.66%、其他5.20% (2022年)</t>
  </si>
  <si>
    <t>5353</t>
  </si>
  <si>
    <t>台林</t>
  </si>
  <si>
    <t>通信網路45.80%、其他31.24%、電腦及周邊設備22.96% (2022年)</t>
  </si>
  <si>
    <t>1795</t>
  </si>
  <si>
    <t>美時</t>
  </si>
  <si>
    <t>商品銷售98.40%、勞務及其他1.46%、智慧財產權授權或出售0.15% (2022年)</t>
  </si>
  <si>
    <t>2482</t>
  </si>
  <si>
    <t>連宇</t>
  </si>
  <si>
    <t>商品銷售99.15%、系統服務0.70%、手續費0.15% (2022年)</t>
  </si>
  <si>
    <t>4304</t>
  </si>
  <si>
    <t>勝昱</t>
  </si>
  <si>
    <t>商品銷售95.40%、其他營業收入4.60% (2022年)</t>
  </si>
  <si>
    <t>本年累計增減百分比達50％以上 ，主要係因本年度業務成長。</t>
  </si>
  <si>
    <t>2754</t>
  </si>
  <si>
    <t>亞洲藏壽司</t>
  </si>
  <si>
    <t>壽司100.00% (2021年)</t>
  </si>
  <si>
    <t>8940</t>
  </si>
  <si>
    <t>新天地</t>
  </si>
  <si>
    <t>宴席消費餐飲91.37%、其他8.63% (2022年)</t>
  </si>
  <si>
    <t>本月營業收入較去年同期增加，係去年4月疫情再度爆發消費意願急降致去年4月營收下滑。</t>
  </si>
  <si>
    <t>2926</t>
  </si>
  <si>
    <t>誠品生活</t>
  </si>
  <si>
    <t>全通路銷售服務70.08%、餐旅服務22.31%、其他7.61% (2022年)</t>
  </si>
  <si>
    <t>1580</t>
  </si>
  <si>
    <t>新麥</t>
  </si>
  <si>
    <t>食品機械99.45%、技術及維修服務0.55% (2022年)</t>
  </si>
  <si>
    <t>2706</t>
  </si>
  <si>
    <t>第一店</t>
  </si>
  <si>
    <t>租賃84.20%、旅遊餐飲服務9.96%、旅遊服務-客房5.34%、旅遊服務-其他0.50% (2022年)</t>
  </si>
  <si>
    <t>8446</t>
  </si>
  <si>
    <t>華研</t>
  </si>
  <si>
    <t>授權74.92%、演藝經紀23.23%、實體產品1.84% (2022年)</t>
  </si>
  <si>
    <t>主要係本月較去年增加演唱會收入所致</t>
  </si>
  <si>
    <t>6243</t>
  </si>
  <si>
    <t>迅杰</t>
  </si>
  <si>
    <t>筆記型電腦相關應用IC及其他100.00% (2021年)</t>
  </si>
  <si>
    <t>因應客戶端需求出貨。</t>
  </si>
  <si>
    <t>3046</t>
  </si>
  <si>
    <t>建��</t>
  </si>
  <si>
    <t>系統產品99.31%、零組件事業產品0.69% (2022年)</t>
  </si>
  <si>
    <t>112年4月份及1-4月份累計營收較去年同期增加，主係大型專案業務成長。</t>
  </si>
  <si>
    <t>9942</t>
  </si>
  <si>
    <t>茂順</t>
  </si>
  <si>
    <t>油封86.79%、其他7.98%、混煉膠5.24% (2022年)</t>
  </si>
  <si>
    <t>111年4月台灣母公司及大陸子公司受疫情影響而營收減少，112年4月台灣母公司及大陸子公司營運已恢復正常，致營收大幅成長。</t>
  </si>
  <si>
    <t>2630</t>
  </si>
  <si>
    <t>亞航</t>
  </si>
  <si>
    <t>零附件維修34.62%、委外送修及航材買賣25.79%、整機維修25.78%、機隊維持10.94%、修護補給裝機計價2.87% (2022年)</t>
  </si>
  <si>
    <t>1618</t>
  </si>
  <si>
    <t>合機</t>
  </si>
  <si>
    <t>電纜及電線99.09%、租賃0.79%、其他0.12% (2022年)</t>
  </si>
  <si>
    <t>5465</t>
  </si>
  <si>
    <t>富驊</t>
  </si>
  <si>
    <t>電腦及伺服器機殼及零組件71.04%、電源供應器27.23%、其他1.73% (2022年)</t>
  </si>
  <si>
    <t>4138</t>
  </si>
  <si>
    <t>曜亞</t>
  </si>
  <si>
    <t>耗材及零件58.86%、勞務19.92%、設備18.03%、其他3.19% (2022年)</t>
  </si>
  <si>
    <t>1786</t>
  </si>
  <si>
    <t>科妍</t>
  </si>
  <si>
    <t>透明質酸產品98.49%、勞務1.48%、其他營業收入0.03% (2022年)</t>
  </si>
  <si>
    <t>可吸收防沾黏凝膠及關節腔注射劑業務銷售增加。</t>
  </si>
  <si>
    <t>1418</t>
  </si>
  <si>
    <t>東華</t>
  </si>
  <si>
    <t>聚丙烯(月青)纖維100.00% (2022年)</t>
  </si>
  <si>
    <t>配合客戶生產線出貨。</t>
  </si>
  <si>
    <t>6596</t>
  </si>
  <si>
    <t>寬宏藝術</t>
  </si>
  <si>
    <t>展演87.52%、工程7.35%、商品銷售3.29%、其他勞務1.84% (2022年)</t>
  </si>
  <si>
    <t>6570</t>
  </si>
  <si>
    <t>維田</t>
  </si>
  <si>
    <t>工業電腦(IPC)64.63%、工業主機13.87%、工業顯示器12.55%、其他8.96% (2021年)</t>
  </si>
  <si>
    <t>4967</t>
  </si>
  <si>
    <t>十銓</t>
  </si>
  <si>
    <t>策略性產品38.19%、快閃記憶體(NAND Flash)30.99%、動態隨機存取記憶體(DRAM)24.56%、記憶體產品6.10%、其他0.16% (2022年)</t>
  </si>
  <si>
    <t>1781</t>
  </si>
  <si>
    <t>合世</t>
  </si>
  <si>
    <t>電子血壓計78.94%、其他21.06% (2022年)</t>
  </si>
  <si>
    <t>3379</t>
  </si>
  <si>
    <t>彬台</t>
  </si>
  <si>
    <t>商品銷售85.69%、工程12.48%、勞務1.82% (2022年)</t>
  </si>
  <si>
    <t>6762</t>
  </si>
  <si>
    <t>達亞</t>
  </si>
  <si>
    <t>醫療器材100.00% (2021年)</t>
  </si>
  <si>
    <t>4763</t>
  </si>
  <si>
    <t>材料-KY</t>
  </si>
  <si>
    <t>醋酸纖維絲束64.84%、醋酸纖維素30.99%、醋酸酐4.17% (2022年)</t>
  </si>
  <si>
    <t>2423</t>
  </si>
  <si>
    <t>固緯</t>
  </si>
  <si>
    <t>電子儀器設備97.83%、勞務1.90%、其他0.27% (2022年)</t>
  </si>
  <si>
    <t>1538</t>
  </si>
  <si>
    <t>正峰</t>
  </si>
  <si>
    <t>電動工具73.88%、燈具19.41%、事務機器5.65%、其他1.00%、花園工具0.06% (2022年)</t>
  </si>
  <si>
    <t>大陸子公司去年同期因疫情影響，本月無產量及出貨</t>
  </si>
  <si>
    <t>6577</t>
  </si>
  <si>
    <t>勁豐</t>
  </si>
  <si>
    <t>醫療用觸控顯示器34.37%、嵌入式控制系統30.55%、特殊應用顯示器25.11%、其他9.98% (2022年)</t>
  </si>
  <si>
    <t>1525</t>
  </si>
  <si>
    <t>江申</t>
  </si>
  <si>
    <t>汽車車體大樑,沖壓模具及木99.14%、其他0.86% (2022年)</t>
  </si>
  <si>
    <t>2373</t>
  </si>
  <si>
    <t>震旦行</t>
  </si>
  <si>
    <t>辦公事務機61.20%、系統傢俱37.83%、其他0.98% (2022年)</t>
  </si>
  <si>
    <t>1512</t>
  </si>
  <si>
    <t>瑞利</t>
  </si>
  <si>
    <t>零件78.90%、運動用品14.88%、模治具5.09%、其他1.13% (2022年)</t>
  </si>
  <si>
    <t>3325</t>
  </si>
  <si>
    <t>旭品</t>
  </si>
  <si>
    <t>電腦機殼,電源供應器及電子99.95%、加工業務0.05% (2022年)</t>
  </si>
  <si>
    <t>4190</t>
  </si>
  <si>
    <t>佐登-KY</t>
  </si>
  <si>
    <t>商品銷售51.99%、美容美體課程服務37.70%、諮詢服務3.52%、門票及遊樂3.47%、租賃1.37%、餐飲1.01%、其他0.94% (2022年)</t>
  </si>
  <si>
    <t>3685</t>
  </si>
  <si>
    <t>元創精密</t>
  </si>
  <si>
    <t>金屬沖銲件63.32%、光學射出件26.60%、模具9.27%、其他0.81% (2022年)</t>
  </si>
  <si>
    <t>本月營收較去年同期增加，主係因去年受大陸疫情封控影響，客戶訂單延遲收貨，致使去年同期營收銳減。</t>
  </si>
  <si>
    <t>4572</t>
  </si>
  <si>
    <t>駐龍</t>
  </si>
  <si>
    <t>商品銷售70.02%、加工品29.73%、其他0.24% (2022年)</t>
  </si>
  <si>
    <t>6240</t>
  </si>
  <si>
    <t>松崗</t>
  </si>
  <si>
    <t>融資租賃利息收入44.85%、租金和其他收入36.09%、勞務19.06% (2022年)</t>
  </si>
  <si>
    <t>本月增加主係資訊服務收入增加259萬</t>
  </si>
  <si>
    <t>2364</t>
  </si>
  <si>
    <t>倫飛</t>
  </si>
  <si>
    <t>筆記型電腦(NB)80.14%、材料及其他11.92%、成品板7.94% (2022年)</t>
  </si>
  <si>
    <t>4934</t>
  </si>
  <si>
    <t>太極</t>
  </si>
  <si>
    <t>太陽能電池98.73%、電力0.85%、其他0.34%、太陽能模組0.08% (2022年)</t>
  </si>
  <si>
    <t>9906</t>
  </si>
  <si>
    <t>欣巴巴</t>
  </si>
  <si>
    <t>房地產99.99%、租賃0.01% (2022年)</t>
  </si>
  <si>
    <t>本月營收與上月、去年同期之差異，係本月有新個案銷售入帳所致。</t>
  </si>
  <si>
    <t>6691</t>
  </si>
  <si>
    <t>洋基工程</t>
  </si>
  <si>
    <t>3073</t>
  </si>
  <si>
    <t>天方能源</t>
  </si>
  <si>
    <t>勞務60.00%、電力26.68%、商品銷售9.21%、租賃3.55%、工程0.57% (2022年)</t>
  </si>
  <si>
    <t>本月:主係楠梓太陽光電案場完工加入營運。</t>
  </si>
  <si>
    <t>3067</t>
  </si>
  <si>
    <t>全域</t>
  </si>
  <si>
    <t>專業音響100.00% (2022年)</t>
  </si>
  <si>
    <t>疫情解封，訂單需求成長</t>
  </si>
  <si>
    <t>8011</t>
  </si>
  <si>
    <t>台通</t>
  </si>
  <si>
    <t>商品銷售53.68%、電信服務33.42%、工程10.79%、其他2.11% (2022年)</t>
  </si>
  <si>
    <t>5212</t>
  </si>
  <si>
    <t>凌網</t>
  </si>
  <si>
    <t>專案系統銷售48.59%、電子書及閱讀器30.73%、維護服務20.68% (2022年)</t>
  </si>
  <si>
    <t>2468</t>
  </si>
  <si>
    <t>華經</t>
  </si>
  <si>
    <t>商品及系統整合87.52%、勞務12.48% (2022年)</t>
  </si>
  <si>
    <t>6438</t>
  </si>
  <si>
    <t>迅得</t>
  </si>
  <si>
    <t>印刷電路板自動化設備77.21%、半導體自動化設備16.99%、液晶面板自動化設備5.80% (2022年)</t>
  </si>
  <si>
    <t>6643</t>
  </si>
  <si>
    <t>M31</t>
  </si>
  <si>
    <t>技術服務78.58%、權利金收入21.42% (2022年)</t>
  </si>
  <si>
    <t>2515</t>
  </si>
  <si>
    <t>中工</t>
  </si>
  <si>
    <t>工程89.27%、勞務7.65%、房地產1.66%、其他1.42% (2022年)</t>
  </si>
  <si>
    <t>6733</t>
  </si>
  <si>
    <t>博晟生醫</t>
  </si>
  <si>
    <t>骨科醫療器材100.00% (2022年)</t>
  </si>
  <si>
    <t>2371</t>
  </si>
  <si>
    <t>大同</t>
  </si>
  <si>
    <t>商品銷售93.32%、勞務5.89%、租賃0.65%、其他0.14% (2022年)</t>
  </si>
  <si>
    <t>6431</t>
  </si>
  <si>
    <t>光麗-KY</t>
  </si>
  <si>
    <t>化妝水42.33%、面膜32.79%、其他膏狀22.14%、其他類2.74% (2022年)</t>
  </si>
  <si>
    <t>3454</t>
  </si>
  <si>
    <t>晶睿</t>
  </si>
  <si>
    <t>網路攝影機82.06%、其他9.96%、網路影音錄影機7.75%、影音伺服器0.23% (2022年)</t>
  </si>
  <si>
    <t>3308</t>
  </si>
  <si>
    <t>聯德</t>
  </si>
  <si>
    <t>事務機電源89.31%、無線充電產品10.53%、電源轉換器0.16% (2022年)</t>
  </si>
  <si>
    <t>3483</t>
  </si>
  <si>
    <t>力致</t>
  </si>
  <si>
    <t>散熱片及風扇等100.00% (2022年)</t>
  </si>
  <si>
    <t>6269</t>
  </si>
  <si>
    <t>台郡</t>
  </si>
  <si>
    <t>軟性印刷電路板(FPC)100.00% (2021年)</t>
  </si>
  <si>
    <t>1799</t>
  </si>
  <si>
    <t>易威</t>
  </si>
  <si>
    <t>藥物開發98.29%、原料藥(API)1.67%、其他0.04% (2022年)</t>
  </si>
  <si>
    <t>因新藥/學名藥產品出貨較去年同期多，致本期營收成長</t>
  </si>
  <si>
    <t>1519</t>
  </si>
  <si>
    <t>華城</t>
  </si>
  <si>
    <t>變壓器70.00%、配電盤11.28%、其他9.23%、工程6.57%、配電器材2.77%、電力0.15% (2022年)</t>
  </si>
  <si>
    <t>4月較去年同期增加122.08%，主要是民營及外銷案依顧客交期認列。</t>
  </si>
  <si>
    <t>6198</t>
  </si>
  <si>
    <t>瑞築</t>
  </si>
  <si>
    <t>暫存記憶體晶片42.20%、租賃28.46%、影音傳輸8.97%、訊號轉換晶片7.56%、顯示器控制晶片6.78%、監視系統晶片4.53%、其他1.52% (2022年)</t>
  </si>
  <si>
    <t>新增房地收入</t>
  </si>
  <si>
    <t>3349</t>
  </si>
  <si>
    <t>寶德</t>
  </si>
  <si>
    <t>人機介面(HMI)73.71%、其他13.79%、遊戲控制器12.50% (2022年)</t>
  </si>
  <si>
    <t>6108</t>
  </si>
  <si>
    <t>競國</t>
  </si>
  <si>
    <t>多層印刷電路板(PCB)78.27%、雙面印刷電路板(PCB)21.21%、其他0.52% (2022年)</t>
  </si>
  <si>
    <t>8050</t>
  </si>
  <si>
    <t>廣積</t>
  </si>
  <si>
    <t>高階系統產品68.63%、單板電腦主機板12.95%、其他9.34%、嵌入式電腦主機板6.78%、能源產品2.29% (2022年)</t>
  </si>
  <si>
    <t>3607</t>
  </si>
  <si>
    <t>谷崧</t>
  </si>
  <si>
    <t>塑膠零組件83.58%、其他10.51%、模具5.92% (2022年)</t>
  </si>
  <si>
    <t>3593</t>
  </si>
  <si>
    <t>力銘</t>
  </si>
  <si>
    <t>塑膠件95.78%、模具2.88%、租賃1.18%、其他0.17% (2022年)</t>
  </si>
  <si>
    <t>主係去年受疫情影響，客戶庫存管理減少採購量，以致去年同期數較低，本期變動較大。</t>
  </si>
  <si>
    <t>4754</t>
  </si>
  <si>
    <t>國碳科</t>
  </si>
  <si>
    <t>防火材料84.21%、防火工程15.79% (2022年)</t>
  </si>
  <si>
    <t>3416</t>
  </si>
  <si>
    <t>融程電</t>
  </si>
  <si>
    <t>商品銷售98.69%、勞務1.31% (2022年)</t>
  </si>
  <si>
    <t>9946</t>
  </si>
  <si>
    <t>三發地產</t>
  </si>
  <si>
    <t>房地銷售86.98%、工程服務11.58%、其他0.92%、商品銷售0.52% (2022年)</t>
  </si>
  <si>
    <t>本月營收較去年同期增加，係因營造承攬案本月完工結轉認列營收所致。</t>
  </si>
  <si>
    <t>5905</t>
  </si>
  <si>
    <t>南仁湖</t>
  </si>
  <si>
    <t>休閒育樂42.95%、專櫃銷售24.34%、餐旅服務12.83%、其他9.02%、自營業務8.00%、房地銷售2.87% (2022年)</t>
  </si>
  <si>
    <t>2618</t>
  </si>
  <si>
    <t>長榮航</t>
  </si>
  <si>
    <t>航空運輸88.49%、其他5.79%、勞務5.72% (2022年)</t>
  </si>
  <si>
    <t>3294</t>
  </si>
  <si>
    <t>英濟</t>
  </si>
  <si>
    <t>塑膠零組件92.10%、模具5.33%、其他2.57% (2022年)</t>
  </si>
  <si>
    <t>4119</t>
  </si>
  <si>
    <t>旭富</t>
  </si>
  <si>
    <t>原料藥(API)50.04%、中間體48.17%、特用化學品1.80% (2022年)</t>
  </si>
  <si>
    <t>1783</t>
  </si>
  <si>
    <t>和康生</t>
  </si>
  <si>
    <t>生醫產品92.60%、消費性產品7.40% (2022年)</t>
  </si>
  <si>
    <t>6641</t>
  </si>
  <si>
    <t>基士德-KY</t>
  </si>
  <si>
    <t>環保等設備99.99%、工程專案0.01% (2022年)</t>
  </si>
  <si>
    <t>6212</t>
  </si>
  <si>
    <t>理銘</t>
  </si>
  <si>
    <t>房地銷售99.77%、租賃0.23% (2022年)</t>
  </si>
  <si>
    <t>4979</t>
  </si>
  <si>
    <t>華星光</t>
  </si>
  <si>
    <t>光通訊主動元件及模組85.28%、晶粒9.35%、其他5.37% (2022年)</t>
  </si>
  <si>
    <t>主要係受客戶訂單需求增加影響</t>
  </si>
  <si>
    <t>3413</t>
  </si>
  <si>
    <t>京鼎</t>
  </si>
  <si>
    <t>半導體設備次系統,平面顯示100.00% (2022年)</t>
  </si>
  <si>
    <t>6235</t>
  </si>
  <si>
    <t>華孚</t>
  </si>
  <si>
    <t>鎂,鋁合金成型製品及模具96.74%、塑膠射出3.26% (2022年)</t>
  </si>
  <si>
    <t>3548</t>
  </si>
  <si>
    <t>兆利</t>
  </si>
  <si>
    <t>樞紐96.05%、光纖3.95% (2022年)</t>
  </si>
  <si>
    <t>111年4月因疫情封城影響,致營收減少</t>
  </si>
  <si>
    <t>3078</t>
  </si>
  <si>
    <t>僑威</t>
  </si>
  <si>
    <t>電源供應器98.75%、其他1.25% (2022年)</t>
  </si>
  <si>
    <t>2442</t>
  </si>
  <si>
    <t>新美齊</t>
  </si>
  <si>
    <t>不動產買賣77.67%、租賃11.69%、大廈管理服務10.38%、資訊服務0.26% (2022年)</t>
  </si>
  <si>
    <t>本年累計營收較去年同期增加，主係本期營建專案交屋認列收入所致</t>
  </si>
  <si>
    <t>4905</t>
  </si>
  <si>
    <t>台聯電</t>
  </si>
  <si>
    <t>商品銷售92.66%、租賃5.75%、技術服務1.49%、其他營業收入0.11% (2022年)</t>
  </si>
  <si>
    <t>3537</t>
  </si>
  <si>
    <t>堡達</t>
  </si>
  <si>
    <t>電子零組件100.00% (2022年)</t>
  </si>
  <si>
    <t>6613</t>
  </si>
  <si>
    <t>朋億*</t>
  </si>
  <si>
    <t>半導體82.24%、綠能光電10.55%、其他7.21% (2022年)</t>
  </si>
  <si>
    <t>營收較去年同期增加主係半導體擴廠暢旺所致。</t>
  </si>
  <si>
    <t>3062</t>
  </si>
  <si>
    <t>建漢</t>
  </si>
  <si>
    <t>通訊產品100.00% (2022年)</t>
  </si>
  <si>
    <t>8996</t>
  </si>
  <si>
    <t>高力</t>
  </si>
  <si>
    <t>商品銷售98.25%、勞務1.75% (2022年)</t>
  </si>
  <si>
    <t>112年4月營收較去年同期增加94.71%，主要係熱能產品營業額較去年同期增加154.34%及板式熱交換器營業額較去年同期增加51.2%所致。</t>
  </si>
  <si>
    <t>5284</t>
  </si>
  <si>
    <t>jpp-KY</t>
  </si>
  <si>
    <t>鑄模及金屬零件100.00% (2022年)</t>
  </si>
  <si>
    <t>2402</t>
  </si>
  <si>
    <t>毅嘉</t>
  </si>
  <si>
    <t>電子組件100.00% (2022年)</t>
  </si>
  <si>
    <t>6753</t>
  </si>
  <si>
    <t>龍德造船</t>
  </si>
  <si>
    <t>造船93.63%、船舶保養5.37%、其他1.00% (2022年)</t>
  </si>
  <si>
    <t>6176</t>
  </si>
  <si>
    <t>瑞儀</t>
  </si>
  <si>
    <t>背光板-模組及零組件100.00% (2022年)</t>
  </si>
  <si>
    <t>6143</t>
  </si>
  <si>
    <t>振曜</t>
  </si>
  <si>
    <t>電子書66.01%、揚聲器13.04%、網路產品11.56%、加工業務4.71%、光纖3.09%、工業電腦(IPC)1.53%、其他0.06% (2022年)</t>
  </si>
  <si>
    <t>2723</t>
  </si>
  <si>
    <t>美食-KY</t>
  </si>
  <si>
    <t>麵包37.58%、西點35.86%、飲料25.91%、其他0.64% (2022年)</t>
  </si>
  <si>
    <t>5703</t>
  </si>
  <si>
    <t>亞都</t>
  </si>
  <si>
    <t>餐飲74.35%、飯店客房15.83%、其他9.82% (2022年)</t>
  </si>
  <si>
    <t>6443</t>
  </si>
  <si>
    <t>元晶</t>
  </si>
  <si>
    <t>太陽能模組98.70%、太陽能電池0.88%、其他營業收入0.42% (2021年)</t>
  </si>
  <si>
    <t>4419</t>
  </si>
  <si>
    <t>元勝</t>
  </si>
  <si>
    <t>餐飲服務97.13%、化纖製品1.70%、其他產品0.66%、電子商務服務0.50% (2022年)</t>
  </si>
  <si>
    <t>疫情趨緩，餐飲人潮回流</t>
  </si>
  <si>
    <t>6291</t>
  </si>
  <si>
    <t>沛亨</t>
  </si>
  <si>
    <t>網路產品45.72%、電腦及周邊設備25.88%、光纖13.68%、電源管理積體電路(IC)8.56%、其他6.17% (2022年)</t>
  </si>
  <si>
    <t>6417</t>
  </si>
  <si>
    <t>韋僑</t>
  </si>
  <si>
    <t>6130</t>
  </si>
  <si>
    <t>星寶國際</t>
  </si>
  <si>
    <t>西藥61.21%、電力23.53%、燈具12.36%、租賃3.15% (2022年)</t>
  </si>
  <si>
    <t>1235</t>
  </si>
  <si>
    <t>興泰</t>
  </si>
  <si>
    <t>飼料55.01%、股利收入45.32%、處分金融資產損益0.08% (2022年)</t>
  </si>
  <si>
    <t>4173</t>
  </si>
  <si>
    <t>久裕</t>
  </si>
  <si>
    <t>推廣66.46%、經銷物流服務33.54% (2022年)</t>
  </si>
  <si>
    <t>3373</t>
  </si>
  <si>
    <t>熱映</t>
  </si>
  <si>
    <t>體溫測量產品(耳溫槍,額溫槍42.27%、紅外線精密溫度儀38.28%、紅外線精密氣體監測儀19.26%、其他0.19% (2022年)</t>
  </si>
  <si>
    <t>本月營收較去年同期增加,主係去年同期生產基地昆山熱映因配合當地政府新冠肺炎防疫措施停工停產導致去年同期基期偏低所致</t>
  </si>
  <si>
    <t>6767</t>
  </si>
  <si>
    <t>台微醫</t>
  </si>
  <si>
    <t>脊椎融合手術產品82.52%、脊椎壓迫性骨折治療手術產品10.85%、勞務2.41%、其他2.22%、骨水泥2.01% (2022年)</t>
  </si>
  <si>
    <t>2536</t>
  </si>
  <si>
    <t>宏普</t>
  </si>
  <si>
    <t>房地銷售76.67%、房地產租賃23.33% (2022年)</t>
  </si>
  <si>
    <t>今年本期有餘屋交屋收入因此營收較多</t>
  </si>
  <si>
    <t>5301</t>
  </si>
  <si>
    <t>寶得利</t>
  </si>
  <si>
    <t>空運承攬服務57.03%、餐飲36.63%、商品銷售6.33% (2022年)</t>
  </si>
  <si>
    <t>疫情趨緩 ,餐飲收入增加</t>
  </si>
  <si>
    <t>8349</t>
  </si>
  <si>
    <t>�矬�</t>
  </si>
  <si>
    <t>螺絲,螺帽及扣件產品97.65%、其他2.35% (2022年)</t>
  </si>
  <si>
    <t>6806</t>
  </si>
  <si>
    <t>森崴能源</t>
  </si>
  <si>
    <t>工程85.02%、電力8.56%、服務收入6.43% (2022年)</t>
  </si>
  <si>
    <t>主要係因離岸之主要工程開始施作認列收入所致</t>
  </si>
  <si>
    <t>5521</t>
  </si>
  <si>
    <t>工信</t>
  </si>
  <si>
    <t>建造合同99.98%、其他0.02% (2022年)</t>
  </si>
  <si>
    <t>5223</t>
  </si>
  <si>
    <t>安力-KY</t>
  </si>
  <si>
    <t>電腦零組件76.99%、消費性電子零件14.56%、其他7.56%、手持裝置零組件0.90% (2022年)</t>
  </si>
  <si>
    <t>4987</t>
  </si>
  <si>
    <t>科誠</t>
  </si>
  <si>
    <t>條碼機,週邊零組件91.55%、碳帶8.45% (2022年)</t>
  </si>
  <si>
    <t>4142</t>
  </si>
  <si>
    <t>國光生</t>
  </si>
  <si>
    <t>血清,疫苗,檢驗試劑,生物製73.01%、充填專業服務18.43%、勞務8.41%、其他0.15% (2022年)</t>
  </si>
  <si>
    <t>9921</t>
  </si>
  <si>
    <t>巨大</t>
  </si>
  <si>
    <t>自行車90.00%、材料7.46%、其他2.54% (2021年)</t>
  </si>
  <si>
    <t>1256</t>
  </si>
  <si>
    <t>鮮活果汁-KY</t>
  </si>
  <si>
    <t>果粒50.26%、果汁47.30%、果粉1.57%、其他0.87% (2022年)</t>
  </si>
  <si>
    <t>5529</t>
  </si>
  <si>
    <t>鉅陞</t>
  </si>
  <si>
    <t>建設-房地48.94%、餐旅服務44.10%、建設業-其他6.87%、投資收益-其他0.09% (2022年)</t>
  </si>
  <si>
    <t>3587</t>
  </si>
  <si>
    <t>閎康</t>
  </si>
  <si>
    <t>檢測服務100.00% (2022年)</t>
  </si>
  <si>
    <t>5403</t>
  </si>
  <si>
    <t>中菲</t>
  </si>
  <si>
    <t>商品銷售53.95%、勞務46.03%、租賃0.02% (2022年)</t>
  </si>
  <si>
    <t>2358</t>
  </si>
  <si>
    <t>廷鑫</t>
  </si>
  <si>
    <t>鋁合金棒48.99%、原物料26.57%、皮件17.46%、其他6.98% (2022年)</t>
  </si>
  <si>
    <t>6208</t>
  </si>
  <si>
    <t>日揚</t>
  </si>
  <si>
    <t>商品銷售49.63%、勞務40.63%、其他9.73% (2022年)</t>
  </si>
  <si>
    <t>9902</t>
  </si>
  <si>
    <t>台火</t>
  </si>
  <si>
    <t>環保衛生清潔車輛53.07%、進口車買賣44.24%、租金收入2.53%、建材0.11%、其他0.05% (2022年)</t>
  </si>
  <si>
    <t>6592</t>
  </si>
  <si>
    <t>和潤企業</t>
  </si>
  <si>
    <t>利息收入59.51%、營業租賃18.86%、融資租賃11.95%、勞務5.69%、商品銷售3.91%、其他0.08% (2022年)</t>
  </si>
  <si>
    <t>1103</t>
  </si>
  <si>
    <t>嘉泥</t>
  </si>
  <si>
    <t>商品銷售44.05%、勞務27.06%、餐旅服務16.59%、租賃12.30% (2022年)</t>
  </si>
  <si>
    <t>6169</t>
  </si>
  <si>
    <t>昱泉</t>
  </si>
  <si>
    <t>遊戲及APP應用100.00% (2022年)</t>
  </si>
  <si>
    <t>主係新遊戲授權收入增加所致</t>
  </si>
  <si>
    <t>8210</t>
  </si>
  <si>
    <t>勤誠</t>
  </si>
  <si>
    <t>伺服器機殼及零組件98.93%、個人電腦外殼1.07% (2022年)</t>
  </si>
  <si>
    <t>6199</t>
  </si>
  <si>
    <t>天品</t>
  </si>
  <si>
    <t>殯葬服務56.12%、鋁材31.16%、租賃12.07%、文創0.65% (2022年)</t>
  </si>
  <si>
    <t>新增鋁業與殯儀增加</t>
  </si>
  <si>
    <t>8183</t>
  </si>
  <si>
    <t>精星</t>
  </si>
  <si>
    <t>PCBA100.00% (2022年)</t>
  </si>
  <si>
    <t>6153</t>
  </si>
  <si>
    <t>嘉聯益</t>
  </si>
  <si>
    <t>軟性印刷電路板(FPC)98.47%、其他1.53% (2022年)</t>
  </si>
  <si>
    <t>5439</t>
  </si>
  <si>
    <t>高技</t>
  </si>
  <si>
    <t>多層印刷電路板(PCB)91.49%、其他5.18%、單, 雙層印刷電路板3.33% (2021年)</t>
  </si>
  <si>
    <t>4744</t>
  </si>
  <si>
    <t>皇將</t>
  </si>
  <si>
    <t>藥品包裝設備98.74%、其他1.26% (2022年)</t>
  </si>
  <si>
    <t>本月韓國併購案交割，4月合併營收始認列Changsung營業收入</t>
  </si>
  <si>
    <t>4529</t>
  </si>
  <si>
    <t>淳紳</t>
  </si>
  <si>
    <t>電動車開發,投資,不動產開發74.84%、電力22.62%、其他2.55% (2022年)</t>
  </si>
  <si>
    <t>主要係 新增售電收入所致</t>
  </si>
  <si>
    <t>1903</t>
  </si>
  <si>
    <t>士紙</t>
  </si>
  <si>
    <t>商品銷售47.32%、租賃41.94%、飯店客房10.74% (2022年)</t>
  </si>
  <si>
    <t>3054</t>
  </si>
  <si>
    <t>立萬利</t>
  </si>
  <si>
    <t>生技產品99.69%、電子產品0.31% (2022年)</t>
  </si>
  <si>
    <t>4130</t>
  </si>
  <si>
    <t>健亞</t>
  </si>
  <si>
    <t>藥品製造94.30%、代理4.49%、技術服務1.18%、其他0.02% (2022年)</t>
  </si>
  <si>
    <t>2923</t>
  </si>
  <si>
    <t>鼎固-KY</t>
  </si>
  <si>
    <t>不動產開發79.04%、商辦租賃15.20%、不動產管理3.61%、其他2.15% (2022年)</t>
  </si>
  <si>
    <t>3679</t>
  </si>
  <si>
    <t>新至陞</t>
  </si>
  <si>
    <t>塑膠射出成型件92.37%、模具及備件7.59%、其他0.03% (2022年)</t>
  </si>
  <si>
    <t>因去年受中國新冠肺炎疫情影響，昆山子公司配合當地政府防疫政策停工，今年則無此情形。</t>
  </si>
  <si>
    <t>2740</t>
  </si>
  <si>
    <t>天蔥</t>
  </si>
  <si>
    <t>餐飲100.00% (2022年)</t>
  </si>
  <si>
    <t>2610</t>
  </si>
  <si>
    <t>華航</t>
  </si>
  <si>
    <t>貨物運輸77.13%、客運16.91%、其他5.97% (2022年)</t>
  </si>
  <si>
    <t>8222</t>
  </si>
  <si>
    <t>寶一</t>
  </si>
  <si>
    <t>航太設備100.00% (2022年)</t>
  </si>
  <si>
    <t>5321</t>
  </si>
  <si>
    <t>美而快</t>
  </si>
  <si>
    <t>商品銷售97.70%、服務收入2.30% (2022年)</t>
  </si>
  <si>
    <t>2207</t>
  </si>
  <si>
    <t>和泰車</t>
  </si>
  <si>
    <t>商品銷售79.15%、租賃7.10%、利息收入6.68%、保險費3.79%、其他3.28% (2022年)</t>
  </si>
  <si>
    <t>6590</t>
  </si>
  <si>
    <t>普鴻</t>
  </si>
  <si>
    <t>勞務94.50%、其他4.35%、商品銷售1.15% (2022年)</t>
  </si>
  <si>
    <t>1340</t>
  </si>
  <si>
    <t>勝悅-KY</t>
  </si>
  <si>
    <t>單色鞋底71.97%、EVO膠粒23.21%、雙色雙密度鞋底4.82% (2022年)</t>
  </si>
  <si>
    <t>2719</t>
  </si>
  <si>
    <t>燦星旅</t>
  </si>
  <si>
    <t>團體旅遊87.31%、票務7.23%、其他5.46% (2022年)</t>
  </si>
  <si>
    <t>去年因受新型冠狀病毒疫情影響，致使收入大幅減少。</t>
  </si>
  <si>
    <t>5324</t>
  </si>
  <si>
    <t>士開</t>
  </si>
  <si>
    <t>旅館住宿服務42.88%、餐飲服務34.45%、會員服務14.69%、房地產4.97%、其他3.00% (2022年)</t>
  </si>
  <si>
    <t>4571</t>
  </si>
  <si>
    <t>鈞興-KY</t>
  </si>
  <si>
    <t>齒輪件100.00% (2022年)</t>
  </si>
  <si>
    <t>4907</t>
  </si>
  <si>
    <t>富宇</t>
  </si>
  <si>
    <t>營建58.93%、景觀工程40.50%、租賃0.52%、變更設計0.05% (2022年)</t>
  </si>
  <si>
    <t>2231</t>
  </si>
  <si>
    <t>為升</t>
  </si>
  <si>
    <t>汽車安全件及系統43.21%、通訊設備及工程及其他28.95%、汽車電機開關27.84% (2022年)</t>
  </si>
  <si>
    <t>1514</t>
  </si>
  <si>
    <t>亞力</t>
  </si>
  <si>
    <t>配電盤,變壓器,電機器材,工80.54%、工程19.16%、其他0.29% (2022年)</t>
  </si>
  <si>
    <t>1110</t>
  </si>
  <si>
    <t>東泥</t>
  </si>
  <si>
    <t>水泥78.00%、預拌混凝土11.28%、爐石粉等9.79%、工程0.86%、原物料0.08% (2022年)</t>
  </si>
  <si>
    <t>主要係因本公司去年停電無法生產導致銷量下降。</t>
  </si>
  <si>
    <t>5227</t>
  </si>
  <si>
    <t>立凱-KY</t>
  </si>
  <si>
    <t>電池粉體86.23%、技術授權及技術服務13.77% (2022年)</t>
  </si>
  <si>
    <t>4137</t>
  </si>
  <si>
    <t>麗豐-KY</t>
  </si>
  <si>
    <t>商品銷售94.78%、直營護膚中心服務及其他4.23%、加盟費收入0.98% (2022年)</t>
  </si>
  <si>
    <t>4999</t>
  </si>
  <si>
    <t>鑫禾</t>
  </si>
  <si>
    <t>樞紐零件99.53%、其他0.47% (2022年)</t>
  </si>
  <si>
    <t>4935</t>
  </si>
  <si>
    <t>茂林-KY</t>
  </si>
  <si>
    <t>商品銷售99.75%、佣金0.25% (2022年)</t>
  </si>
  <si>
    <t>6796</t>
  </si>
  <si>
    <t>晉弘</t>
  </si>
  <si>
    <t>數位醫療影像診斷器材84.89%、其他11.55%、技術服務3.56% (2022年)</t>
  </si>
  <si>
    <t>3219</t>
  </si>
  <si>
    <t>倚強科</t>
  </si>
  <si>
    <t>商品銷售95.59%、勞務4.41% (2022年)</t>
  </si>
  <si>
    <t>3552</t>
  </si>
  <si>
    <t>同致</t>
  </si>
  <si>
    <t>車用電子產品100.00% (2022年)</t>
  </si>
  <si>
    <t>5432</t>
  </si>
  <si>
    <t>新門</t>
  </si>
  <si>
    <t>能源產品68.25%、電子產品31.75% (2022年)</t>
  </si>
  <si>
    <t>1796</t>
  </si>
  <si>
    <t>金穎生技</t>
  </si>
  <si>
    <t>保健食品73.76%、客戶委託代工(OEM)26.03%、其他0.21% (2022年)</t>
  </si>
  <si>
    <t>本期營收較去年同期增加，主係國外訂單需求增加。</t>
  </si>
  <si>
    <t>4198</t>
  </si>
  <si>
    <t>欣大健康</t>
  </si>
  <si>
    <t>醫療儀器87.85%、勞務12.15% (2022年)</t>
  </si>
  <si>
    <t>2474</t>
  </si>
  <si>
    <t>可成</t>
  </si>
  <si>
    <t>機殼及內構件99.93%、租賃0.07% (2022年)</t>
  </si>
  <si>
    <t>通路與料件庫存逐步去化，客戶拉貨動能回升，致本月營收大幅增長</t>
  </si>
  <si>
    <t>1533</t>
  </si>
  <si>
    <t>車王電</t>
  </si>
  <si>
    <t>汽車電子點火器,電壓調整器,100.00% (2022年)</t>
  </si>
  <si>
    <t>6441</t>
  </si>
  <si>
    <t>廣錠</t>
  </si>
  <si>
    <t>工業電腦(IPC)73.28%、能源產品26.72% (2022年)</t>
  </si>
  <si>
    <t>4549</t>
  </si>
  <si>
    <t>桓達</t>
  </si>
  <si>
    <t>製程自動化感測器87.71%、其他6.71%、電機氣動控制元件5.57% (2022年)</t>
  </si>
  <si>
    <t>因去年受上海疫情封控影響，上海出貨大幅降低，今年已恢復正常出貨。</t>
  </si>
  <si>
    <t>5310</t>
  </si>
  <si>
    <t>天剛</t>
  </si>
  <si>
    <t>系統整合59.46%、網路遊戲40.54% (2022年)</t>
  </si>
  <si>
    <t>本年營收減少係因資訊系統整合業務量較去年降低:而本月營業收入較去年同期增加主要係遊戲軟體銷售成長所致</t>
  </si>
  <si>
    <t>6148</t>
  </si>
  <si>
    <t>驊宏資</t>
  </si>
  <si>
    <t>商品銷售49.52%、技術服務47.67%、其他營業收入2.79%、營業租賃0.02% (2021年)</t>
  </si>
  <si>
    <t>3164</t>
  </si>
  <si>
    <t>景岳</t>
  </si>
  <si>
    <t>機能性食品100.00% (2022年)</t>
  </si>
  <si>
    <t>5364</t>
  </si>
  <si>
    <t>力麗店</t>
  </si>
  <si>
    <t>飯店客房58.14%、酒店餐飲21.61%、門票9.55%、旅行業務5.09%、其他3.67%、溫泉業務1.01%、飯店管理顧問0.91% (2022年)</t>
  </si>
  <si>
    <t>4123</t>
  </si>
  <si>
    <t>晟德</t>
  </si>
  <si>
    <t>西藥99.95%、其他0.05% (2022年)</t>
  </si>
  <si>
    <t>1709</t>
  </si>
  <si>
    <t>和益</t>
  </si>
  <si>
    <t>烷化79.67%、石油樹脂15.39%、其他4.95% (2022年)</t>
  </si>
  <si>
    <t>8429</t>
  </si>
  <si>
    <t>金麗-KY</t>
  </si>
  <si>
    <t>鞋96.24%、服裝3.73%、其他0.03% (2022年)</t>
  </si>
  <si>
    <t>6514</t>
  </si>
  <si>
    <t>芮特-KY</t>
  </si>
  <si>
    <t>天線及通訊零件92.55%、其他7.45% (2022年)</t>
  </si>
  <si>
    <t>1584</t>
  </si>
  <si>
    <t>精剛</t>
  </si>
  <si>
    <t>特殊合金素材及成品件94.36%、加工業務5.64% (2022年)</t>
  </si>
  <si>
    <t>8499</t>
  </si>
  <si>
    <t>鼎炫-KY</t>
  </si>
  <si>
    <t>電子材料72.23%、衡器產品27.77% (2022年)</t>
  </si>
  <si>
    <t>4728</t>
  </si>
  <si>
    <t>雙美</t>
  </si>
  <si>
    <t>植入劑98.16%、保養品1.50%、其他0.34% (2022年)</t>
  </si>
  <si>
    <t>2208</t>
  </si>
  <si>
    <t>台船</t>
  </si>
  <si>
    <t>造船93.20%、船艦維修5.29%、防蝕塗裝1.17%、其他0.51% (2022年)</t>
  </si>
  <si>
    <t>6499</t>
  </si>
  <si>
    <t>益安</t>
  </si>
  <si>
    <t>受託研究開發70.24%、商品銷售29.76% (2022年)</t>
  </si>
  <si>
    <t>同期營收差異係111年4月併購孫公司所致。</t>
  </si>
  <si>
    <t>3027</t>
  </si>
  <si>
    <t>盛達</t>
  </si>
  <si>
    <t>電廠設備34.35%、通訊電源產品31.85%、電源產品15.37%、儲能產品14.89%、電力3.54% (2022年)</t>
  </si>
  <si>
    <t>2605</t>
  </si>
  <si>
    <t>新興</t>
  </si>
  <si>
    <t>散裝船78.90%、油輪20.59%、船舶管理0.51% (2022年)</t>
  </si>
  <si>
    <t>6752</t>
  </si>
  <si>
    <t>叡揚</t>
  </si>
  <si>
    <t>技術服務90.31%、商品銷售9.69% (2022年)</t>
  </si>
  <si>
    <t>1586</t>
  </si>
  <si>
    <t>和勤</t>
  </si>
  <si>
    <t>商品銷售98.26%、其他1.74% (2022年)</t>
  </si>
  <si>
    <t>6101</t>
  </si>
  <si>
    <t>寬魚國際</t>
  </si>
  <si>
    <t>文創100.00% (2022年)</t>
  </si>
  <si>
    <t>本年度營收較去年度增加,主係因今年各國國境開放,商演活動逐漸舉辦所致。</t>
  </si>
  <si>
    <t>2540</t>
  </si>
  <si>
    <t>愛山林</t>
  </si>
  <si>
    <t>不動產代銷54.33%、工程35.87%、房地銷售8.28%、其他1.53% (2022年)</t>
  </si>
  <si>
    <t>3491</t>
  </si>
  <si>
    <t>昇達科</t>
  </si>
  <si>
    <t>微波及毫米波49.92%、射頻產品39.48%、通訊網路工程服務10.60% (2022年)</t>
  </si>
  <si>
    <t>5381</t>
  </si>
  <si>
    <t>合正</t>
  </si>
  <si>
    <t>印刷電路板及耗材94.07%、美容護膚保養品5.93% (2022年)</t>
  </si>
  <si>
    <t>5508</t>
  </si>
  <si>
    <t>永信建</t>
  </si>
  <si>
    <t>房地產99.98%、其他0.02% (2022年)</t>
  </si>
  <si>
    <t>營收隨完工案量多寡而變化乃屬建設業特性，故本期業績大幅成長尚屬合理。</t>
  </si>
  <si>
    <t>2707</t>
  </si>
  <si>
    <t>晶華</t>
  </si>
  <si>
    <t>餐旅服務85.16%、租賃11.01%、技術服務3.84% (2022年)</t>
  </si>
  <si>
    <t>2497</t>
  </si>
  <si>
    <t>怡利電</t>
  </si>
  <si>
    <t>車用電子產品97.83%、其他2.17% (2022年)</t>
  </si>
  <si>
    <t>8028</t>
  </si>
  <si>
    <t>昇陽半導體</t>
  </si>
  <si>
    <t>半導體100.00% (2022年)</t>
  </si>
  <si>
    <t>6234</t>
  </si>
  <si>
    <t>高僑</t>
  </si>
  <si>
    <t>自動化設備70.71%、微型鑽頭29.29% (2021年)</t>
  </si>
  <si>
    <t>去年第一季專案驗收入帳金額較高</t>
  </si>
  <si>
    <t>6558</t>
  </si>
  <si>
    <t>興能高</t>
  </si>
  <si>
    <t>電池組91.17%、電池芯8.83% (2022年)</t>
  </si>
  <si>
    <t>去年同期子公司昆山興能受昆山實施靜默管理影響以致營收減少，故比較基期低，4月營收比例增加。</t>
  </si>
  <si>
    <t>5222</t>
  </si>
  <si>
    <t>全訊</t>
  </si>
  <si>
    <t>微波放大器及模組79.87%、微波次系統及自製元件17.46%、場效電晶體元件1.53%、其他0.61%、微波積體電路元件0.53% (2022年)</t>
  </si>
  <si>
    <t>8937</t>
  </si>
  <si>
    <t>合騏</t>
  </si>
  <si>
    <t>112/01</t>
  </si>
  <si>
    <t>營收差異主要是因國外客戶出貨時程提前所致(原8~9月出貨提前至4月)金額約1,900萬</t>
  </si>
  <si>
    <t>2227</t>
  </si>
  <si>
    <t>裕日車</t>
  </si>
  <si>
    <t>汽車83.47%、零件14.83%、其他1.70% (2022年)</t>
  </si>
  <si>
    <t>8087</t>
  </si>
  <si>
    <t>華鎂鑫</t>
  </si>
  <si>
    <t>能源服務77.95%、光碟片13.25%、能源產品8.80% (2022年)</t>
  </si>
  <si>
    <t>本月營收較去年同期增加，主要係因本月承接工程案件依進度認列收入所致。</t>
  </si>
  <si>
    <t>4109</t>
  </si>
  <si>
    <t>加捷生醫</t>
  </si>
  <si>
    <t>營養保健75.24%、保險經紀20.37%、其他4.40% (2022年)</t>
  </si>
  <si>
    <t>4114</t>
  </si>
  <si>
    <t>健喬</t>
  </si>
  <si>
    <t>商品銷售98.53%、勞務1.47% (2022年)</t>
  </si>
  <si>
    <t>5460</t>
  </si>
  <si>
    <t>同協</t>
  </si>
  <si>
    <t>沖壓件98.22%、其他1.41%、模具0.38% (2022年)</t>
  </si>
  <si>
    <t>8416</t>
  </si>
  <si>
    <t>實威</t>
  </si>
  <si>
    <t>資訊軟體暨維護94.26%、D列印及機器5.33%、認證服務及其他0.41% (2022年)</t>
  </si>
  <si>
    <t>3218</t>
  </si>
  <si>
    <t>大學光</t>
  </si>
  <si>
    <t>技術及醫學服務58.15%、商品銷售21.26%、醫療耗材13.77%、租金收入3.85%、顧問2.97% (2022年)</t>
  </si>
  <si>
    <t>4503</t>
  </si>
  <si>
    <t>金雨</t>
  </si>
  <si>
    <t>智能設備-充電站32.82%、無人商店26.92%、電纜及電線24.18%、其他14.94%、智能設備-自動販賣機1.14% (2022年)</t>
  </si>
  <si>
    <t>5475</t>
  </si>
  <si>
    <t>德宏</t>
  </si>
  <si>
    <t>玻璃布97.90%、其他2.10% (2022年)</t>
  </si>
  <si>
    <t>2491</t>
  </si>
  <si>
    <t>吉祥全</t>
  </si>
  <si>
    <t>金融資產交易等利益237.60% (2022年)</t>
  </si>
  <si>
    <t>1453</t>
  </si>
  <si>
    <t>大將</t>
  </si>
  <si>
    <t>不動產出售100.00% (2022年)</t>
  </si>
  <si>
    <t>本年營收較去年同期大幅減少,係因無出售建案房屋所致.</t>
  </si>
  <si>
    <t>9958</t>
  </si>
  <si>
    <t>世紀鋼</t>
  </si>
  <si>
    <t>工程99.62%、商品及其他0.38% (2022年)</t>
  </si>
  <si>
    <t>4157</t>
  </si>
  <si>
    <t>太景*-KY</t>
  </si>
  <si>
    <t>權利金收入58.16%、商品銷售41.84% (2022年)</t>
  </si>
  <si>
    <t>2498</t>
  </si>
  <si>
    <t>宏達電</t>
  </si>
  <si>
    <t>虛擬實境裝置,智慧型手持式91.02%、其他8.98% (2022年)</t>
  </si>
  <si>
    <t>3576</t>
  </si>
  <si>
    <t>聯合再生</t>
  </si>
  <si>
    <t>太陽能91.68%、系統5.74%、其他2.58% (2022年)</t>
  </si>
  <si>
    <t>4174</t>
  </si>
  <si>
    <t>浩鼎</t>
  </si>
  <si>
    <t>專利權收入42.50%、勞務35.24%、材料銷售22.27% (2022年)</t>
  </si>
  <si>
    <t>6111</t>
  </si>
  <si>
    <t>大宇資</t>
  </si>
  <si>
    <t>勞務74.55%、商品銷售25.45% (2021年)</t>
  </si>
  <si>
    <t>3526</t>
  </si>
  <si>
    <t>凡甲</t>
  </si>
  <si>
    <t>連接器100.00% (2022年)</t>
  </si>
  <si>
    <t>6612</t>
  </si>
  <si>
    <t>奈米醫材</t>
  </si>
  <si>
    <t>技術服務41.09%、權利金收入40.45%、醫材18.46% (2022年)</t>
  </si>
  <si>
    <t>2388</t>
  </si>
  <si>
    <t>威盛</t>
  </si>
  <si>
    <t>半導體及電腦積體電路76.30%、勞務23.70% (2022年)</t>
  </si>
  <si>
    <t>2466</t>
  </si>
  <si>
    <t>冠西電</t>
  </si>
  <si>
    <t>商品銷售94.53%、能源及材料5.47% (2022年)</t>
  </si>
  <si>
    <t>8085</t>
  </si>
  <si>
    <t>福華</t>
  </si>
  <si>
    <t>商品銷售99.42%、其他0.58% (2022年)</t>
  </si>
  <si>
    <t>3228</t>
  </si>
  <si>
    <t>金麗科</t>
  </si>
  <si>
    <t>位元及32位元微控制器,微63.73%、勞務36.27% (2022年)</t>
  </si>
  <si>
    <t>3521</t>
  </si>
  <si>
    <t>鴻翊</t>
  </si>
  <si>
    <t>商品銷售56.29%、營建41.06%、租賃2.49%、其他0.16% (2022年)</t>
  </si>
  <si>
    <t>6225</t>
  </si>
  <si>
    <t>天瀚</t>
  </si>
  <si>
    <t>數位影像產品100.00% (2022年)</t>
  </si>
  <si>
    <t>行車紀錄器逐漸發酵所致</t>
  </si>
  <si>
    <t>6461</t>
  </si>
  <si>
    <t>益得</t>
  </si>
  <si>
    <t>藥物60.54%、勞務39.46% (2022年)</t>
  </si>
  <si>
    <t>3257</t>
  </si>
  <si>
    <t>虹冠電</t>
  </si>
  <si>
    <t>功率積體電路(IC)62.00%、功率元件38.00% (2022年)</t>
  </si>
  <si>
    <t>5205</t>
  </si>
  <si>
    <t>中茂</t>
  </si>
  <si>
    <t>清理運輸服務60.19%、水資源39.81% (2022年)</t>
  </si>
  <si>
    <t>係因本期清運收入較同期增加</t>
  </si>
  <si>
    <t>5269</t>
  </si>
  <si>
    <t>祥碩</t>
  </si>
  <si>
    <t>高速介面控制晶片76.49%、裝置端高速控制晶片23.51% (2022年)</t>
  </si>
  <si>
    <t>2305</t>
  </si>
  <si>
    <t>全友</t>
  </si>
  <si>
    <t>光電子設備53.78%、影像掃描器46.22% (2022年)</t>
  </si>
  <si>
    <t>4726</t>
  </si>
  <si>
    <t>永昕</t>
  </si>
  <si>
    <t>技術服務83.97%、其他16.03% (2022年)</t>
  </si>
  <si>
    <t>3661</t>
  </si>
  <si>
    <t>世芯-KY</t>
  </si>
  <si>
    <t>ASIC及晶圓產品97.91%、委託設計服務1.68%、其他0.42% (2022年)</t>
  </si>
  <si>
    <t>3523</t>
  </si>
  <si>
    <t>迎輝</t>
  </si>
  <si>
    <t>光學膜73.87%、其他26.13% (2022年)</t>
  </si>
  <si>
    <t>3504</t>
  </si>
  <si>
    <t>揚明光</t>
  </si>
  <si>
    <t>光學元件,光學引擎及關鍵組98.91%、其他營業收入1.09% (2022年)</t>
  </si>
  <si>
    <t>3686</t>
  </si>
  <si>
    <t>達能</t>
  </si>
  <si>
    <t>太陽能100.00% (2022年)</t>
  </si>
  <si>
    <t>CLR</t>
  </si>
  <si>
    <t>外部股東權益報酬%</t>
  </si>
  <si>
    <t>持股近1年增加%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</si>
</sst>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x14ac:knownFonts="1">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sz val="12"/>
      <color theme="1"/>
      <name val="微軟正黑體"/>
      <family val="2"/>
      <charset val="136"/>
    </font>
    <font>
      <sz val="14"/>
      <color theme="1"/>
      <name val="新細明體"/>
      <family val="1"/>
      <charset val="136"/>
      <scheme val="major"/>
    </font>
  </fonts>
  <fills count="11">
    <fill>
      <patternFill patternType="none"/>
    </fill>
    <fill>
      <patternFill patternType="gray125"/>
    </fill>
    <fill>
      <patternFill patternType="solid">
        <fgColor rgb="FFFFFFFF"/>
        <bgColor indexed="64"/>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7">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0" borderId="1" xfId="0" applyNumberFormat="1" applyFont="1" applyBorder="1" applyAlignment="1">
      <alignment wrapText="1"/>
    </xf>
    <xf numFmtId="0" fontId="6" fillId="3" borderId="1" xfId="0" applyFont="1" applyFill="1" applyBorder="1" applyAlignment="1">
      <alignment horizontal="center" wrapText="1"/>
    </xf>
    <xf numFmtId="0" fontId="7" fillId="4" borderId="1" xfId="0" applyFont="1" applyFill="1" applyBorder="1" applyAlignment="1">
      <alignment horizontal="center" wrapText="1"/>
    </xf>
    <xf numFmtId="176" fontId="8" fillId="4" borderId="1" xfId="0" applyNumberFormat="1" applyFont="1" applyFill="1" applyBorder="1" applyAlignment="1">
      <alignment horizontal="center" wrapText="1"/>
    </xf>
    <xf numFmtId="176" fontId="9" fillId="4" borderId="1" xfId="0" applyNumberFormat="1" applyFont="1" applyFill="1" applyBorder="1" applyAlignment="1">
      <alignment horizontal="center" wrapText="1"/>
    </xf>
    <xf numFmtId="176" fontId="10" fillId="4" borderId="1" xfId="0" applyNumberFormat="1" applyFont="1" applyFill="1" applyBorder="1" applyAlignment="1">
      <alignment horizontal="center" wrapText="1"/>
    </xf>
    <xf numFmtId="0" fontId="11" fillId="4" borderId="1" xfId="0" applyFont="1" applyFill="1" applyBorder="1" applyAlignment="1">
      <alignment horizontal="center" wrapText="1"/>
    </xf>
    <xf numFmtId="10" fontId="11" fillId="4" borderId="1" xfId="1" applyNumberFormat="1" applyFont="1" applyFill="1" applyBorder="1" applyAlignment="1">
      <alignment horizontal="center" wrapText="1"/>
    </xf>
    <xf numFmtId="10" fontId="5" fillId="4"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5"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6"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7"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8" borderId="1" xfId="0" applyFont="1" applyFill="1" applyBorder="1" applyAlignment="1">
      <alignment horizontal="center" wrapText="1"/>
    </xf>
    <xf numFmtId="0" fontId="4" fillId="7" borderId="1" xfId="0" applyFont="1" applyFill="1" applyBorder="1" applyAlignment="1">
      <alignment horizontal="center" wrapText="1"/>
    </xf>
    <xf numFmtId="0" fontId="4" fillId="9" borderId="1" xfId="0" applyFont="1" applyFill="1" applyBorder="1" applyAlignment="1">
      <alignment horizontal="center" wrapText="1"/>
    </xf>
    <xf numFmtId="0" fontId="5" fillId="4" borderId="1" xfId="0" applyFont="1" applyFill="1" applyBorder="1" applyAlignment="1">
      <alignment wrapText="1"/>
    </xf>
    <xf numFmtId="176" fontId="5" fillId="4" borderId="1" xfId="0" applyNumberFormat="1" applyFont="1" applyFill="1" applyBorder="1" applyAlignment="1">
      <alignment wrapText="1"/>
    </xf>
    <xf numFmtId="0" fontId="4" fillId="7" borderId="1" xfId="0" applyFont="1" applyFill="1" applyBorder="1" applyAlignment="1">
      <alignment wrapText="1"/>
    </xf>
    <xf numFmtId="0" fontId="4" fillId="10" borderId="1" xfId="0" applyFont="1" applyFill="1" applyBorder="1" applyAlignment="1">
      <alignment wrapText="1"/>
    </xf>
    <xf numFmtId="176" fontId="5" fillId="2" borderId="1" xfId="0" applyNumberFormat="1" applyFont="1" applyFill="1" applyBorder="1" applyAlignment="1">
      <alignment horizontal="center" wrapText="1"/>
    </xf>
    <xf numFmtId="0" fontId="12" fillId="0" borderId="0" xfId="0" applyFont="1">
      <alignment vertical="center"/>
    </xf>
    <xf numFmtId="0" fontId="13" fillId="0" borderId="1" xfId="0" applyFont="1" applyBorder="1">
      <alignment vertical="center"/>
    </xf>
    <xf numFmtId="176" fontId="13" fillId="0" borderId="1" xfId="0" applyNumberFormat="1" applyFont="1" applyBorder="1">
      <alignment vertical="center"/>
    </xf>
    <xf numFmtId="10" fontId="13" fillId="0" borderId="1" xfId="1" applyNumberFormat="1" applyFont="1" applyBorder="1">
      <alignment vertical="center"/>
    </xf>
    <xf numFmtId="0" fontId="13" fillId="5" borderId="1" xfId="0" applyFont="1" applyFill="1" applyBorder="1">
      <alignment vertical="center"/>
    </xf>
    <xf numFmtId="9" fontId="13" fillId="0" borderId="1" xfId="1" applyFont="1" applyBorder="1">
      <alignment vertical="center"/>
    </xf>
    <xf numFmtId="0" fontId="11" fillId="4" borderId="2" xfId="0" applyFont="1" applyFill="1" applyBorder="1" applyAlignment="1">
      <alignment horizontal="center" wrapText="1"/>
    </xf>
    <xf numFmtId="10" fontId="11" fillId="4" borderId="2" xfId="1" applyNumberFormat="1" applyFont="1" applyFill="1" applyBorder="1" applyAlignment="1">
      <alignment horizontal="center" wrapText="1"/>
    </xf>
    <xf numFmtId="176" fontId="5" fillId="2" borderId="3" xfId="0" applyNumberFormat="1" applyFont="1" applyFill="1" applyBorder="1" applyAlignment="1">
      <alignment horizontal="center"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8F7C83D9-7ECA-4D40-81C5-388E8C966AE3}"/>
            </a:ext>
          </a:extLst>
        </xdr:cNvPr>
        <xdr:cNvSpPr/>
      </xdr:nvSpPr>
      <xdr:spPr>
        <a:xfrm>
          <a:off x="66675" y="28575"/>
          <a:ext cx="113965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C457B-9AD3-417A-A5C5-3D22D64776DE}">
  <dimension ref="A1:CV346"/>
  <sheetViews>
    <sheetView workbookViewId="0"/>
  </sheetViews>
  <sheetFormatPr defaultRowHeight="17" x14ac:dyDescent="0.4"/>
  <sheetData>
    <row r="1" spans="1:100" ht="90.5" x14ac:dyDescent="0.4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8"/>
      <c r="CV1" s="28"/>
    </row>
    <row r="2" spans="1:100" ht="19.5" x14ac:dyDescent="0.4">
      <c r="A2" s="29" t="s">
        <v>77</v>
      </c>
      <c r="B2" s="29" t="s">
        <v>78</v>
      </c>
      <c r="C2" s="29">
        <v>48.7</v>
      </c>
      <c r="D2" s="30">
        <v>1.2999999999999972</v>
      </c>
      <c r="E2" s="30">
        <v>37.369999999999997</v>
      </c>
      <c r="F2" s="29">
        <v>11822</v>
      </c>
      <c r="G2" s="29">
        <v>27.2</v>
      </c>
      <c r="H2" s="30">
        <v>1.7904411764705883</v>
      </c>
      <c r="I2" s="29">
        <v>5.2</v>
      </c>
      <c r="J2" s="30">
        <v>0.20285712541349898</v>
      </c>
      <c r="K2" s="30">
        <v>100</v>
      </c>
      <c r="L2" s="30">
        <v>4.9391675560298822E-3</v>
      </c>
      <c r="M2" s="30">
        <v>5.2402482269503547</v>
      </c>
      <c r="N2" s="31">
        <v>-0.2665225447807289</v>
      </c>
      <c r="O2" s="31">
        <v>0.37369999999999998</v>
      </c>
      <c r="P2" s="31">
        <v>0.20871950718685831</v>
      </c>
      <c r="Q2" s="29">
        <v>-0.18</v>
      </c>
      <c r="R2" s="32">
        <v>-0.23</v>
      </c>
      <c r="S2" s="29">
        <v>-0.24</v>
      </c>
      <c r="T2" s="29">
        <v>4.82</v>
      </c>
      <c r="U2" s="29">
        <v>3.54</v>
      </c>
      <c r="V2" s="29">
        <v>0.06</v>
      </c>
      <c r="W2" s="31">
        <v>1.25</v>
      </c>
      <c r="X2" s="29">
        <v>4.9000000000000004</v>
      </c>
      <c r="Y2" s="29">
        <v>3.01</v>
      </c>
      <c r="Z2" s="29">
        <v>9.81</v>
      </c>
      <c r="AA2" s="29">
        <v>8.48</v>
      </c>
      <c r="AB2" s="31">
        <v>-0.38571428571428579</v>
      </c>
      <c r="AC2" s="31">
        <v>2.2591362126245853</v>
      </c>
      <c r="AD2" s="31">
        <v>10.528089887640451</v>
      </c>
      <c r="AE2" s="31">
        <v>1.384973951192761</v>
      </c>
      <c r="AF2" s="33">
        <v>5.7000999999999999</v>
      </c>
      <c r="AG2" s="31">
        <v>9.6410999999999998</v>
      </c>
      <c r="AH2" s="31">
        <v>3.2614999999999998</v>
      </c>
      <c r="AI2" s="29">
        <v>8698</v>
      </c>
      <c r="AJ2" s="29">
        <v>58277.469799999999</v>
      </c>
      <c r="AK2" s="29">
        <v>37.369999999999997</v>
      </c>
      <c r="AL2" s="29">
        <v>38.61</v>
      </c>
      <c r="AM2" s="29">
        <v>38.770000000000003</v>
      </c>
      <c r="AN2" s="29">
        <v>21.32</v>
      </c>
      <c r="AO2" s="29">
        <v>15.43</v>
      </c>
      <c r="AP2" s="29">
        <v>11.99</v>
      </c>
      <c r="AQ2" s="29">
        <v>9.32</v>
      </c>
      <c r="AR2" s="29">
        <v>9.17</v>
      </c>
      <c r="AS2" s="29">
        <v>3.56</v>
      </c>
      <c r="AT2" s="29">
        <v>36.03</v>
      </c>
      <c r="AU2" s="29">
        <v>36.1</v>
      </c>
      <c r="AV2" s="29">
        <v>18.12</v>
      </c>
      <c r="AW2" s="29">
        <v>-347.51</v>
      </c>
      <c r="AX2" s="29">
        <v>-215.63</v>
      </c>
      <c r="AY2" s="29">
        <v>-200.46</v>
      </c>
      <c r="AZ2" s="29">
        <v>-189.28</v>
      </c>
      <c r="BA2" s="29">
        <v>11.65</v>
      </c>
      <c r="BB2" s="29">
        <v>28.84</v>
      </c>
      <c r="BC2" s="29">
        <v>29.43</v>
      </c>
      <c r="BD2" s="29">
        <v>16.079999999999998</v>
      </c>
      <c r="BE2" s="29">
        <v>-257.72000000000003</v>
      </c>
      <c r="BF2" s="29">
        <v>-152.08000000000001</v>
      </c>
      <c r="BG2" s="29">
        <v>-170.92</v>
      </c>
      <c r="BH2" s="29">
        <v>-161.51</v>
      </c>
      <c r="BI2" s="29">
        <v>37.369999999999997</v>
      </c>
      <c r="BJ2" s="29">
        <v>-1.240000000000002</v>
      </c>
      <c r="BK2" s="29">
        <v>3.56</v>
      </c>
      <c r="BL2" s="29">
        <v>-32.47</v>
      </c>
      <c r="BM2" s="29">
        <v>11.65</v>
      </c>
      <c r="BN2" s="29">
        <v>-17.189999999999998</v>
      </c>
      <c r="BO2" s="30">
        <v>0.71441710738100717</v>
      </c>
      <c r="BP2" s="30">
        <v>2.0745818480943239</v>
      </c>
      <c r="BQ2" s="30">
        <v>0.91355389541088583</v>
      </c>
      <c r="BR2" s="29">
        <v>-0.71605225670315198</v>
      </c>
      <c r="BS2" s="30">
        <v>0.98275465624281444</v>
      </c>
      <c r="BT2" s="30">
        <v>2.5834932821497123</v>
      </c>
      <c r="BU2" s="30">
        <v>1.8070437566702242</v>
      </c>
      <c r="BV2" s="30">
        <v>7.8520477221718399E-2</v>
      </c>
      <c r="BW2" s="29">
        <v>59.57</v>
      </c>
      <c r="BX2" s="29">
        <v>58.62</v>
      </c>
      <c r="BY2" s="29">
        <v>58.57</v>
      </c>
      <c r="BZ2" s="29">
        <v>58.07</v>
      </c>
      <c r="CA2" s="29">
        <v>32.99</v>
      </c>
      <c r="CB2" s="29">
        <v>32.630000000000003</v>
      </c>
      <c r="CC2" s="29">
        <v>33.340000000000003</v>
      </c>
      <c r="CD2" s="29">
        <v>34.14</v>
      </c>
      <c r="CE2" s="29">
        <v>3.4841920640183766E-2</v>
      </c>
      <c r="CF2" s="29">
        <v>-2.5337369434798696E-2</v>
      </c>
      <c r="CG2" s="30">
        <v>1.8321045134063039</v>
      </c>
      <c r="CH2" s="30">
        <v>2</v>
      </c>
      <c r="CI2" s="30">
        <v>-0.49044117647058827</v>
      </c>
      <c r="CJ2" s="30">
        <v>3.4590476655640026</v>
      </c>
      <c r="CK2" s="30">
        <v>-2</v>
      </c>
      <c r="CL2" s="30">
        <v>0.49133333333333318</v>
      </c>
      <c r="CM2" s="30">
        <v>2</v>
      </c>
      <c r="CN2" s="30">
        <v>2</v>
      </c>
      <c r="CO2" s="30">
        <v>2</v>
      </c>
      <c r="CP2" s="33">
        <v>8.0197058007216206</v>
      </c>
      <c r="CQ2" s="29" t="s">
        <v>79</v>
      </c>
      <c r="CR2" t="s">
        <v>80</v>
      </c>
      <c r="CS2" t="s">
        <v>81</v>
      </c>
      <c r="CT2" t="s">
        <v>82</v>
      </c>
    </row>
    <row r="3" spans="1:100" ht="19.5" x14ac:dyDescent="0.4">
      <c r="A3" s="29" t="s">
        <v>83</v>
      </c>
      <c r="B3" s="29" t="s">
        <v>84</v>
      </c>
      <c r="C3" s="29">
        <v>57.9</v>
      </c>
      <c r="D3" s="30">
        <v>-1.9999999999996021E-2</v>
      </c>
      <c r="E3" s="30">
        <v>44.16</v>
      </c>
      <c r="F3" s="29">
        <v>5614</v>
      </c>
      <c r="G3" s="29">
        <v>28.29</v>
      </c>
      <c r="H3" s="30">
        <v>2.0466595970307528</v>
      </c>
      <c r="I3" s="29">
        <v>8.81</v>
      </c>
      <c r="J3" s="30">
        <v>0.17951835615162781</v>
      </c>
      <c r="K3" s="30">
        <v>100</v>
      </c>
      <c r="L3" s="30">
        <v>5.8208928571428578E-3</v>
      </c>
      <c r="M3" s="30">
        <v>10.552631578947368</v>
      </c>
      <c r="N3" s="31">
        <v>-0.38864142538975499</v>
      </c>
      <c r="O3" s="31">
        <v>0.21700000000000003</v>
      </c>
      <c r="P3" s="31">
        <v>0.10602642487046633</v>
      </c>
      <c r="Q3" s="29">
        <v>0.91</v>
      </c>
      <c r="R3" s="32">
        <v>-0.3</v>
      </c>
      <c r="S3" s="29">
        <v>-0.49</v>
      </c>
      <c r="T3" s="29">
        <v>5.0599999999999996</v>
      </c>
      <c r="U3" s="29">
        <v>0.97</v>
      </c>
      <c r="V3" s="29">
        <v>-0.4</v>
      </c>
      <c r="W3" s="31">
        <v>0.18367346938775503</v>
      </c>
      <c r="X3" s="29">
        <v>1.88</v>
      </c>
      <c r="Y3" s="29">
        <v>5.08</v>
      </c>
      <c r="Z3" s="29">
        <v>6.54</v>
      </c>
      <c r="AA3" s="29">
        <v>5.2299999999999995</v>
      </c>
      <c r="AB3" s="31">
        <v>1.7021276595744683</v>
      </c>
      <c r="AC3" s="31">
        <v>0.2874015748031496</v>
      </c>
      <c r="AD3" s="31">
        <v>15.135135135135135</v>
      </c>
      <c r="AE3" s="31">
        <v>0.52772392400155099</v>
      </c>
      <c r="AF3" s="33">
        <v>6.9372000000000007</v>
      </c>
      <c r="AG3" s="31">
        <v>29.501799999999999</v>
      </c>
      <c r="AH3" s="31">
        <v>0.3538</v>
      </c>
      <c r="AI3" s="29">
        <v>3940</v>
      </c>
      <c r="AJ3" s="29">
        <v>31272.568000000003</v>
      </c>
      <c r="AK3" s="29">
        <v>44.16</v>
      </c>
      <c r="AL3" s="29">
        <v>35.71</v>
      </c>
      <c r="AM3" s="29">
        <v>31.95</v>
      </c>
      <c r="AN3" s="29">
        <v>29.24</v>
      </c>
      <c r="AO3" s="29">
        <v>25.12</v>
      </c>
      <c r="AP3" s="29">
        <v>33.15</v>
      </c>
      <c r="AQ3" s="29">
        <v>30.16</v>
      </c>
      <c r="AR3" s="29">
        <v>33.64</v>
      </c>
      <c r="AS3" s="29">
        <v>-136.12</v>
      </c>
      <c r="AT3" s="29">
        <v>18.350000000000001</v>
      </c>
      <c r="AU3" s="29">
        <v>25.47</v>
      </c>
      <c r="AV3" s="29">
        <v>18.71</v>
      </c>
      <c r="AW3" s="29">
        <v>-704.04</v>
      </c>
      <c r="AX3" s="29">
        <v>-23.73</v>
      </c>
      <c r="AY3" s="29">
        <v>18.52</v>
      </c>
      <c r="AZ3" s="29">
        <v>25.68</v>
      </c>
      <c r="BA3" s="29">
        <v>-175.95</v>
      </c>
      <c r="BB3" s="29">
        <v>13.38</v>
      </c>
      <c r="BC3" s="29">
        <v>19.84</v>
      </c>
      <c r="BD3" s="29">
        <v>12.41</v>
      </c>
      <c r="BE3" s="29">
        <v>-900.25</v>
      </c>
      <c r="BF3" s="29">
        <v>-18.68</v>
      </c>
      <c r="BG3" s="29">
        <v>14.99</v>
      </c>
      <c r="BH3" s="29">
        <v>24.26</v>
      </c>
      <c r="BI3" s="29">
        <v>44.16</v>
      </c>
      <c r="BJ3" s="29">
        <v>8.4499999999999957</v>
      </c>
      <c r="BK3" s="29">
        <v>-136.12</v>
      </c>
      <c r="BL3" s="29">
        <v>-154.47</v>
      </c>
      <c r="BM3" s="29">
        <v>-175.95</v>
      </c>
      <c r="BN3" s="29">
        <v>-189.32999999999998</v>
      </c>
      <c r="BO3" s="30">
        <v>1.30253807106599</v>
      </c>
      <c r="BP3" s="30">
        <v>1.3757270259790617</v>
      </c>
      <c r="BQ3" s="30">
        <v>1.9129901960784315</v>
      </c>
      <c r="BR3" s="29">
        <v>-0.86217803522263958</v>
      </c>
      <c r="BS3" s="30">
        <v>1.6642131979695431</v>
      </c>
      <c r="BT3" s="30">
        <v>2.0767739433889103</v>
      </c>
      <c r="BU3" s="30">
        <v>2.4613970588235294</v>
      </c>
      <c r="BV3" s="30">
        <v>7.2933521842035498E-2</v>
      </c>
      <c r="BW3" s="29">
        <v>16.72</v>
      </c>
      <c r="BX3" s="29">
        <v>16.709999999999994</v>
      </c>
      <c r="BY3" s="29">
        <v>16.36</v>
      </c>
      <c r="BZ3" s="29">
        <v>16.370000000000005</v>
      </c>
      <c r="CA3" s="29">
        <v>79.930000000000007</v>
      </c>
      <c r="CB3" s="29">
        <v>79.930000000000007</v>
      </c>
      <c r="CC3" s="29">
        <v>79.069999999999993</v>
      </c>
      <c r="CD3" s="29">
        <v>79.06</v>
      </c>
      <c r="CE3" s="29">
        <v>-1.0885884703940807E-2</v>
      </c>
      <c r="CF3" s="29">
        <v>-2.0932380772497705E-2</v>
      </c>
      <c r="CG3" s="30">
        <v>2</v>
      </c>
      <c r="CH3" s="30">
        <v>2</v>
      </c>
      <c r="CI3" s="30">
        <v>-0.7466595970307528</v>
      </c>
      <c r="CJ3" s="30">
        <v>3.5212843835956593</v>
      </c>
      <c r="CK3" s="30">
        <v>-2</v>
      </c>
      <c r="CL3" s="30">
        <v>0.94399999999999973</v>
      </c>
      <c r="CM3" s="30">
        <v>2</v>
      </c>
      <c r="CN3" s="30">
        <v>2</v>
      </c>
      <c r="CO3" s="30">
        <v>0.88450000000000006</v>
      </c>
      <c r="CP3" s="33">
        <v>-0.89192253675381061</v>
      </c>
      <c r="CQ3" s="29" t="s">
        <v>85</v>
      </c>
      <c r="CR3" t="s">
        <v>80</v>
      </c>
      <c r="CS3" t="s">
        <v>81</v>
      </c>
      <c r="CT3" t="s">
        <v>86</v>
      </c>
    </row>
    <row r="4" spans="1:100" ht="19.5" x14ac:dyDescent="0.4">
      <c r="A4" s="29" t="s">
        <v>87</v>
      </c>
      <c r="B4" s="29" t="s">
        <v>88</v>
      </c>
      <c r="C4" s="29">
        <v>16.3</v>
      </c>
      <c r="D4" s="30">
        <v>-0.29999999999999716</v>
      </c>
      <c r="E4" s="30">
        <v>24.81</v>
      </c>
      <c r="F4" s="29">
        <v>18901</v>
      </c>
      <c r="G4" s="29">
        <v>21.26</v>
      </c>
      <c r="H4" s="30">
        <v>0.76669802445907809</v>
      </c>
      <c r="I4" s="29">
        <v>12.07</v>
      </c>
      <c r="J4" s="30">
        <v>0.49032737483751038</v>
      </c>
      <c r="K4" s="30">
        <v>100</v>
      </c>
      <c r="L4" s="30">
        <v>7.9610638297872335E-2</v>
      </c>
      <c r="M4" s="30">
        <v>2.9272107789995352</v>
      </c>
      <c r="N4" s="31">
        <v>0.37290379523389228</v>
      </c>
      <c r="O4" s="31">
        <v>5.1199999999999996E-2</v>
      </c>
      <c r="P4" s="31">
        <v>6.6779877300613494E-2</v>
      </c>
      <c r="Q4" s="29">
        <v>0.08</v>
      </c>
      <c r="R4" s="32">
        <v>0.92</v>
      </c>
      <c r="S4" s="29">
        <v>-0.19</v>
      </c>
      <c r="T4" s="29">
        <v>0.38</v>
      </c>
      <c r="U4" s="29">
        <v>0.94</v>
      </c>
      <c r="V4" s="29">
        <v>0.12</v>
      </c>
      <c r="W4" s="31">
        <v>1.631578947368421</v>
      </c>
      <c r="X4" s="29">
        <v>1.28</v>
      </c>
      <c r="Y4" s="29">
        <v>0.73</v>
      </c>
      <c r="Z4" s="29">
        <v>1.04</v>
      </c>
      <c r="AA4" s="29">
        <v>1.56</v>
      </c>
      <c r="AB4" s="31">
        <v>-0.4296875</v>
      </c>
      <c r="AC4" s="31">
        <v>0.42465753424657543</v>
      </c>
      <c r="AD4" s="31">
        <v>1.5161290322580647</v>
      </c>
      <c r="AE4" s="31">
        <v>0.34594421288874644</v>
      </c>
      <c r="AF4" s="33">
        <v>1.2956000000000001</v>
      </c>
      <c r="AG4" s="31">
        <v>0.31080000000000002</v>
      </c>
      <c r="AH4" s="31">
        <v>-0.2888</v>
      </c>
      <c r="AI4" s="29">
        <v>16792</v>
      </c>
      <c r="AJ4" s="29">
        <v>38547.715200000006</v>
      </c>
      <c r="AK4" s="29">
        <v>24.81</v>
      </c>
      <c r="AL4" s="29">
        <v>24.02</v>
      </c>
      <c r="AM4" s="29">
        <v>21.28</v>
      </c>
      <c r="AN4" s="29">
        <v>19.46</v>
      </c>
      <c r="AO4" s="29">
        <v>21.96</v>
      </c>
      <c r="AP4" s="29">
        <v>27.27</v>
      </c>
      <c r="AQ4" s="29">
        <v>17.260000000000002</v>
      </c>
      <c r="AR4" s="29">
        <v>9.82</v>
      </c>
      <c r="AS4" s="29">
        <v>10.18</v>
      </c>
      <c r="AT4" s="29">
        <v>13.73</v>
      </c>
      <c r="AU4" s="29">
        <v>10.39</v>
      </c>
      <c r="AV4" s="29">
        <v>0.33</v>
      </c>
      <c r="AW4" s="29">
        <v>-20.82</v>
      </c>
      <c r="AX4" s="29">
        <v>18.75</v>
      </c>
      <c r="AY4" s="29">
        <v>-1.1399999999999999</v>
      </c>
      <c r="AZ4" s="29">
        <v>-23.23</v>
      </c>
      <c r="BA4" s="29">
        <v>5.32</v>
      </c>
      <c r="BB4" s="29">
        <v>12.57</v>
      </c>
      <c r="BC4" s="29">
        <v>10.66</v>
      </c>
      <c r="BD4" s="29">
        <v>-3.29</v>
      </c>
      <c r="BE4" s="29">
        <v>-20.92</v>
      </c>
      <c r="BF4" s="29">
        <v>17.75</v>
      </c>
      <c r="BG4" s="29">
        <v>2.97</v>
      </c>
      <c r="BH4" s="29">
        <v>-24.98</v>
      </c>
      <c r="BI4" s="29">
        <v>24.81</v>
      </c>
      <c r="BJ4" s="29">
        <v>0.78999999999999915</v>
      </c>
      <c r="BK4" s="29">
        <v>10.18</v>
      </c>
      <c r="BL4" s="29">
        <v>-3.5500000000000007</v>
      </c>
      <c r="BM4" s="29">
        <v>5.32</v>
      </c>
      <c r="BN4" s="29">
        <v>-7.25</v>
      </c>
      <c r="BO4" s="30">
        <v>1.001310147689376</v>
      </c>
      <c r="BP4" s="30">
        <v>1.72875921769798</v>
      </c>
      <c r="BQ4" s="30">
        <v>1.2529698010591097</v>
      </c>
      <c r="BR4" s="29">
        <v>-0.51031418590035249</v>
      </c>
      <c r="BS4" s="30">
        <v>1.332777513101477</v>
      </c>
      <c r="BT4" s="30">
        <v>2.0633215774286628</v>
      </c>
      <c r="BU4" s="30">
        <v>1.8379848289680836</v>
      </c>
      <c r="BV4" s="30">
        <v>0.23763982318672908</v>
      </c>
      <c r="BW4" s="29">
        <v>20.299999999999997</v>
      </c>
      <c r="BX4" s="29">
        <v>20.299999999999997</v>
      </c>
      <c r="BY4" s="29">
        <v>20.36</v>
      </c>
      <c r="BZ4" s="29">
        <v>20.540000000000006</v>
      </c>
      <c r="CA4" s="29">
        <v>77.14</v>
      </c>
      <c r="CB4" s="29">
        <v>77.040000000000006</v>
      </c>
      <c r="CC4" s="29">
        <v>76.91</v>
      </c>
      <c r="CD4" s="29">
        <v>76.790000000000006</v>
      </c>
      <c r="CE4" s="29">
        <v>-4.5440446527900136E-3</v>
      </c>
      <c r="CF4" s="29">
        <v>1.1796529464709771E-2</v>
      </c>
      <c r="CG4" s="30">
        <v>1.4206283718007051</v>
      </c>
      <c r="CH4" s="30">
        <v>2</v>
      </c>
      <c r="CI4" s="30">
        <v>1.0666039510818439</v>
      </c>
      <c r="CJ4" s="30">
        <v>2.6924603337666393</v>
      </c>
      <c r="CK4" s="30">
        <v>-2</v>
      </c>
      <c r="CL4" s="30">
        <v>-0.34600000000000009</v>
      </c>
      <c r="CM4" s="30">
        <v>2</v>
      </c>
      <c r="CN4" s="30">
        <v>0.76441394677781349</v>
      </c>
      <c r="CO4" s="30">
        <v>-0.72199999999999998</v>
      </c>
      <c r="CP4" s="33">
        <v>-0.27879025300533822</v>
      </c>
      <c r="CQ4" s="29" t="s">
        <v>89</v>
      </c>
      <c r="CR4" t="s">
        <v>80</v>
      </c>
      <c r="CS4" t="s">
        <v>81</v>
      </c>
      <c r="CT4">
        <v>0</v>
      </c>
    </row>
    <row r="5" spans="1:100" ht="19.5" x14ac:dyDescent="0.4">
      <c r="A5" s="29" t="s">
        <v>90</v>
      </c>
      <c r="B5" s="29" t="s">
        <v>91</v>
      </c>
      <c r="C5" s="29">
        <v>48</v>
      </c>
      <c r="D5" s="30">
        <v>0</v>
      </c>
      <c r="E5" s="30">
        <v>46.65</v>
      </c>
      <c r="F5" s="29">
        <v>4060</v>
      </c>
      <c r="G5" s="29">
        <v>21.24</v>
      </c>
      <c r="H5" s="30">
        <v>2.2598870056497176</v>
      </c>
      <c r="I5" s="29">
        <v>18.600000000000001</v>
      </c>
      <c r="J5" s="30">
        <v>1.0276041818529353</v>
      </c>
      <c r="K5" s="30">
        <v>100</v>
      </c>
      <c r="L5" s="30">
        <v>1.7151033386327511E-2</v>
      </c>
      <c r="M5" s="30">
        <v>6.8465430016863404</v>
      </c>
      <c r="N5" s="31">
        <v>3.6812080536912752</v>
      </c>
      <c r="O5" s="31">
        <v>0.129</v>
      </c>
      <c r="P5" s="31">
        <v>5.7082500000000001E-2</v>
      </c>
      <c r="Q5" s="29">
        <v>-7.0000000000000007E-2</v>
      </c>
      <c r="R5" s="32">
        <v>-0.27</v>
      </c>
      <c r="S5" s="29">
        <v>-0.12</v>
      </c>
      <c r="T5" s="29">
        <v>-0.16</v>
      </c>
      <c r="U5" s="29">
        <v>-0.19</v>
      </c>
      <c r="V5" s="29">
        <v>3.03</v>
      </c>
      <c r="W5" s="31">
        <v>26.25</v>
      </c>
      <c r="X5" s="29">
        <v>-2.89</v>
      </c>
      <c r="Y5" s="29">
        <v>-0.55000000000000004</v>
      </c>
      <c r="Z5" s="29">
        <v>-0.56999999999999995</v>
      </c>
      <c r="AA5" s="29">
        <v>5.7099999999999991</v>
      </c>
      <c r="AB5" s="31">
        <v>0.80968858131487886</v>
      </c>
      <c r="AC5" s="31">
        <v>-3.6363636363636188E-2</v>
      </c>
      <c r="AD5" s="31">
        <v>10.844827586206893</v>
      </c>
      <c r="AE5" s="31">
        <v>0.40909090909090917</v>
      </c>
      <c r="AF5" s="33">
        <v>41.483199999999997</v>
      </c>
      <c r="AG5" s="31">
        <v>55.021900000000002</v>
      </c>
      <c r="AH5" s="31">
        <v>-0.29360000000000003</v>
      </c>
      <c r="AI5" s="29">
        <v>93</v>
      </c>
      <c r="AJ5" s="29">
        <v>3950.9375999999997</v>
      </c>
      <c r="AK5" s="29">
        <v>46.65</v>
      </c>
      <c r="AL5" s="29">
        <v>4.5</v>
      </c>
      <c r="AM5" s="29">
        <v>3.24</v>
      </c>
      <c r="AN5" s="29">
        <v>4.76</v>
      </c>
      <c r="AO5" s="29">
        <v>4.76</v>
      </c>
      <c r="AP5" s="29">
        <v>4.7699999999999996</v>
      </c>
      <c r="AQ5" s="29">
        <v>4.76</v>
      </c>
      <c r="AR5" s="29">
        <v>4.75</v>
      </c>
      <c r="AS5" s="29">
        <v>37.270000000000003</v>
      </c>
      <c r="AT5" s="29">
        <v>-96.99</v>
      </c>
      <c r="AU5" s="29">
        <v>-54.95</v>
      </c>
      <c r="AV5" s="29">
        <v>-33.03</v>
      </c>
      <c r="AW5" s="29">
        <v>-43.85</v>
      </c>
      <c r="AX5" s="29">
        <v>-58.34</v>
      </c>
      <c r="AY5" s="29">
        <v>-32.26</v>
      </c>
      <c r="AZ5" s="29">
        <v>-87.05</v>
      </c>
      <c r="BA5" s="29">
        <v>31.92</v>
      </c>
      <c r="BB5" s="29">
        <v>-77.099999999999994</v>
      </c>
      <c r="BC5" s="29">
        <v>-58.55</v>
      </c>
      <c r="BD5" s="29">
        <v>-32.21</v>
      </c>
      <c r="BE5" s="29">
        <v>-43.9</v>
      </c>
      <c r="BF5" s="29">
        <v>-71.84</v>
      </c>
      <c r="BG5" s="29">
        <v>-30.64</v>
      </c>
      <c r="BH5" s="29">
        <v>-80.260000000000005</v>
      </c>
      <c r="BI5" s="29">
        <v>46.65</v>
      </c>
      <c r="BJ5" s="29">
        <v>42.15</v>
      </c>
      <c r="BK5" s="29">
        <v>37.270000000000003</v>
      </c>
      <c r="BL5" s="29">
        <v>134.26</v>
      </c>
      <c r="BM5" s="29">
        <v>31.92</v>
      </c>
      <c r="BN5" s="29">
        <v>109.02</v>
      </c>
      <c r="BO5" s="30">
        <v>25.913978494623656</v>
      </c>
      <c r="BP5" s="30">
        <v>19.621212121212121</v>
      </c>
      <c r="BQ5" s="30">
        <v>163.33333333333334</v>
      </c>
      <c r="BR5" s="29">
        <v>-0.94762789497892375</v>
      </c>
      <c r="BS5" s="30">
        <v>32.01075268817204</v>
      </c>
      <c r="BT5" s="30">
        <v>43.924242424242422</v>
      </c>
      <c r="BU5" s="30">
        <v>546.66666666666663</v>
      </c>
      <c r="BV5" s="30">
        <v>1.8797637472919551E-3</v>
      </c>
      <c r="BW5" s="29">
        <v>8.7399999999999949</v>
      </c>
      <c r="BX5" s="29">
        <v>8.7399999999999949</v>
      </c>
      <c r="BY5" s="29">
        <v>8.7399999999999949</v>
      </c>
      <c r="BZ5" s="29">
        <v>8.7399999999999949</v>
      </c>
      <c r="CA5" s="29">
        <v>89.92</v>
      </c>
      <c r="CB5" s="29">
        <v>89.92</v>
      </c>
      <c r="CC5" s="29">
        <v>89.92</v>
      </c>
      <c r="CD5" s="29">
        <v>89.92</v>
      </c>
      <c r="CE5" s="29">
        <v>0</v>
      </c>
      <c r="CF5" s="29">
        <v>0</v>
      </c>
      <c r="CG5" s="30">
        <v>2</v>
      </c>
      <c r="CH5" s="30">
        <v>2</v>
      </c>
      <c r="CI5" s="30">
        <v>-0.95988700564971752</v>
      </c>
      <c r="CJ5" s="30">
        <v>1.2597221817255058</v>
      </c>
      <c r="CK5" s="30">
        <v>-2</v>
      </c>
      <c r="CL5" s="30">
        <v>1.1099999999999999</v>
      </c>
      <c r="CM5" s="30">
        <v>2</v>
      </c>
      <c r="CN5" s="30">
        <v>2</v>
      </c>
      <c r="CO5" s="30">
        <v>-0.7340000000000001</v>
      </c>
      <c r="CP5" s="33">
        <v>50.169731518940786</v>
      </c>
      <c r="CQ5" s="29" t="s">
        <v>92</v>
      </c>
      <c r="CR5" t="s">
        <v>80</v>
      </c>
      <c r="CS5" t="s">
        <v>81</v>
      </c>
      <c r="CT5" t="s">
        <v>93</v>
      </c>
    </row>
    <row r="6" spans="1:100" ht="19.5" x14ac:dyDescent="0.4">
      <c r="A6" s="29" t="s">
        <v>94</v>
      </c>
      <c r="B6" s="29" t="s">
        <v>95</v>
      </c>
      <c r="C6" s="29">
        <v>12.95</v>
      </c>
      <c r="D6" s="30">
        <v>0.12000000000000455</v>
      </c>
      <c r="E6" s="30">
        <v>28.53</v>
      </c>
      <c r="F6" s="29">
        <v>2052</v>
      </c>
      <c r="G6" s="29">
        <v>15.32</v>
      </c>
      <c r="H6" s="30">
        <v>0.84530026109660572</v>
      </c>
      <c r="I6" s="29">
        <v>46.25</v>
      </c>
      <c r="J6" s="30">
        <v>0.42380051288536336</v>
      </c>
      <c r="K6" s="30">
        <v>12.588957055214724</v>
      </c>
      <c r="L6" s="30">
        <v>1.34</v>
      </c>
      <c r="M6" s="30" t="e">
        <v>#N/A</v>
      </c>
      <c r="N6" s="31" t="e">
        <v>#N/A</v>
      </c>
      <c r="O6" s="31">
        <v>2.1100000000000004E-2</v>
      </c>
      <c r="P6" s="31">
        <v>2.4961544401544408E-2</v>
      </c>
      <c r="Q6" s="29">
        <v>0.13</v>
      </c>
      <c r="R6" s="32">
        <v>0.16</v>
      </c>
      <c r="S6" s="29">
        <v>0.21</v>
      </c>
      <c r="T6" s="29">
        <v>0.45</v>
      </c>
      <c r="U6" s="29">
        <v>-0.32</v>
      </c>
      <c r="V6" s="29">
        <v>0.3</v>
      </c>
      <c r="W6" s="31">
        <v>0.42857142857142855</v>
      </c>
      <c r="X6" s="29">
        <v>0.1</v>
      </c>
      <c r="Y6" s="29">
        <v>0.36</v>
      </c>
      <c r="Z6" s="29">
        <v>0.18</v>
      </c>
      <c r="AA6" s="29">
        <v>0.73</v>
      </c>
      <c r="AB6" s="31">
        <v>2.6</v>
      </c>
      <c r="AC6" s="31">
        <v>-0.5</v>
      </c>
      <c r="AD6" s="31">
        <v>2.8169014084507067E-2</v>
      </c>
      <c r="AE6" s="31">
        <v>-6.506849315068497E-2</v>
      </c>
      <c r="AF6" s="33">
        <v>0.36430000000000001</v>
      </c>
      <c r="AG6" s="31">
        <v>2.3934000000000002</v>
      </c>
      <c r="AH6" s="31">
        <v>7.6E-3</v>
      </c>
      <c r="AI6" s="29">
        <v>3549</v>
      </c>
      <c r="AJ6" s="29">
        <v>4841.9007000000001</v>
      </c>
      <c r="AK6" s="29">
        <v>28.53</v>
      </c>
      <c r="AL6" s="29">
        <v>28.35</v>
      </c>
      <c r="AM6" s="29">
        <v>21.05</v>
      </c>
      <c r="AN6" s="29">
        <v>22.59</v>
      </c>
      <c r="AO6" s="29">
        <v>23.67</v>
      </c>
      <c r="AP6" s="29">
        <v>20.2</v>
      </c>
      <c r="AQ6" s="29">
        <v>21.12</v>
      </c>
      <c r="AR6" s="29">
        <v>21.83</v>
      </c>
      <c r="AS6" s="29">
        <v>5.34</v>
      </c>
      <c r="AT6" s="29">
        <v>-1.32</v>
      </c>
      <c r="AU6" s="29">
        <v>3.08</v>
      </c>
      <c r="AV6" s="29">
        <v>-5.28</v>
      </c>
      <c r="AW6" s="29">
        <v>-2.76</v>
      </c>
      <c r="AX6" s="29">
        <v>0.15</v>
      </c>
      <c r="AY6" s="29">
        <v>1.31</v>
      </c>
      <c r="AZ6" s="29">
        <v>1.54</v>
      </c>
      <c r="BA6" s="29">
        <v>5.43</v>
      </c>
      <c r="BB6" s="29">
        <v>-5.6</v>
      </c>
      <c r="BC6" s="29">
        <v>5.8</v>
      </c>
      <c r="BD6" s="29">
        <v>-3.7</v>
      </c>
      <c r="BE6" s="29">
        <v>4.1900000000000004</v>
      </c>
      <c r="BF6" s="29">
        <v>2.4</v>
      </c>
      <c r="BG6" s="29">
        <v>1.92</v>
      </c>
      <c r="BH6" s="29">
        <v>2.79</v>
      </c>
      <c r="BI6" s="29">
        <v>28.53</v>
      </c>
      <c r="BJ6" s="29">
        <v>0.17999999999999972</v>
      </c>
      <c r="BK6" s="29">
        <v>5.34</v>
      </c>
      <c r="BL6" s="29">
        <v>6.66</v>
      </c>
      <c r="BM6" s="29">
        <v>5.43</v>
      </c>
      <c r="BN6" s="29">
        <v>11.03</v>
      </c>
      <c r="BO6" s="30">
        <v>0.45083122006198928</v>
      </c>
      <c r="BP6" s="30">
        <v>0.43624868282402529</v>
      </c>
      <c r="BQ6" s="30">
        <v>0.54579863739591217</v>
      </c>
      <c r="BR6" s="29">
        <v>-2.8534573120266082E-2</v>
      </c>
      <c r="BS6" s="30">
        <v>0.54916877993801072</v>
      </c>
      <c r="BT6" s="30">
        <v>0.59272918861959956</v>
      </c>
      <c r="BU6" s="30">
        <v>0.78841786525359581</v>
      </c>
      <c r="BV6" s="30">
        <v>0.53753286367889097</v>
      </c>
      <c r="BW6" s="29">
        <v>41.68</v>
      </c>
      <c r="BX6" s="29">
        <v>41.8</v>
      </c>
      <c r="BY6" s="29">
        <v>41.52</v>
      </c>
      <c r="BZ6" s="29">
        <v>41.37</v>
      </c>
      <c r="CA6" s="29">
        <v>49.81</v>
      </c>
      <c r="CB6" s="29">
        <v>49.81</v>
      </c>
      <c r="CC6" s="29">
        <v>49.79</v>
      </c>
      <c r="CD6" s="29">
        <v>49.76</v>
      </c>
      <c r="CE6" s="29">
        <v>-1.0040564266731167E-3</v>
      </c>
      <c r="CF6" s="29">
        <v>-7.4322026614899173E-3</v>
      </c>
      <c r="CG6" s="30">
        <v>0.45706914624053219</v>
      </c>
      <c r="CH6" s="30">
        <v>-2</v>
      </c>
      <c r="CI6" s="30">
        <v>0.90939947780678865</v>
      </c>
      <c r="CJ6" s="30">
        <v>2.8698652989723641</v>
      </c>
      <c r="CK6" s="30">
        <v>0.32147239263803679</v>
      </c>
      <c r="CL6" s="30">
        <v>-9.7999999999999921E-2</v>
      </c>
      <c r="CM6" s="30">
        <v>2</v>
      </c>
      <c r="CN6" s="30">
        <v>2</v>
      </c>
      <c r="CO6" s="30">
        <v>1.9E-2</v>
      </c>
      <c r="CP6" s="33">
        <v>0.3324083017054138</v>
      </c>
      <c r="CQ6" s="29" t="s">
        <v>96</v>
      </c>
      <c r="CR6" t="s">
        <v>80</v>
      </c>
      <c r="CS6" t="s">
        <v>81</v>
      </c>
      <c r="CT6" t="s">
        <v>97</v>
      </c>
    </row>
    <row r="7" spans="1:100" ht="19.5" x14ac:dyDescent="0.4">
      <c r="A7" s="29" t="s">
        <v>98</v>
      </c>
      <c r="B7" s="29" t="s">
        <v>99</v>
      </c>
      <c r="C7" s="29">
        <v>49.55</v>
      </c>
      <c r="D7" s="30">
        <v>0</v>
      </c>
      <c r="E7" s="30">
        <v>25.17</v>
      </c>
      <c r="F7" s="29">
        <v>2230</v>
      </c>
      <c r="G7" s="29">
        <v>36.770000000000003</v>
      </c>
      <c r="H7" s="30">
        <v>1.3475659505031274</v>
      </c>
      <c r="I7" s="29">
        <v>19.28</v>
      </c>
      <c r="J7" s="30">
        <v>0.65133511431135716</v>
      </c>
      <c r="K7" s="30">
        <v>13.515151515151516</v>
      </c>
      <c r="L7" s="30">
        <v>0.35093932584269683</v>
      </c>
      <c r="M7" s="30">
        <v>7.3597359735973598</v>
      </c>
      <c r="N7" s="31">
        <v>9.4064949608062776E-2</v>
      </c>
      <c r="O7" s="31">
        <v>7.2000000000000008E-2</v>
      </c>
      <c r="P7" s="31">
        <v>5.3429667003027259E-2</v>
      </c>
      <c r="Q7" s="29">
        <v>0.31</v>
      </c>
      <c r="R7" s="32">
        <v>1.03</v>
      </c>
      <c r="S7" s="29">
        <v>0.14000000000000001</v>
      </c>
      <c r="T7" s="29">
        <v>0.49</v>
      </c>
      <c r="U7" s="29">
        <v>1.7</v>
      </c>
      <c r="V7" s="29">
        <v>0.16</v>
      </c>
      <c r="W7" s="31">
        <v>0.14285714285714277</v>
      </c>
      <c r="X7" s="29">
        <v>0.93</v>
      </c>
      <c r="Y7" s="29">
        <v>1.6</v>
      </c>
      <c r="Z7" s="29">
        <v>2.5499999999999998</v>
      </c>
      <c r="AA7" s="29">
        <v>2.5099999999999998</v>
      </c>
      <c r="AB7" s="31">
        <v>0.72043010752688175</v>
      </c>
      <c r="AC7" s="31">
        <v>0.59374999999999978</v>
      </c>
      <c r="AD7" s="31">
        <v>0.54938271604938249</v>
      </c>
      <c r="AE7" s="31">
        <v>2.4455611390284737E-2</v>
      </c>
      <c r="AF7" s="33">
        <v>0.1196</v>
      </c>
      <c r="AG7" s="31">
        <v>0.52459999999999996</v>
      </c>
      <c r="AH7" s="31">
        <v>0.3135</v>
      </c>
      <c r="AI7" s="29">
        <v>3058</v>
      </c>
      <c r="AJ7" s="29">
        <v>3423.7367999999997</v>
      </c>
      <c r="AK7" s="29">
        <v>25.17</v>
      </c>
      <c r="AL7" s="29">
        <v>23.18</v>
      </c>
      <c r="AM7" s="29">
        <v>23.4</v>
      </c>
      <c r="AN7" s="29">
        <v>27.29</v>
      </c>
      <c r="AO7" s="29">
        <v>21.89</v>
      </c>
      <c r="AP7" s="29">
        <v>19.68</v>
      </c>
      <c r="AQ7" s="29">
        <v>22.77</v>
      </c>
      <c r="AR7" s="29">
        <v>21.4</v>
      </c>
      <c r="AS7" s="29">
        <v>2.21</v>
      </c>
      <c r="AT7" s="29">
        <v>8.59</v>
      </c>
      <c r="AU7" s="29">
        <v>2.62</v>
      </c>
      <c r="AV7" s="29">
        <v>0.61</v>
      </c>
      <c r="AW7" s="29">
        <v>0.13</v>
      </c>
      <c r="AX7" s="29">
        <v>5.35</v>
      </c>
      <c r="AY7" s="29">
        <v>2.36</v>
      </c>
      <c r="AZ7" s="29">
        <v>1.07</v>
      </c>
      <c r="BA7" s="29">
        <v>1.1399999999999999</v>
      </c>
      <c r="BB7" s="29">
        <v>6.6</v>
      </c>
      <c r="BC7" s="29">
        <v>3.11</v>
      </c>
      <c r="BD7" s="29">
        <v>1.74</v>
      </c>
      <c r="BE7" s="29">
        <v>1.02</v>
      </c>
      <c r="BF7" s="29">
        <v>4.5199999999999996</v>
      </c>
      <c r="BG7" s="29">
        <v>2.2000000000000002</v>
      </c>
      <c r="BH7" s="29">
        <v>1.07</v>
      </c>
      <c r="BI7" s="29">
        <v>25.17</v>
      </c>
      <c r="BJ7" s="29">
        <v>1.990000000000002</v>
      </c>
      <c r="BK7" s="29">
        <v>2.21</v>
      </c>
      <c r="BL7" s="29">
        <v>-6.38</v>
      </c>
      <c r="BM7" s="29">
        <v>1.1399999999999999</v>
      </c>
      <c r="BN7" s="29">
        <v>-5.46</v>
      </c>
      <c r="BO7" s="30">
        <v>0.50850228907782868</v>
      </c>
      <c r="BP7" s="30">
        <v>0.51256281407035176</v>
      </c>
      <c r="BQ7" s="30">
        <v>0.45723962743437763</v>
      </c>
      <c r="BR7" s="29">
        <v>0.42449401852169033</v>
      </c>
      <c r="BS7" s="30">
        <v>0.88162197514715501</v>
      </c>
      <c r="BT7" s="30">
        <v>0.64757118927973201</v>
      </c>
      <c r="BU7" s="30">
        <v>0.86875529212531755</v>
      </c>
      <c r="BV7" s="30">
        <v>0.73879183218254085</v>
      </c>
      <c r="BW7" s="29">
        <v>38.72</v>
      </c>
      <c r="BX7" s="29">
        <v>38.72</v>
      </c>
      <c r="BY7" s="29">
        <v>38.72</v>
      </c>
      <c r="BZ7" s="29">
        <v>38.72</v>
      </c>
      <c r="CA7" s="29">
        <v>56.22</v>
      </c>
      <c r="CB7" s="29">
        <v>56.22</v>
      </c>
      <c r="CC7" s="29">
        <v>56.22</v>
      </c>
      <c r="CD7" s="29">
        <v>56.22</v>
      </c>
      <c r="CE7" s="29">
        <v>0</v>
      </c>
      <c r="CF7" s="29">
        <v>0</v>
      </c>
      <c r="CG7" s="30">
        <v>-0.44898803704338064</v>
      </c>
      <c r="CH7" s="30">
        <v>2</v>
      </c>
      <c r="CI7" s="30">
        <v>-4.7565950503127397E-2</v>
      </c>
      <c r="CJ7" s="30">
        <v>2.2631063618363809</v>
      </c>
      <c r="CK7" s="30">
        <v>0.19797979797979792</v>
      </c>
      <c r="CL7" s="30">
        <v>-0.3219999999999999</v>
      </c>
      <c r="CM7" s="30">
        <v>0.83200000000000007</v>
      </c>
      <c r="CN7" s="30">
        <v>1.0852860971524287</v>
      </c>
      <c r="CO7" s="30">
        <v>0.78374999999999995</v>
      </c>
      <c r="CP7" s="33">
        <v>0.51122590900059617</v>
      </c>
      <c r="CQ7" s="29" t="s">
        <v>100</v>
      </c>
      <c r="CR7" t="s">
        <v>80</v>
      </c>
      <c r="CS7" t="s">
        <v>81</v>
      </c>
      <c r="CT7">
        <v>0</v>
      </c>
    </row>
    <row r="8" spans="1:100" ht="19.5" x14ac:dyDescent="0.4">
      <c r="A8" s="29" t="s">
        <v>101</v>
      </c>
      <c r="B8" s="29" t="s">
        <v>102</v>
      </c>
      <c r="C8" s="29">
        <v>86.6</v>
      </c>
      <c r="D8" s="30">
        <v>-6.32</v>
      </c>
      <c r="E8" s="30">
        <v>11.1</v>
      </c>
      <c r="F8" s="29">
        <v>35056</v>
      </c>
      <c r="G8" s="29">
        <v>52.98</v>
      </c>
      <c r="H8" s="30">
        <v>1.6345790864477161</v>
      </c>
      <c r="I8" s="29">
        <v>10.47</v>
      </c>
      <c r="J8" s="30">
        <v>0.27310942414294398</v>
      </c>
      <c r="K8" s="30">
        <v>9.4363391655450872</v>
      </c>
      <c r="L8" s="30">
        <v>6.3170949720670416E-2</v>
      </c>
      <c r="M8" s="30">
        <v>37.057082452431288</v>
      </c>
      <c r="N8" s="31">
        <v>0.28144707895380106</v>
      </c>
      <c r="O8" s="31">
        <v>0.18009999999999998</v>
      </c>
      <c r="P8" s="31">
        <v>0.11018127020785218</v>
      </c>
      <c r="Q8" s="29">
        <v>0.85</v>
      </c>
      <c r="R8" s="32">
        <v>0.85</v>
      </c>
      <c r="S8" s="29">
        <v>0.77</v>
      </c>
      <c r="T8" s="29">
        <v>3.13</v>
      </c>
      <c r="U8" s="29">
        <v>2.62</v>
      </c>
      <c r="V8" s="29">
        <v>1.43</v>
      </c>
      <c r="W8" s="31">
        <v>0.85714285714285698</v>
      </c>
      <c r="X8" s="29">
        <v>3.76</v>
      </c>
      <c r="Y8" s="29">
        <v>3.15</v>
      </c>
      <c r="Z8" s="29">
        <v>7.93</v>
      </c>
      <c r="AA8" s="29">
        <v>8.61</v>
      </c>
      <c r="AB8" s="31">
        <v>-0.16223404255319146</v>
      </c>
      <c r="AC8" s="31">
        <v>1.5174603174603174</v>
      </c>
      <c r="AD8" s="31">
        <v>1.657407407407407</v>
      </c>
      <c r="AE8" s="31">
        <v>0.41688234419158121</v>
      </c>
      <c r="AF8" s="33">
        <v>0.34749999999999998</v>
      </c>
      <c r="AG8" s="31">
        <v>0.53620000000000001</v>
      </c>
      <c r="AH8" s="31">
        <v>-0.17469999999999999</v>
      </c>
      <c r="AI8" s="29">
        <v>95257</v>
      </c>
      <c r="AJ8" s="29">
        <v>128358.8075</v>
      </c>
      <c r="AK8" s="29">
        <v>11.1</v>
      </c>
      <c r="AL8" s="29">
        <v>12.55</v>
      </c>
      <c r="AM8" s="29">
        <v>12.72</v>
      </c>
      <c r="AN8" s="29">
        <v>12.54</v>
      </c>
      <c r="AO8" s="29">
        <v>10.48</v>
      </c>
      <c r="AP8" s="29">
        <v>10.18</v>
      </c>
      <c r="AQ8" s="29">
        <v>11.11</v>
      </c>
      <c r="AR8" s="29">
        <v>11.09</v>
      </c>
      <c r="AS8" s="29">
        <v>3.27</v>
      </c>
      <c r="AT8" s="29">
        <v>4.04</v>
      </c>
      <c r="AU8" s="29">
        <v>4.57</v>
      </c>
      <c r="AV8" s="29">
        <v>3.02</v>
      </c>
      <c r="AW8" s="29">
        <v>1.23</v>
      </c>
      <c r="AX8" s="29">
        <v>1.02</v>
      </c>
      <c r="AY8" s="29">
        <v>1.45</v>
      </c>
      <c r="AZ8" s="29">
        <v>1.06</v>
      </c>
      <c r="BA8" s="29">
        <v>2.2799999999999998</v>
      </c>
      <c r="BB8" s="29">
        <v>3.54</v>
      </c>
      <c r="BC8" s="29">
        <v>4.6399999999999997</v>
      </c>
      <c r="BD8" s="29">
        <v>2.77</v>
      </c>
      <c r="BE8" s="29">
        <v>1.55</v>
      </c>
      <c r="BF8" s="29">
        <v>1.74</v>
      </c>
      <c r="BG8" s="29">
        <v>1.93</v>
      </c>
      <c r="BH8" s="29">
        <v>1.88</v>
      </c>
      <c r="BI8" s="29">
        <v>11.1</v>
      </c>
      <c r="BJ8" s="29">
        <v>-1.4500000000000011</v>
      </c>
      <c r="BK8" s="29">
        <v>3.27</v>
      </c>
      <c r="BL8" s="29">
        <v>-0.77</v>
      </c>
      <c r="BM8" s="29">
        <v>2.2799999999999998</v>
      </c>
      <c r="BN8" s="29">
        <v>-1.2600000000000002</v>
      </c>
      <c r="BO8" s="30">
        <v>0.25936151673892732</v>
      </c>
      <c r="BP8" s="30">
        <v>0.36077643908969209</v>
      </c>
      <c r="BQ8" s="30">
        <v>0.28099411004166069</v>
      </c>
      <c r="BR8" s="29">
        <v>5.3006735836817587E-2</v>
      </c>
      <c r="BS8" s="30">
        <v>0.38370933369726107</v>
      </c>
      <c r="BT8" s="30">
        <v>0.4820169567157519</v>
      </c>
      <c r="BU8" s="30">
        <v>0.54012035307826145</v>
      </c>
      <c r="BV8" s="30">
        <v>0.50564549657578162</v>
      </c>
      <c r="BW8" s="29">
        <v>31.599999999999994</v>
      </c>
      <c r="BX8" s="29">
        <v>32.94</v>
      </c>
      <c r="BY8" s="29">
        <v>32.86</v>
      </c>
      <c r="BZ8" s="29">
        <v>36.049999999999997</v>
      </c>
      <c r="CA8" s="29">
        <v>60.69</v>
      </c>
      <c r="CB8" s="29">
        <v>60.07</v>
      </c>
      <c r="CC8" s="29">
        <v>59.86</v>
      </c>
      <c r="CD8" s="29">
        <v>56.73</v>
      </c>
      <c r="CE8" s="29">
        <v>-6.6000446042972172E-2</v>
      </c>
      <c r="CF8" s="29">
        <v>0.13705492003652298</v>
      </c>
      <c r="CG8" s="30">
        <v>0.29398652832636485</v>
      </c>
      <c r="CH8" s="30">
        <v>2</v>
      </c>
      <c r="CI8" s="30">
        <v>-0.33457908644771606</v>
      </c>
      <c r="CJ8" s="30">
        <v>3.2717082022854829</v>
      </c>
      <c r="CK8" s="30">
        <v>0.74182144459398836</v>
      </c>
      <c r="CL8" s="30">
        <v>-1.26</v>
      </c>
      <c r="CM8" s="30">
        <v>0.81600000000000006</v>
      </c>
      <c r="CN8" s="30">
        <v>1.0731544139521048</v>
      </c>
      <c r="CO8" s="30">
        <v>-0.43674999999999997</v>
      </c>
      <c r="CP8" s="33">
        <v>0.11023476163488932</v>
      </c>
      <c r="CQ8" s="29" t="s">
        <v>103</v>
      </c>
      <c r="CR8" t="s">
        <v>80</v>
      </c>
      <c r="CS8" t="s">
        <v>81</v>
      </c>
      <c r="CT8">
        <v>0</v>
      </c>
    </row>
    <row r="9" spans="1:100" ht="19.5" x14ac:dyDescent="0.4">
      <c r="A9" s="29" t="s">
        <v>104</v>
      </c>
      <c r="B9" s="29" t="s">
        <v>105</v>
      </c>
      <c r="C9" s="29">
        <v>59</v>
      </c>
      <c r="D9" s="30">
        <v>0</v>
      </c>
      <c r="E9" s="30">
        <v>11.92</v>
      </c>
      <c r="F9" s="29">
        <v>1995</v>
      </c>
      <c r="G9" s="29">
        <v>12.68</v>
      </c>
      <c r="H9" s="30">
        <v>4.6529968454258679</v>
      </c>
      <c r="I9" s="29" t="s">
        <v>106</v>
      </c>
      <c r="J9" s="30">
        <v>0.27996039297177328</v>
      </c>
      <c r="K9" s="30">
        <v>100</v>
      </c>
      <c r="L9" s="30">
        <v>0.39762516046213092</v>
      </c>
      <c r="M9" s="30">
        <v>4.384615384615385</v>
      </c>
      <c r="N9" s="31">
        <v>20.764705882352942</v>
      </c>
      <c r="O9" s="31">
        <v>-9.3500000000000014E-2</v>
      </c>
      <c r="P9" s="31">
        <v>-2.0094576271186441E-2</v>
      </c>
      <c r="Q9" s="29">
        <v>-1.05</v>
      </c>
      <c r="R9" s="32">
        <v>-1.03</v>
      </c>
      <c r="S9" s="29">
        <v>-0.85</v>
      </c>
      <c r="T9" s="29">
        <v>-0.71</v>
      </c>
      <c r="U9" s="29">
        <v>0.05</v>
      </c>
      <c r="V9" s="29">
        <v>0.9</v>
      </c>
      <c r="W9" s="31">
        <v>2.0588235294117649</v>
      </c>
      <c r="X9" s="29">
        <v>-2.88</v>
      </c>
      <c r="Y9" s="29">
        <v>-4.41</v>
      </c>
      <c r="Z9" s="29">
        <v>-2.59</v>
      </c>
      <c r="AA9" s="29">
        <v>1.1400000000000001</v>
      </c>
      <c r="AB9" s="31">
        <v>-0.53125000000000011</v>
      </c>
      <c r="AC9" s="31">
        <v>0.41269841269841273</v>
      </c>
      <c r="AD9" s="31">
        <v>1.3015873015873014</v>
      </c>
      <c r="AE9" s="31">
        <v>1.6454545454545455</v>
      </c>
      <c r="AF9" s="33">
        <v>23.488</v>
      </c>
      <c r="AG9" s="31">
        <v>25.4618</v>
      </c>
      <c r="AH9" s="31">
        <v>0.46050000000000002</v>
      </c>
      <c r="AI9" s="29">
        <v>291</v>
      </c>
      <c r="AJ9" s="29">
        <v>7126.0079999999998</v>
      </c>
      <c r="AK9" s="29">
        <v>11.92</v>
      </c>
      <c r="AL9" s="29">
        <v>14.43</v>
      </c>
      <c r="AM9" s="29">
        <v>23.12</v>
      </c>
      <c r="AN9" s="29">
        <v>16.61</v>
      </c>
      <c r="AO9" s="29">
        <v>20.47</v>
      </c>
      <c r="AP9" s="29">
        <v>25.67</v>
      </c>
      <c r="AQ9" s="29">
        <v>33.020000000000003</v>
      </c>
      <c r="AR9" s="29">
        <v>20.11</v>
      </c>
      <c r="AS9" s="29">
        <v>1.81</v>
      </c>
      <c r="AT9" s="29">
        <v>-12.9</v>
      </c>
      <c r="AU9" s="29">
        <v>-57.39</v>
      </c>
      <c r="AV9" s="29">
        <v>-106.68</v>
      </c>
      <c r="AW9" s="29">
        <v>-97.97</v>
      </c>
      <c r="AX9" s="29">
        <v>-109.48</v>
      </c>
      <c r="AY9" s="29">
        <v>-425.59</v>
      </c>
      <c r="AZ9" s="29">
        <v>-109.59</v>
      </c>
      <c r="BA9" s="29">
        <v>4.54</v>
      </c>
      <c r="BB9" s="29">
        <v>0.84</v>
      </c>
      <c r="BC9" s="29">
        <v>-45.82</v>
      </c>
      <c r="BD9" s="29">
        <v>-110.81</v>
      </c>
      <c r="BE9" s="29">
        <v>-89.92</v>
      </c>
      <c r="BF9" s="29">
        <v>-107.77</v>
      </c>
      <c r="BG9" s="29">
        <v>-372.68</v>
      </c>
      <c r="BH9" s="29">
        <v>-47.69</v>
      </c>
      <c r="BI9" s="29">
        <v>11.92</v>
      </c>
      <c r="BJ9" s="29">
        <v>-2.5099999999999998</v>
      </c>
      <c r="BK9" s="29">
        <v>1.81</v>
      </c>
      <c r="BL9" s="29">
        <v>14.71</v>
      </c>
      <c r="BM9" s="29">
        <v>4.54</v>
      </c>
      <c r="BN9" s="29">
        <v>3.7</v>
      </c>
      <c r="BO9" s="30">
        <v>2.1993127147766325</v>
      </c>
      <c r="BP9" s="30">
        <v>4.4727272727272727</v>
      </c>
      <c r="BQ9" s="30">
        <v>0.33269961977186313</v>
      </c>
      <c r="BR9" s="29">
        <v>-0.15851904741055578</v>
      </c>
      <c r="BS9" s="30">
        <v>6.0618556701030926</v>
      </c>
      <c r="BT9" s="30">
        <v>7.9090909090909092</v>
      </c>
      <c r="BU9" s="30">
        <v>0.66825095057034223</v>
      </c>
      <c r="BV9" s="30">
        <v>3.5397291065396623E-2</v>
      </c>
      <c r="BW9" s="29">
        <v>38.200000000000003</v>
      </c>
      <c r="BX9" s="29">
        <v>38.200000000000003</v>
      </c>
      <c r="BY9" s="29">
        <v>38.200000000000003</v>
      </c>
      <c r="BZ9" s="29">
        <v>38.200000000000003</v>
      </c>
      <c r="CA9" s="29">
        <v>56.34</v>
      </c>
      <c r="CB9" s="29">
        <v>56.34</v>
      </c>
      <c r="CC9" s="29">
        <v>56.34</v>
      </c>
      <c r="CD9" s="29">
        <v>56.34</v>
      </c>
      <c r="CE9" s="29">
        <v>0</v>
      </c>
      <c r="CF9" s="29">
        <v>0</v>
      </c>
      <c r="CG9" s="30">
        <v>0.71703809482111158</v>
      </c>
      <c r="CH9" s="30">
        <v>2</v>
      </c>
      <c r="CI9" s="30">
        <v>-2</v>
      </c>
      <c r="CJ9" s="30">
        <v>3.2534389520752711</v>
      </c>
      <c r="CK9" s="30">
        <v>-2</v>
      </c>
      <c r="CL9" s="30">
        <v>-1.2053333333333331</v>
      </c>
      <c r="CM9" s="30">
        <v>2</v>
      </c>
      <c r="CN9" s="30">
        <v>2</v>
      </c>
      <c r="CO9" s="30">
        <v>1.1512500000000001</v>
      </c>
      <c r="CP9" s="33">
        <v>48.189044481054367</v>
      </c>
      <c r="CQ9" s="29" t="s">
        <v>107</v>
      </c>
      <c r="CR9" t="s">
        <v>80</v>
      </c>
      <c r="CS9" t="s">
        <v>81</v>
      </c>
      <c r="CT9" t="s">
        <v>108</v>
      </c>
    </row>
    <row r="10" spans="1:100" ht="19.5" x14ac:dyDescent="0.4">
      <c r="A10" s="29" t="s">
        <v>109</v>
      </c>
      <c r="B10" s="29" t="s">
        <v>110</v>
      </c>
      <c r="C10" s="29">
        <v>41.25</v>
      </c>
      <c r="D10" s="30">
        <v>-2.0500000000000043</v>
      </c>
      <c r="E10" s="30">
        <v>21.56</v>
      </c>
      <c r="F10" s="29">
        <v>16507</v>
      </c>
      <c r="G10" s="29">
        <v>26.25</v>
      </c>
      <c r="H10" s="30">
        <v>1.5714285714285714</v>
      </c>
      <c r="I10" s="29">
        <v>9.2899999999999991</v>
      </c>
      <c r="J10" s="30">
        <v>0.40729564681761288</v>
      </c>
      <c r="K10" s="30">
        <v>8.508762886597939</v>
      </c>
      <c r="L10" s="30">
        <v>0.10762804878048778</v>
      </c>
      <c r="M10" s="30">
        <v>71.458874458874462</v>
      </c>
      <c r="N10" s="31">
        <v>0.25434962717481358</v>
      </c>
      <c r="O10" s="31">
        <v>0.16679999999999995</v>
      </c>
      <c r="P10" s="31">
        <v>0.10614545454545452</v>
      </c>
      <c r="Q10" s="29">
        <v>0.97</v>
      </c>
      <c r="R10" s="32">
        <v>0.4</v>
      </c>
      <c r="S10" s="29">
        <v>0.74</v>
      </c>
      <c r="T10" s="29">
        <v>1.88</v>
      </c>
      <c r="U10" s="29">
        <v>1.0900000000000001</v>
      </c>
      <c r="V10" s="29">
        <v>1.17</v>
      </c>
      <c r="W10" s="31">
        <v>0.58108108108108103</v>
      </c>
      <c r="X10" s="29">
        <v>1.91</v>
      </c>
      <c r="Y10" s="29">
        <v>2.4900000000000002</v>
      </c>
      <c r="Z10" s="29">
        <v>3.87</v>
      </c>
      <c r="AA10" s="29">
        <v>5.31</v>
      </c>
      <c r="AB10" s="31">
        <v>0.30366492146596874</v>
      </c>
      <c r="AC10" s="31">
        <v>0.55421686746987942</v>
      </c>
      <c r="AD10" s="31">
        <v>0.86315789473684223</v>
      </c>
      <c r="AE10" s="31">
        <v>0.18822521610466469</v>
      </c>
      <c r="AF10" s="33">
        <v>0.3281</v>
      </c>
      <c r="AG10" s="31">
        <v>0.4325</v>
      </c>
      <c r="AH10" s="31">
        <v>-1.8200000000000001E-2</v>
      </c>
      <c r="AI10" s="29">
        <v>30516</v>
      </c>
      <c r="AJ10" s="29">
        <v>40528.299599999998</v>
      </c>
      <c r="AK10" s="29">
        <v>21.56</v>
      </c>
      <c r="AL10" s="29">
        <v>25.24</v>
      </c>
      <c r="AM10" s="29">
        <v>23</v>
      </c>
      <c r="AN10" s="29">
        <v>23.47</v>
      </c>
      <c r="AO10" s="29">
        <v>19.41</v>
      </c>
      <c r="AP10" s="29">
        <v>23.47</v>
      </c>
      <c r="AQ10" s="29">
        <v>28.51</v>
      </c>
      <c r="AR10" s="29">
        <v>23.43</v>
      </c>
      <c r="AS10" s="29">
        <v>6.08</v>
      </c>
      <c r="AT10" s="29">
        <v>7.93</v>
      </c>
      <c r="AU10" s="29">
        <v>8.3000000000000007</v>
      </c>
      <c r="AV10" s="29">
        <v>3.97</v>
      </c>
      <c r="AW10" s="29">
        <v>2.84</v>
      </c>
      <c r="AX10" s="29">
        <v>3.23</v>
      </c>
      <c r="AY10" s="29">
        <v>10.36</v>
      </c>
      <c r="AZ10" s="29">
        <v>5.61</v>
      </c>
      <c r="BA10" s="29">
        <v>5.26</v>
      </c>
      <c r="BB10" s="29">
        <v>5.31</v>
      </c>
      <c r="BC10" s="29">
        <v>8.84</v>
      </c>
      <c r="BD10" s="29">
        <v>1.28</v>
      </c>
      <c r="BE10" s="29">
        <v>4.63</v>
      </c>
      <c r="BF10" s="29">
        <v>2.75</v>
      </c>
      <c r="BG10" s="29">
        <v>6.75</v>
      </c>
      <c r="BH10" s="29">
        <v>6.03</v>
      </c>
      <c r="BI10" s="29">
        <v>21.56</v>
      </c>
      <c r="BJ10" s="29">
        <v>-3.6799999999999997</v>
      </c>
      <c r="BK10" s="29">
        <v>6.08</v>
      </c>
      <c r="BL10" s="29">
        <v>-1.8499999999999996</v>
      </c>
      <c r="BM10" s="29">
        <v>5.26</v>
      </c>
      <c r="BN10" s="29">
        <v>-4.9999999999999822E-2</v>
      </c>
      <c r="BO10" s="30">
        <v>0.32985974570717003</v>
      </c>
      <c r="BP10" s="30">
        <v>0.39206448095942681</v>
      </c>
      <c r="BQ10" s="30">
        <v>0.22106871601276348</v>
      </c>
      <c r="BR10" s="29">
        <v>0.84239386813147066</v>
      </c>
      <c r="BS10" s="30">
        <v>0.51278018088871413</v>
      </c>
      <c r="BT10" s="30">
        <v>0.74725488669106765</v>
      </c>
      <c r="BU10" s="30">
        <v>0.76037032043503661</v>
      </c>
      <c r="BV10" s="30">
        <v>0.53565431983797529</v>
      </c>
      <c r="BW10" s="29">
        <v>35.790000000000006</v>
      </c>
      <c r="BX10" s="29">
        <v>36.5</v>
      </c>
      <c r="BY10" s="29">
        <v>37.619999999999997</v>
      </c>
      <c r="BZ10" s="29">
        <v>38.71</v>
      </c>
      <c r="CA10" s="29">
        <v>55.6</v>
      </c>
      <c r="CB10" s="29">
        <v>55.6</v>
      </c>
      <c r="CC10" s="29">
        <v>54.93</v>
      </c>
      <c r="CD10" s="29">
        <v>53.97</v>
      </c>
      <c r="CE10" s="29">
        <v>-2.9527148352317845E-2</v>
      </c>
      <c r="CF10" s="29">
        <v>7.9496825093084311E-2</v>
      </c>
      <c r="CG10" s="30">
        <v>-1.2847877362629414</v>
      </c>
      <c r="CH10" s="30">
        <v>2</v>
      </c>
      <c r="CI10" s="30">
        <v>-0.27142857142857135</v>
      </c>
      <c r="CJ10" s="30">
        <v>2.9138782751530328</v>
      </c>
      <c r="CK10" s="30">
        <v>0.86549828178694144</v>
      </c>
      <c r="CL10" s="30">
        <v>-0.56266666666666676</v>
      </c>
      <c r="CM10" s="30">
        <v>1.296</v>
      </c>
      <c r="CN10" s="30">
        <v>0.86621869597383383</v>
      </c>
      <c r="CO10" s="30">
        <v>-4.5499999999999999E-2</v>
      </c>
      <c r="CP10" s="33">
        <v>0.12750352075702454</v>
      </c>
      <c r="CQ10" s="29" t="s">
        <v>111</v>
      </c>
      <c r="CR10" t="s">
        <v>112</v>
      </c>
      <c r="CS10" t="s">
        <v>81</v>
      </c>
      <c r="CT10">
        <v>0</v>
      </c>
    </row>
    <row r="11" spans="1:100" ht="19.5" x14ac:dyDescent="0.4">
      <c r="A11" s="29" t="s">
        <v>113</v>
      </c>
      <c r="B11" s="29" t="s">
        <v>114</v>
      </c>
      <c r="C11" s="29">
        <v>29.7</v>
      </c>
      <c r="D11" s="30">
        <v>-0.98999999999999844</v>
      </c>
      <c r="E11" s="30">
        <v>9.06</v>
      </c>
      <c r="F11" s="29">
        <v>11716</v>
      </c>
      <c r="G11" s="29">
        <v>34.06</v>
      </c>
      <c r="H11" s="30">
        <v>0.87199060481503221</v>
      </c>
      <c r="I11" s="29">
        <v>17.68</v>
      </c>
      <c r="J11" s="30">
        <v>0.29454184990684323</v>
      </c>
      <c r="K11" s="30">
        <v>12.54389721627409</v>
      </c>
      <c r="L11" s="30">
        <v>0.71240000000000037</v>
      </c>
      <c r="M11" s="30">
        <v>38.794701986754966</v>
      </c>
      <c r="N11" s="31">
        <v>0.30793819925412902</v>
      </c>
      <c r="O11" s="31">
        <v>0.05</v>
      </c>
      <c r="P11" s="31">
        <v>5.7340067340067351E-2</v>
      </c>
      <c r="Q11" s="29">
        <v>0.28000000000000003</v>
      </c>
      <c r="R11" s="32">
        <v>0.75</v>
      </c>
      <c r="S11" s="29">
        <v>0.17</v>
      </c>
      <c r="T11" s="29">
        <v>0.56999999999999995</v>
      </c>
      <c r="U11" s="29">
        <v>0.82</v>
      </c>
      <c r="V11" s="29">
        <v>0.16</v>
      </c>
      <c r="W11" s="31">
        <v>-5.8823529411764754E-2</v>
      </c>
      <c r="X11" s="29">
        <v>3.86</v>
      </c>
      <c r="Y11" s="29">
        <v>1.89</v>
      </c>
      <c r="Z11" s="29">
        <v>1.7</v>
      </c>
      <c r="AA11" s="29">
        <v>1.71</v>
      </c>
      <c r="AB11" s="31">
        <v>-0.51036269430051817</v>
      </c>
      <c r="AC11" s="31">
        <v>-0.10052910052910051</v>
      </c>
      <c r="AD11" s="31">
        <v>0.24817518248175169</v>
      </c>
      <c r="AE11" s="31">
        <v>0.2176493693536421</v>
      </c>
      <c r="AF11" s="33">
        <v>0.42570000000000002</v>
      </c>
      <c r="AG11" s="31">
        <v>0.62539999999999996</v>
      </c>
      <c r="AH11" s="31">
        <v>-0.1396</v>
      </c>
      <c r="AI11" s="29">
        <v>27900</v>
      </c>
      <c r="AJ11" s="29">
        <v>39777.03</v>
      </c>
      <c r="AK11" s="29">
        <v>9.06</v>
      </c>
      <c r="AL11" s="29">
        <v>13.08</v>
      </c>
      <c r="AM11" s="29">
        <v>8.5399999999999991</v>
      </c>
      <c r="AN11" s="29">
        <v>9.41</v>
      </c>
      <c r="AO11" s="29">
        <v>9.2799999999999994</v>
      </c>
      <c r="AP11" s="29">
        <v>8.4499999999999993</v>
      </c>
      <c r="AQ11" s="29">
        <v>8.69</v>
      </c>
      <c r="AR11" s="29">
        <v>8.94</v>
      </c>
      <c r="AS11" s="29">
        <v>1.05</v>
      </c>
      <c r="AT11" s="29">
        <v>6.04</v>
      </c>
      <c r="AU11" s="29">
        <v>1.48</v>
      </c>
      <c r="AV11" s="29">
        <v>1.49</v>
      </c>
      <c r="AW11" s="29">
        <v>0.03</v>
      </c>
      <c r="AX11" s="29">
        <v>-0.1</v>
      </c>
      <c r="AY11" s="29">
        <v>1.18</v>
      </c>
      <c r="AZ11" s="29">
        <v>2.59</v>
      </c>
      <c r="BA11" s="29">
        <v>0.65</v>
      </c>
      <c r="BB11" s="29">
        <v>3.5</v>
      </c>
      <c r="BC11" s="29">
        <v>3</v>
      </c>
      <c r="BD11" s="29">
        <v>1.38</v>
      </c>
      <c r="BE11" s="29">
        <v>2.4500000000000002</v>
      </c>
      <c r="BF11" s="29">
        <v>4.83</v>
      </c>
      <c r="BG11" s="29">
        <v>1.81</v>
      </c>
      <c r="BH11" s="29">
        <v>2.78</v>
      </c>
      <c r="BI11" s="29">
        <v>9.06</v>
      </c>
      <c r="BJ11" s="29">
        <v>-4.0199999999999996</v>
      </c>
      <c r="BK11" s="29">
        <v>1.05</v>
      </c>
      <c r="BL11" s="29">
        <v>-4.99</v>
      </c>
      <c r="BM11" s="29">
        <v>0.65</v>
      </c>
      <c r="BN11" s="29">
        <v>-2.85</v>
      </c>
      <c r="BO11" s="30">
        <v>0.36283154121863798</v>
      </c>
      <c r="BP11" s="30">
        <v>0.39043337843145814</v>
      </c>
      <c r="BQ11" s="30">
        <v>0.26504089517788149</v>
      </c>
      <c r="BR11" s="29">
        <v>0.11130718038498277</v>
      </c>
      <c r="BS11" s="30">
        <v>0.46397849462365592</v>
      </c>
      <c r="BT11" s="30">
        <v>0.56806179897874565</v>
      </c>
      <c r="BU11" s="30">
        <v>0.55356515630488234</v>
      </c>
      <c r="BV11" s="30">
        <v>0.51850318123198369</v>
      </c>
      <c r="BW11" s="29">
        <v>64.650000000000006</v>
      </c>
      <c r="BX11" s="29">
        <v>64.430000000000007</v>
      </c>
      <c r="BY11" s="29">
        <v>65.36</v>
      </c>
      <c r="BZ11" s="29">
        <v>65.97</v>
      </c>
      <c r="CA11" s="29">
        <v>28.9</v>
      </c>
      <c r="CB11" s="29">
        <v>29.2</v>
      </c>
      <c r="CC11" s="29">
        <v>28.33</v>
      </c>
      <c r="CD11" s="29">
        <v>27.95</v>
      </c>
      <c r="CE11" s="29">
        <v>-3.2827240456780427E-2</v>
      </c>
      <c r="CF11" s="29">
        <v>2.0364256184934426E-2</v>
      </c>
      <c r="CG11" s="30">
        <v>0.17738563923003448</v>
      </c>
      <c r="CH11" s="30">
        <v>1.6917647058823506</v>
      </c>
      <c r="CI11" s="30">
        <v>0.85601879036993567</v>
      </c>
      <c r="CJ11" s="30">
        <v>3.2145550669150844</v>
      </c>
      <c r="CK11" s="30">
        <v>0.32748037116345474</v>
      </c>
      <c r="CL11" s="30">
        <v>-2</v>
      </c>
      <c r="CM11" s="30">
        <v>0.40800000000000003</v>
      </c>
      <c r="CN11" s="30">
        <v>1.3655126576615895</v>
      </c>
      <c r="CO11" s="30">
        <v>-0.34899999999999998</v>
      </c>
      <c r="CP11" s="33">
        <v>0.17413094744521618</v>
      </c>
      <c r="CQ11" s="29" t="s">
        <v>115</v>
      </c>
      <c r="CR11" t="s">
        <v>80</v>
      </c>
      <c r="CS11" t="s">
        <v>81</v>
      </c>
      <c r="CT11">
        <v>0</v>
      </c>
    </row>
    <row r="12" spans="1:100" ht="19.5" x14ac:dyDescent="0.4">
      <c r="A12" s="29" t="s">
        <v>116</v>
      </c>
      <c r="B12" s="29" t="s">
        <v>117</v>
      </c>
      <c r="C12" s="29">
        <v>277</v>
      </c>
      <c r="D12" s="30">
        <v>1.0500000000000043</v>
      </c>
      <c r="E12" s="30">
        <v>19.350000000000001</v>
      </c>
      <c r="F12" s="29">
        <v>28020</v>
      </c>
      <c r="G12" s="29">
        <v>137.72</v>
      </c>
      <c r="H12" s="30">
        <v>2.0113273308161488</v>
      </c>
      <c r="I12" s="29">
        <v>8.3000000000000007</v>
      </c>
      <c r="J12" s="30">
        <v>0.19755474255488392</v>
      </c>
      <c r="K12" s="30">
        <v>3.59876701772412</v>
      </c>
      <c r="L12" s="30">
        <v>6.2302267002518896E-2</v>
      </c>
      <c r="M12" s="30">
        <v>2.8191971023241775</v>
      </c>
      <c r="N12" s="31">
        <v>0.14977261847774059</v>
      </c>
      <c r="O12" s="31">
        <v>0.10550000000000001</v>
      </c>
      <c r="P12" s="31">
        <v>5.2452924187725632E-2</v>
      </c>
      <c r="Q12" s="29">
        <v>3.7</v>
      </c>
      <c r="R12" s="32">
        <v>5.26</v>
      </c>
      <c r="S12" s="29">
        <v>2.97</v>
      </c>
      <c r="T12" s="29">
        <v>6.15</v>
      </c>
      <c r="U12" s="29">
        <v>19.32</v>
      </c>
      <c r="V12" s="29">
        <v>4.6399999999999997</v>
      </c>
      <c r="W12" s="31">
        <v>0.56228956228956206</v>
      </c>
      <c r="X12" s="29">
        <v>11.86</v>
      </c>
      <c r="Y12" s="29">
        <v>13.91</v>
      </c>
      <c r="Z12" s="29">
        <v>32.6</v>
      </c>
      <c r="AA12" s="29">
        <v>34.75</v>
      </c>
      <c r="AB12" s="31">
        <v>0.17284991568296804</v>
      </c>
      <c r="AC12" s="31">
        <v>1.3436376707404745</v>
      </c>
      <c r="AD12" s="31">
        <v>1.3322147651006713</v>
      </c>
      <c r="AE12" s="31">
        <v>0.12088196609256707</v>
      </c>
      <c r="AF12" s="33">
        <v>0.3105</v>
      </c>
      <c r="AG12" s="31">
        <v>0.26450000000000001</v>
      </c>
      <c r="AH12" s="31">
        <v>-0.1011</v>
      </c>
      <c r="AI12" s="29">
        <v>108229</v>
      </c>
      <c r="AJ12" s="29">
        <v>141834.10449999999</v>
      </c>
      <c r="AK12" s="29">
        <v>19.350000000000001</v>
      </c>
      <c r="AL12" s="29">
        <v>12.51</v>
      </c>
      <c r="AM12" s="29">
        <v>18.38</v>
      </c>
      <c r="AN12" s="29">
        <v>20.39</v>
      </c>
      <c r="AO12" s="29">
        <v>21.03</v>
      </c>
      <c r="AP12" s="29">
        <v>18.38</v>
      </c>
      <c r="AQ12" s="29">
        <v>21.54</v>
      </c>
      <c r="AR12" s="29">
        <v>22.56</v>
      </c>
      <c r="AS12" s="29">
        <v>4.5</v>
      </c>
      <c r="AT12" s="29">
        <v>0.02</v>
      </c>
      <c r="AU12" s="29">
        <v>3.77</v>
      </c>
      <c r="AV12" s="29">
        <v>4.2300000000000004</v>
      </c>
      <c r="AW12" s="29">
        <v>3.01</v>
      </c>
      <c r="AX12" s="29">
        <v>2.56</v>
      </c>
      <c r="AY12" s="29">
        <v>3.84</v>
      </c>
      <c r="AZ12" s="29">
        <v>4.0599999999999996</v>
      </c>
      <c r="BA12" s="29">
        <v>4.12</v>
      </c>
      <c r="BB12" s="29">
        <v>27.79</v>
      </c>
      <c r="BC12" s="29">
        <v>4.4000000000000004</v>
      </c>
      <c r="BD12" s="29">
        <v>4.07</v>
      </c>
      <c r="BE12" s="29">
        <v>3.15</v>
      </c>
      <c r="BF12" s="29">
        <v>3.99</v>
      </c>
      <c r="BG12" s="29">
        <v>3.69</v>
      </c>
      <c r="BH12" s="29">
        <v>3.27</v>
      </c>
      <c r="BI12" s="29">
        <v>19.350000000000001</v>
      </c>
      <c r="BJ12" s="29">
        <v>6.8400000000000016</v>
      </c>
      <c r="BK12" s="29">
        <v>4.5</v>
      </c>
      <c r="BL12" s="29">
        <v>4.4800000000000004</v>
      </c>
      <c r="BM12" s="29">
        <v>4.12</v>
      </c>
      <c r="BN12" s="29">
        <v>-23.669999999999998</v>
      </c>
      <c r="BO12" s="30">
        <v>0.16730266379620989</v>
      </c>
      <c r="BP12" s="30">
        <v>0.17646571455202625</v>
      </c>
      <c r="BQ12" s="30">
        <v>0.11876419593059899</v>
      </c>
      <c r="BR12" s="29">
        <v>0.66342003165943164</v>
      </c>
      <c r="BS12" s="30">
        <v>0.2596346635374992</v>
      </c>
      <c r="BT12" s="30">
        <v>0.26419627784624627</v>
      </c>
      <c r="BU12" s="30">
        <v>0.31902343889357959</v>
      </c>
      <c r="BV12" s="30">
        <v>0.61924836381938875</v>
      </c>
      <c r="BW12" s="29">
        <v>38.44</v>
      </c>
      <c r="BX12" s="29">
        <v>37.86</v>
      </c>
      <c r="BY12" s="29">
        <v>37.340000000000003</v>
      </c>
      <c r="BZ12" s="29">
        <v>37.44</v>
      </c>
      <c r="CA12" s="29">
        <v>49.74</v>
      </c>
      <c r="CB12" s="29">
        <v>50.06</v>
      </c>
      <c r="CC12" s="29">
        <v>51.46</v>
      </c>
      <c r="CD12" s="29">
        <v>52.61</v>
      </c>
      <c r="CE12" s="29">
        <v>5.6747348565731492E-2</v>
      </c>
      <c r="CF12" s="29">
        <v>-2.6145168801078089E-2</v>
      </c>
      <c r="CG12" s="30">
        <v>-0.92684006331886326</v>
      </c>
      <c r="CH12" s="30">
        <v>2</v>
      </c>
      <c r="CI12" s="30">
        <v>-0.71132733081614874</v>
      </c>
      <c r="CJ12" s="30">
        <v>3.4731873531869759</v>
      </c>
      <c r="CK12" s="30">
        <v>1.520164397636784</v>
      </c>
      <c r="CL12" s="30">
        <v>-0.70999999999999985</v>
      </c>
      <c r="CM12" s="30">
        <v>0.59600000000000009</v>
      </c>
      <c r="CN12" s="30">
        <v>0.45865450847685829</v>
      </c>
      <c r="CO12" s="30">
        <v>-0.25274999999999997</v>
      </c>
      <c r="CP12" s="33">
        <v>0.22887338328172357</v>
      </c>
      <c r="CQ12" s="29" t="s">
        <v>118</v>
      </c>
      <c r="CR12" t="s">
        <v>80</v>
      </c>
      <c r="CS12" t="s">
        <v>81</v>
      </c>
      <c r="CT12">
        <v>0</v>
      </c>
    </row>
    <row r="13" spans="1:100" ht="19.5" x14ac:dyDescent="0.4">
      <c r="A13" s="29" t="s">
        <v>119</v>
      </c>
      <c r="B13" s="29" t="s">
        <v>120</v>
      </c>
      <c r="C13" s="29">
        <v>14.35</v>
      </c>
      <c r="D13" s="30">
        <v>9.9999999999909051E-3</v>
      </c>
      <c r="E13" s="30">
        <v>27.21</v>
      </c>
      <c r="F13" s="29">
        <v>2674</v>
      </c>
      <c r="G13" s="29">
        <v>12.39</v>
      </c>
      <c r="H13" s="30">
        <v>1.1581920903954801</v>
      </c>
      <c r="I13" s="29">
        <v>26.57</v>
      </c>
      <c r="J13" s="30">
        <v>0.90072646924521016</v>
      </c>
      <c r="K13" s="30">
        <v>100</v>
      </c>
      <c r="L13" s="30">
        <v>0.25304761904761913</v>
      </c>
      <c r="M13" s="30">
        <v>6.6352357320099253</v>
      </c>
      <c r="N13" s="31">
        <v>0.17436974789915971</v>
      </c>
      <c r="O13" s="31">
        <v>4.1299999999999996E-2</v>
      </c>
      <c r="P13" s="31">
        <v>3.5659024390243904E-2</v>
      </c>
      <c r="Q13" s="29">
        <v>0.23</v>
      </c>
      <c r="R13" s="32">
        <v>0.11</v>
      </c>
      <c r="S13" s="29">
        <v>0.03</v>
      </c>
      <c r="T13" s="29">
        <v>-0.09</v>
      </c>
      <c r="U13" s="29">
        <v>0.73</v>
      </c>
      <c r="V13" s="29">
        <v>0.09</v>
      </c>
      <c r="W13" s="31">
        <v>2</v>
      </c>
      <c r="X13" s="29">
        <v>0.49</v>
      </c>
      <c r="Y13" s="29">
        <v>1.78</v>
      </c>
      <c r="Z13" s="29">
        <v>0.61</v>
      </c>
      <c r="AA13" s="29">
        <v>0.82</v>
      </c>
      <c r="AB13" s="31">
        <v>2.6326530612244898</v>
      </c>
      <c r="AC13" s="31">
        <v>-0.65730337078651679</v>
      </c>
      <c r="AD13" s="31">
        <v>1.0499999999999998</v>
      </c>
      <c r="AE13" s="31">
        <v>-0.28868050904219689</v>
      </c>
      <c r="AF13" s="33">
        <v>1.7954000000000001</v>
      </c>
      <c r="AG13" s="31">
        <v>0.7833</v>
      </c>
      <c r="AH13" s="31">
        <v>-0.38069999999999998</v>
      </c>
      <c r="AI13" s="29">
        <v>1062</v>
      </c>
      <c r="AJ13" s="29">
        <v>2968.7147999999997</v>
      </c>
      <c r="AK13" s="29">
        <v>27.21</v>
      </c>
      <c r="AL13" s="29">
        <v>21.54</v>
      </c>
      <c r="AM13" s="29" t="s">
        <v>106</v>
      </c>
      <c r="AN13" s="29">
        <v>2.5499999999999998</v>
      </c>
      <c r="AO13" s="29">
        <v>33.130000000000003</v>
      </c>
      <c r="AP13" s="29">
        <v>29.02</v>
      </c>
      <c r="AQ13" s="29">
        <v>33.96</v>
      </c>
      <c r="AR13" s="29">
        <v>26.05</v>
      </c>
      <c r="AS13" s="29">
        <v>14.25</v>
      </c>
      <c r="AT13" s="29">
        <v>13.03</v>
      </c>
      <c r="AU13" s="29" t="s">
        <v>106</v>
      </c>
      <c r="AV13" s="29">
        <v>-61.51</v>
      </c>
      <c r="AW13" s="29">
        <v>9.6999999999999993</v>
      </c>
      <c r="AX13" s="29">
        <v>13.96</v>
      </c>
      <c r="AY13" s="29">
        <v>19.899999999999999</v>
      </c>
      <c r="AZ13" s="29">
        <v>19.03</v>
      </c>
      <c r="BA13" s="29">
        <v>11.01</v>
      </c>
      <c r="BB13" s="29">
        <v>10.47</v>
      </c>
      <c r="BC13" s="29" t="s">
        <v>106</v>
      </c>
      <c r="BD13" s="29">
        <v>-53.78</v>
      </c>
      <c r="BE13" s="29">
        <v>7.82</v>
      </c>
      <c r="BF13" s="29">
        <v>9.57</v>
      </c>
      <c r="BG13" s="29">
        <v>16.07</v>
      </c>
      <c r="BH13" s="29">
        <v>14.85</v>
      </c>
      <c r="BI13" s="29">
        <v>27.21</v>
      </c>
      <c r="BJ13" s="29">
        <v>5.6700000000000017</v>
      </c>
      <c r="BK13" s="29">
        <v>14.25</v>
      </c>
      <c r="BL13" s="29">
        <v>1.2200000000000006</v>
      </c>
      <c r="BM13" s="29">
        <v>11.01</v>
      </c>
      <c r="BN13" s="29">
        <v>0.53999999999999915</v>
      </c>
      <c r="BO13" s="30">
        <v>1.5969868173258004</v>
      </c>
      <c r="BP13" s="30">
        <v>1.0797052913596785</v>
      </c>
      <c r="BQ13" s="30">
        <v>1.9187192118226601</v>
      </c>
      <c r="BR13" s="29">
        <v>-0.16576636564323899</v>
      </c>
      <c r="BS13" s="30">
        <v>2.3681732580037664</v>
      </c>
      <c r="BT13" s="30">
        <v>1.5311453449430676</v>
      </c>
      <c r="BU13" s="30">
        <v>2.6810344827586206</v>
      </c>
      <c r="BV13" s="30">
        <v>0.33596228434869579</v>
      </c>
      <c r="BW13" s="29">
        <v>22.900000000000006</v>
      </c>
      <c r="BX13" s="29">
        <v>22.939999999999998</v>
      </c>
      <c r="BY13" s="29">
        <v>22.92</v>
      </c>
      <c r="BZ13" s="29">
        <v>22.930000000000007</v>
      </c>
      <c r="CA13" s="29">
        <v>70.099999999999994</v>
      </c>
      <c r="CB13" s="29">
        <v>70.06</v>
      </c>
      <c r="CC13" s="29">
        <v>70.08</v>
      </c>
      <c r="CD13" s="29">
        <v>70.099999999999994</v>
      </c>
      <c r="CE13" s="29">
        <v>2.4431592660079104E-7</v>
      </c>
      <c r="CF13" s="29">
        <v>1.3111854838330217E-3</v>
      </c>
      <c r="CG13" s="30">
        <v>0.731532731286478</v>
      </c>
      <c r="CH13" s="30">
        <v>2</v>
      </c>
      <c r="CI13" s="30">
        <v>0.28361581920903989</v>
      </c>
      <c r="CJ13" s="30">
        <v>1.5980627486794396</v>
      </c>
      <c r="CK13" s="30">
        <v>-2</v>
      </c>
      <c r="CL13" s="30">
        <v>-0.18599999999999994</v>
      </c>
      <c r="CM13" s="30">
        <v>1.8200000000000003</v>
      </c>
      <c r="CN13" s="30">
        <v>2</v>
      </c>
      <c r="CO13" s="30">
        <v>-0.95174999999999998</v>
      </c>
      <c r="CP13" s="33" t="e">
        <v>#DIV/0!</v>
      </c>
      <c r="CQ13" s="29" t="s">
        <v>121</v>
      </c>
      <c r="CR13" t="s">
        <v>80</v>
      </c>
      <c r="CS13" t="s">
        <v>81</v>
      </c>
      <c r="CT13">
        <v>0</v>
      </c>
    </row>
    <row r="14" spans="1:100" ht="19.5" x14ac:dyDescent="0.4">
      <c r="A14" s="29" t="s">
        <v>122</v>
      </c>
      <c r="B14" s="29" t="s">
        <v>123</v>
      </c>
      <c r="C14" s="29">
        <v>49.6</v>
      </c>
      <c r="D14" s="30">
        <v>-1.6499999999999986</v>
      </c>
      <c r="E14" s="30">
        <v>21.96</v>
      </c>
      <c r="F14" s="29">
        <v>5627</v>
      </c>
      <c r="G14" s="29">
        <v>46.73</v>
      </c>
      <c r="H14" s="30">
        <v>1.0614166488337258</v>
      </c>
      <c r="I14" s="29">
        <v>7.14</v>
      </c>
      <c r="J14" s="30">
        <v>0.52823229348830292</v>
      </c>
      <c r="K14" s="30">
        <v>100</v>
      </c>
      <c r="L14" s="30">
        <v>9.3582524271844644E-2</v>
      </c>
      <c r="M14" s="30">
        <v>18.819397993311036</v>
      </c>
      <c r="N14" s="31">
        <v>-0.45002135839384882</v>
      </c>
      <c r="O14" s="31">
        <v>0.16579999999999998</v>
      </c>
      <c r="P14" s="31">
        <v>0.15620633064516126</v>
      </c>
      <c r="Q14" s="29">
        <v>1.42</v>
      </c>
      <c r="R14" s="32">
        <v>1.62</v>
      </c>
      <c r="S14" s="29">
        <v>1.18</v>
      </c>
      <c r="T14" s="29">
        <v>0.97</v>
      </c>
      <c r="U14" s="29">
        <v>1.85</v>
      </c>
      <c r="V14" s="29">
        <v>3.35</v>
      </c>
      <c r="W14" s="31">
        <v>1.8389830508474576</v>
      </c>
      <c r="X14" s="29">
        <v>4.2</v>
      </c>
      <c r="Y14" s="29">
        <v>4.1500000000000004</v>
      </c>
      <c r="Z14" s="29">
        <v>4.78</v>
      </c>
      <c r="AA14" s="29">
        <v>9.5200000000000014</v>
      </c>
      <c r="AB14" s="31">
        <v>-1.1904761904761862E-2</v>
      </c>
      <c r="AC14" s="31">
        <v>0.15180722891566262</v>
      </c>
      <c r="AD14" s="31">
        <v>0.76296296296296306</v>
      </c>
      <c r="AE14" s="31">
        <v>0.37794380380055226</v>
      </c>
      <c r="AF14" s="33">
        <v>0.25559999999999999</v>
      </c>
      <c r="AG14" s="31">
        <v>0.52649999999999997</v>
      </c>
      <c r="AH14" s="31">
        <v>-3.5400000000000001E-2</v>
      </c>
      <c r="AI14" s="29">
        <v>8484</v>
      </c>
      <c r="AJ14" s="29">
        <v>10652.510400000001</v>
      </c>
      <c r="AK14" s="29">
        <v>21.96</v>
      </c>
      <c r="AL14" s="29">
        <v>18.34</v>
      </c>
      <c r="AM14" s="29">
        <v>12.28</v>
      </c>
      <c r="AN14" s="29">
        <v>10.8</v>
      </c>
      <c r="AO14" s="29">
        <v>11.8</v>
      </c>
      <c r="AP14" s="29">
        <v>14.45</v>
      </c>
      <c r="AQ14" s="29">
        <v>19.579999999999998</v>
      </c>
      <c r="AR14" s="29">
        <v>9.51</v>
      </c>
      <c r="AS14" s="29">
        <v>17.920000000000002</v>
      </c>
      <c r="AT14" s="29">
        <v>10.49</v>
      </c>
      <c r="AU14" s="29">
        <v>8.65</v>
      </c>
      <c r="AV14" s="29">
        <v>7.55</v>
      </c>
      <c r="AW14" s="29">
        <v>8.2100000000000009</v>
      </c>
      <c r="AX14" s="29">
        <v>8.98</v>
      </c>
      <c r="AY14" s="29">
        <v>14.48</v>
      </c>
      <c r="AZ14" s="29">
        <v>5.15</v>
      </c>
      <c r="BA14" s="29">
        <v>16.55</v>
      </c>
      <c r="BB14" s="29">
        <v>8.44</v>
      </c>
      <c r="BC14" s="29">
        <v>5.51</v>
      </c>
      <c r="BD14" s="29">
        <v>4.37</v>
      </c>
      <c r="BE14" s="29">
        <v>6.84</v>
      </c>
      <c r="BF14" s="29">
        <v>8.5299999999999994</v>
      </c>
      <c r="BG14" s="29">
        <v>11.12</v>
      </c>
      <c r="BH14" s="29">
        <v>4.2300000000000004</v>
      </c>
      <c r="BI14" s="29">
        <v>21.96</v>
      </c>
      <c r="BJ14" s="29">
        <v>3.620000000000001</v>
      </c>
      <c r="BK14" s="29">
        <v>17.920000000000002</v>
      </c>
      <c r="BL14" s="29">
        <v>7.4300000000000015</v>
      </c>
      <c r="BM14" s="29">
        <v>16.55</v>
      </c>
      <c r="BN14" s="29">
        <v>8.1100000000000012</v>
      </c>
      <c r="BO14" s="30">
        <v>0.38236680810938239</v>
      </c>
      <c r="BP14" s="30">
        <v>0.52882897515023553</v>
      </c>
      <c r="BQ14" s="30">
        <v>0.50695345818653814</v>
      </c>
      <c r="BR14" s="29">
        <v>0.38148051108346537</v>
      </c>
      <c r="BS14" s="30">
        <v>0.41984912776991984</v>
      </c>
      <c r="BT14" s="30">
        <v>0.60159168426181586</v>
      </c>
      <c r="BU14" s="30">
        <v>0.67624698683478579</v>
      </c>
      <c r="BV14" s="30">
        <v>0.7811233229455492</v>
      </c>
      <c r="BW14" s="29">
        <v>25.620000000000005</v>
      </c>
      <c r="BX14" s="29">
        <v>25.599999999999994</v>
      </c>
      <c r="BY14" s="29">
        <v>26.36</v>
      </c>
      <c r="BZ14" s="29">
        <v>26.659999999999997</v>
      </c>
      <c r="CA14" s="29">
        <v>62.18</v>
      </c>
      <c r="CB14" s="29">
        <v>62.2</v>
      </c>
      <c r="CC14" s="29">
        <v>61.51</v>
      </c>
      <c r="CD14" s="29">
        <v>60.16</v>
      </c>
      <c r="CE14" s="29">
        <v>-3.2719251545135553E-2</v>
      </c>
      <c r="CF14" s="29">
        <v>4.0287739996493599E-2</v>
      </c>
      <c r="CG14" s="30">
        <v>-0.36296102216693071</v>
      </c>
      <c r="CH14" s="30">
        <v>2</v>
      </c>
      <c r="CI14" s="30">
        <v>0.47716670233254854</v>
      </c>
      <c r="CJ14" s="30">
        <v>2.5913805506978589</v>
      </c>
      <c r="CK14" s="30">
        <v>-2</v>
      </c>
      <c r="CL14" s="30">
        <v>-0.53599999999999992</v>
      </c>
      <c r="CM14" s="30">
        <v>2</v>
      </c>
      <c r="CN14" s="30">
        <v>1.0356640490498619</v>
      </c>
      <c r="CO14" s="30">
        <v>-8.8499999999999995E-2</v>
      </c>
      <c r="CP14" s="33">
        <v>0.20350843420572517</v>
      </c>
      <c r="CQ14" s="29" t="s">
        <v>124</v>
      </c>
      <c r="CR14" t="s">
        <v>80</v>
      </c>
      <c r="CS14" t="s">
        <v>81</v>
      </c>
      <c r="CT14">
        <v>0</v>
      </c>
    </row>
    <row r="15" spans="1:100" ht="19.5" x14ac:dyDescent="0.4">
      <c r="A15" s="29" t="s">
        <v>125</v>
      </c>
      <c r="B15" s="29" t="s">
        <v>126</v>
      </c>
      <c r="C15" s="29">
        <v>112.5</v>
      </c>
      <c r="D15" s="30">
        <v>3.5900000000000034</v>
      </c>
      <c r="E15" s="30">
        <v>14.21</v>
      </c>
      <c r="F15" s="29">
        <v>24790</v>
      </c>
      <c r="G15" s="29">
        <v>58.4</v>
      </c>
      <c r="H15" s="30">
        <v>1.9263698630136987</v>
      </c>
      <c r="I15" s="29">
        <v>11.69</v>
      </c>
      <c r="J15" s="30">
        <v>0.45941274634456458</v>
      </c>
      <c r="K15" s="30">
        <v>9.7752365930599368</v>
      </c>
      <c r="L15" s="30">
        <v>0.54091016949152548</v>
      </c>
      <c r="M15" s="30" t="e">
        <v>#DIV/0!</v>
      </c>
      <c r="N15" s="31" t="e">
        <v>#DIV/0!</v>
      </c>
      <c r="O15" s="31">
        <v>0.1605</v>
      </c>
      <c r="P15" s="31">
        <v>8.3317333333333327E-2</v>
      </c>
      <c r="Q15" s="29">
        <v>2.35</v>
      </c>
      <c r="R15" s="32">
        <v>2.2400000000000002</v>
      </c>
      <c r="S15" s="29">
        <v>1.8</v>
      </c>
      <c r="T15" s="29">
        <v>2.6</v>
      </c>
      <c r="U15" s="29">
        <v>2.86</v>
      </c>
      <c r="V15" s="29">
        <v>2.25</v>
      </c>
      <c r="W15" s="31">
        <v>0.24999999999999997</v>
      </c>
      <c r="X15" s="29">
        <v>8.36</v>
      </c>
      <c r="Y15" s="29">
        <v>8.6</v>
      </c>
      <c r="Z15" s="29">
        <v>9.1999999999999993</v>
      </c>
      <c r="AA15" s="29">
        <v>9.9599999999999991</v>
      </c>
      <c r="AB15" s="31">
        <v>2.8708133971291894E-2</v>
      </c>
      <c r="AC15" s="31">
        <v>6.9767441860465074E-2</v>
      </c>
      <c r="AD15" s="31">
        <v>0.21611721611721607</v>
      </c>
      <c r="AE15" s="31">
        <v>0.23347280334728038</v>
      </c>
      <c r="AF15" s="33">
        <v>0.14399999999999999</v>
      </c>
      <c r="AG15" s="31">
        <v>0.43</v>
      </c>
      <c r="AH15" s="31">
        <v>9.7000000000000003E-3</v>
      </c>
      <c r="AI15" s="29">
        <v>47168</v>
      </c>
      <c r="AJ15" s="29">
        <v>53960.191999999995</v>
      </c>
      <c r="AK15" s="29">
        <v>14.21</v>
      </c>
      <c r="AL15" s="29">
        <v>14.16</v>
      </c>
      <c r="AM15" s="29">
        <v>14.07</v>
      </c>
      <c r="AN15" s="29">
        <v>13.81</v>
      </c>
      <c r="AO15" s="29">
        <v>13.74</v>
      </c>
      <c r="AP15" s="29">
        <v>13.99</v>
      </c>
      <c r="AQ15" s="29">
        <v>14.35</v>
      </c>
      <c r="AR15" s="29">
        <v>13.1</v>
      </c>
      <c r="AS15" s="29">
        <v>6.28</v>
      </c>
      <c r="AT15" s="29">
        <v>4.72</v>
      </c>
      <c r="AU15" s="29">
        <v>4.6399999999999997</v>
      </c>
      <c r="AV15" s="29">
        <v>4.66</v>
      </c>
      <c r="AW15" s="29">
        <v>4.62</v>
      </c>
      <c r="AX15" s="29">
        <v>5.93</v>
      </c>
      <c r="AY15" s="29">
        <v>5.71</v>
      </c>
      <c r="AZ15" s="29">
        <v>4.96</v>
      </c>
      <c r="BA15" s="29">
        <v>4.5</v>
      </c>
      <c r="BB15" s="29">
        <v>4.6399999999999997</v>
      </c>
      <c r="BC15" s="29">
        <v>4.18</v>
      </c>
      <c r="BD15" s="29">
        <v>3.62</v>
      </c>
      <c r="BE15" s="29">
        <v>3.64</v>
      </c>
      <c r="BF15" s="29">
        <v>4.6900000000000004</v>
      </c>
      <c r="BG15" s="29">
        <v>4.3899999999999997</v>
      </c>
      <c r="BH15" s="29">
        <v>3.99</v>
      </c>
      <c r="BI15" s="29">
        <v>14.21</v>
      </c>
      <c r="BJ15" s="29">
        <v>5.0000000000000711E-2</v>
      </c>
      <c r="BK15" s="29">
        <v>6.28</v>
      </c>
      <c r="BL15" s="29">
        <v>1.5600000000000005</v>
      </c>
      <c r="BM15" s="29">
        <v>4.5</v>
      </c>
      <c r="BN15" s="29">
        <v>-0.13999999999999968</v>
      </c>
      <c r="BO15" s="30">
        <v>0.40597438941655362</v>
      </c>
      <c r="BP15" s="30">
        <v>0.46317991631799166</v>
      </c>
      <c r="BQ15" s="30">
        <v>0.34772693617651412</v>
      </c>
      <c r="BR15" s="29">
        <v>0.32118826167483383</v>
      </c>
      <c r="BS15" s="30">
        <v>0.62599643826322926</v>
      </c>
      <c r="BT15" s="30">
        <v>0.70873430962343098</v>
      </c>
      <c r="BU15" s="30">
        <v>0.63894565378350365</v>
      </c>
      <c r="BV15" s="30">
        <v>0.64821575604074055</v>
      </c>
      <c r="BW15" s="29">
        <v>34.159999999999997</v>
      </c>
      <c r="BX15" s="29">
        <v>34.900000000000006</v>
      </c>
      <c r="BY15" s="29">
        <v>35.200000000000003</v>
      </c>
      <c r="BZ15" s="29">
        <v>32.879999999999995</v>
      </c>
      <c r="CA15" s="29">
        <v>58.34</v>
      </c>
      <c r="CB15" s="29">
        <v>58.67</v>
      </c>
      <c r="CC15" s="29">
        <v>58.38</v>
      </c>
      <c r="CD15" s="29">
        <v>59.65</v>
      </c>
      <c r="CE15" s="29">
        <v>2.2467620780023623E-2</v>
      </c>
      <c r="CF15" s="29">
        <v>-3.5650338904366752E-2</v>
      </c>
      <c r="CG15" s="30">
        <v>-0.24237652334966764</v>
      </c>
      <c r="CH15" s="30">
        <v>2</v>
      </c>
      <c r="CI15" s="30">
        <v>-0.62636986301369868</v>
      </c>
      <c r="CJ15" s="30">
        <v>2.7748993430811613</v>
      </c>
      <c r="CK15" s="30">
        <v>0.69663512092534174</v>
      </c>
      <c r="CL15" s="30">
        <v>-1.0526666666666666</v>
      </c>
      <c r="CM15" s="30">
        <v>0.66400000000000003</v>
      </c>
      <c r="CN15" s="30">
        <v>0.80263179916317984</v>
      </c>
      <c r="CO15" s="30">
        <v>2.4250000000000001E-2</v>
      </c>
      <c r="CP15" s="33">
        <v>-0.10277725849143049</v>
      </c>
      <c r="CQ15" s="29" t="s">
        <v>127</v>
      </c>
      <c r="CR15" t="s">
        <v>80</v>
      </c>
      <c r="CS15" t="s">
        <v>81</v>
      </c>
      <c r="CT15">
        <v>0</v>
      </c>
    </row>
    <row r="16" spans="1:100" ht="19.5" x14ac:dyDescent="0.4">
      <c r="A16" s="29" t="s">
        <v>128</v>
      </c>
      <c r="B16" s="29" t="s">
        <v>129</v>
      </c>
      <c r="C16" s="29">
        <v>71.3</v>
      </c>
      <c r="D16" s="30">
        <v>0.12999999999999545</v>
      </c>
      <c r="E16" s="30">
        <v>3.26</v>
      </c>
      <c r="F16" s="29">
        <v>190152</v>
      </c>
      <c r="G16" s="29">
        <v>65.45</v>
      </c>
      <c r="H16" s="30">
        <v>1.0893812070282658</v>
      </c>
      <c r="I16" s="29">
        <v>11.57</v>
      </c>
      <c r="J16" s="30">
        <v>0.13511567214769621</v>
      </c>
      <c r="K16" s="30">
        <v>11.742851849564627</v>
      </c>
      <c r="L16" s="30">
        <v>0.64568064516129109</v>
      </c>
      <c r="M16" s="30">
        <v>186.0587084148728</v>
      </c>
      <c r="N16" s="31">
        <v>-2.1200839078485689E-2</v>
      </c>
      <c r="O16" s="31">
        <v>0.11040000000000001</v>
      </c>
      <c r="P16" s="31">
        <v>0.10134193548387098</v>
      </c>
      <c r="Q16" s="29">
        <v>1</v>
      </c>
      <c r="R16" s="32">
        <v>2.95</v>
      </c>
      <c r="S16" s="29">
        <v>0.62</v>
      </c>
      <c r="T16" s="29">
        <v>1.97</v>
      </c>
      <c r="U16" s="29">
        <v>1.89</v>
      </c>
      <c r="V16" s="29">
        <v>1.1299999999999999</v>
      </c>
      <c r="W16" s="31">
        <v>0.82258064516129015</v>
      </c>
      <c r="X16" s="29">
        <v>7.73</v>
      </c>
      <c r="Y16" s="29">
        <v>7.71</v>
      </c>
      <c r="Z16" s="29">
        <v>5.66</v>
      </c>
      <c r="AA16" s="29">
        <v>6.1199999999999992</v>
      </c>
      <c r="AB16" s="31">
        <v>-2.5873221216041993E-3</v>
      </c>
      <c r="AC16" s="31">
        <v>-0.26588845654993515</v>
      </c>
      <c r="AD16" s="31">
        <v>0.17919075144508648</v>
      </c>
      <c r="AE16" s="31">
        <v>4.2635235653467607E-2</v>
      </c>
      <c r="AF16" s="33">
        <v>6.8099999999999994E-2</v>
      </c>
      <c r="AG16" s="31">
        <v>0.43099999999999999</v>
      </c>
      <c r="AH16" s="31">
        <v>6.0699999999999997E-2</v>
      </c>
      <c r="AI16" s="29">
        <v>1317599</v>
      </c>
      <c r="AJ16" s="29">
        <v>1407327.4919</v>
      </c>
      <c r="AK16" s="29">
        <v>3.26</v>
      </c>
      <c r="AL16" s="29">
        <v>4.2699999999999996</v>
      </c>
      <c r="AM16" s="29">
        <v>4.5599999999999996</v>
      </c>
      <c r="AN16" s="29">
        <v>5.1100000000000003</v>
      </c>
      <c r="AO16" s="29">
        <v>3.54</v>
      </c>
      <c r="AP16" s="29">
        <v>3.51</v>
      </c>
      <c r="AQ16" s="29">
        <v>3.65</v>
      </c>
      <c r="AR16" s="29">
        <v>3.57</v>
      </c>
      <c r="AS16" s="29">
        <v>0.89</v>
      </c>
      <c r="AT16" s="29">
        <v>1.95</v>
      </c>
      <c r="AU16" s="29">
        <v>2.16</v>
      </c>
      <c r="AV16" s="29">
        <v>2.31</v>
      </c>
      <c r="AW16" s="29">
        <v>1.3</v>
      </c>
      <c r="AX16" s="29">
        <v>1.72</v>
      </c>
      <c r="AY16" s="29">
        <v>1.29</v>
      </c>
      <c r="AZ16" s="29">
        <v>0.99</v>
      </c>
      <c r="BA16" s="29">
        <v>1.03</v>
      </c>
      <c r="BB16" s="29">
        <v>1.72</v>
      </c>
      <c r="BC16" s="29">
        <v>2.02</v>
      </c>
      <c r="BD16" s="29">
        <v>1.68</v>
      </c>
      <c r="BE16" s="29">
        <v>0.97</v>
      </c>
      <c r="BF16" s="29">
        <v>2.06</v>
      </c>
      <c r="BG16" s="29">
        <v>1.24</v>
      </c>
      <c r="BH16" s="29">
        <v>2.38</v>
      </c>
      <c r="BI16" s="29">
        <v>3.26</v>
      </c>
      <c r="BJ16" s="29">
        <v>-1.0099999999999998</v>
      </c>
      <c r="BK16" s="29">
        <v>0.89</v>
      </c>
      <c r="BL16" s="29">
        <v>-1.06</v>
      </c>
      <c r="BM16" s="29">
        <v>1.03</v>
      </c>
      <c r="BN16" s="29">
        <v>-0.69</v>
      </c>
      <c r="BO16" s="30">
        <v>0.11159085579148133</v>
      </c>
      <c r="BP16" s="30">
        <v>0.13544930839109928</v>
      </c>
      <c r="BQ16" s="30">
        <v>8.9752046153417378E-2</v>
      </c>
      <c r="BR16" s="29">
        <v>0.50543277773006601</v>
      </c>
      <c r="BS16" s="30">
        <v>0.14909543798985883</v>
      </c>
      <c r="BT16" s="30">
        <v>0.17173424492767386</v>
      </c>
      <c r="BU16" s="30">
        <v>0.13078659618546837</v>
      </c>
      <c r="BV16" s="30">
        <v>0.78677186489276141</v>
      </c>
      <c r="BW16" s="29">
        <v>25</v>
      </c>
      <c r="BX16" s="29">
        <v>24.89</v>
      </c>
      <c r="BY16" s="29">
        <v>24.83</v>
      </c>
      <c r="BZ16" s="29">
        <v>24.75</v>
      </c>
      <c r="CA16" s="29">
        <v>70.89</v>
      </c>
      <c r="CB16" s="29">
        <v>71.099999999999994</v>
      </c>
      <c r="CC16" s="29">
        <v>71.17</v>
      </c>
      <c r="CD16" s="29">
        <v>71.22</v>
      </c>
      <c r="CE16" s="29">
        <v>4.6494080525794068E-3</v>
      </c>
      <c r="CF16" s="29">
        <v>-1.0032515650416407E-2</v>
      </c>
      <c r="CG16" s="30">
        <v>-0.61086555546013199</v>
      </c>
      <c r="CH16" s="30">
        <v>2</v>
      </c>
      <c r="CI16" s="30">
        <v>0.4212375859434685</v>
      </c>
      <c r="CJ16" s="30">
        <v>3.6396915409394768</v>
      </c>
      <c r="CK16" s="30">
        <v>0.43428642005804979</v>
      </c>
      <c r="CL16" s="30">
        <v>-2</v>
      </c>
      <c r="CM16" s="30">
        <v>-0.16400000000000001</v>
      </c>
      <c r="CN16" s="30">
        <v>0.83386619108663307</v>
      </c>
      <c r="CO16" s="30">
        <v>0.15175</v>
      </c>
      <c r="CP16" s="33">
        <v>0.14676127127161243</v>
      </c>
      <c r="CQ16" s="29" t="s">
        <v>130</v>
      </c>
      <c r="CR16" t="s">
        <v>80</v>
      </c>
      <c r="CS16" t="s">
        <v>81</v>
      </c>
      <c r="CT16">
        <v>0</v>
      </c>
    </row>
    <row r="17" spans="1:98" ht="19.5" x14ac:dyDescent="0.4">
      <c r="A17" s="29" t="s">
        <v>131</v>
      </c>
      <c r="B17" s="29" t="s">
        <v>132</v>
      </c>
      <c r="C17" s="29">
        <v>47.95</v>
      </c>
      <c r="D17" s="30">
        <v>0.99000000000000199</v>
      </c>
      <c r="E17" s="30">
        <v>29.46</v>
      </c>
      <c r="F17" s="29">
        <v>2612</v>
      </c>
      <c r="G17" s="29">
        <v>20.64</v>
      </c>
      <c r="H17" s="30">
        <v>2.3231589147286824</v>
      </c>
      <c r="I17" s="29">
        <v>16.59</v>
      </c>
      <c r="J17" s="30">
        <v>1.4629312706823869</v>
      </c>
      <c r="K17" s="30">
        <v>30.372093023255815</v>
      </c>
      <c r="L17" s="30">
        <v>0.15390722891566269</v>
      </c>
      <c r="M17" s="30">
        <v>84.258064516129039</v>
      </c>
      <c r="N17" s="31">
        <v>0.3582677165354331</v>
      </c>
      <c r="O17" s="31">
        <v>0.1618</v>
      </c>
      <c r="P17" s="31">
        <v>6.9646548488008331E-2</v>
      </c>
      <c r="Q17" s="29">
        <v>0.35</v>
      </c>
      <c r="R17" s="32">
        <v>0.63</v>
      </c>
      <c r="S17" s="29">
        <v>0.28000000000000003</v>
      </c>
      <c r="T17" s="29">
        <v>0.98</v>
      </c>
      <c r="U17" s="29">
        <v>0.74</v>
      </c>
      <c r="V17" s="29">
        <v>0.74</v>
      </c>
      <c r="W17" s="31">
        <v>1.6428571428571426</v>
      </c>
      <c r="X17" s="29">
        <v>2.69</v>
      </c>
      <c r="Y17" s="29">
        <v>2.94</v>
      </c>
      <c r="Z17" s="29">
        <v>2.4300000000000002</v>
      </c>
      <c r="AA17" s="29">
        <v>3.1999999999999997</v>
      </c>
      <c r="AB17" s="31">
        <v>9.2936802973977703E-2</v>
      </c>
      <c r="AC17" s="31">
        <v>-0.17346938775510198</v>
      </c>
      <c r="AD17" s="31">
        <v>1.0779220779220777</v>
      </c>
      <c r="AE17" s="31">
        <v>0.2262443438914028</v>
      </c>
      <c r="AF17" s="33">
        <v>0.6470999999999999</v>
      </c>
      <c r="AG17" s="31">
        <v>1.2968</v>
      </c>
      <c r="AH17" s="31">
        <v>0.47820000000000001</v>
      </c>
      <c r="AI17" s="29">
        <v>1084</v>
      </c>
      <c r="AJ17" s="29">
        <v>1785.4564</v>
      </c>
      <c r="AK17" s="29">
        <v>29.46</v>
      </c>
      <c r="AL17" s="29">
        <v>27.77</v>
      </c>
      <c r="AM17" s="29">
        <v>31.39</v>
      </c>
      <c r="AN17" s="29">
        <v>34.64</v>
      </c>
      <c r="AO17" s="29">
        <v>27.37</v>
      </c>
      <c r="AP17" s="29">
        <v>28.36</v>
      </c>
      <c r="AQ17" s="29">
        <v>29.56</v>
      </c>
      <c r="AR17" s="29">
        <v>32.67</v>
      </c>
      <c r="AS17" s="29">
        <v>14.01</v>
      </c>
      <c r="AT17" s="29">
        <v>14.23</v>
      </c>
      <c r="AU17" s="29">
        <v>13.79</v>
      </c>
      <c r="AV17" s="29">
        <v>15.23</v>
      </c>
      <c r="AW17" s="29">
        <v>8.35</v>
      </c>
      <c r="AX17" s="29">
        <v>12.17</v>
      </c>
      <c r="AY17" s="29">
        <v>9.61</v>
      </c>
      <c r="AZ17" s="29">
        <v>12.62</v>
      </c>
      <c r="BA17" s="29">
        <v>12.85</v>
      </c>
      <c r="BB17" s="29">
        <v>11.05</v>
      </c>
      <c r="BC17" s="29">
        <v>20.45</v>
      </c>
      <c r="BD17" s="29">
        <v>9.73</v>
      </c>
      <c r="BE17" s="29">
        <v>6.96</v>
      </c>
      <c r="BF17" s="29">
        <v>13.78</v>
      </c>
      <c r="BG17" s="29">
        <v>8.6999999999999993</v>
      </c>
      <c r="BH17" s="29">
        <v>18.239999999999998</v>
      </c>
      <c r="BI17" s="29">
        <v>29.46</v>
      </c>
      <c r="BJ17" s="29">
        <v>1.6900000000000013</v>
      </c>
      <c r="BK17" s="29">
        <v>14.01</v>
      </c>
      <c r="BL17" s="29">
        <v>-0.22000000000000064</v>
      </c>
      <c r="BM17" s="29">
        <v>12.85</v>
      </c>
      <c r="BN17" s="29">
        <v>1.7999999999999989</v>
      </c>
      <c r="BO17" s="30">
        <v>1.4169741697416973</v>
      </c>
      <c r="BP17" s="30">
        <v>1.744343891402715</v>
      </c>
      <c r="BQ17" s="30">
        <v>1.7362355953905251</v>
      </c>
      <c r="BR17" s="29">
        <v>3.2433266549288797E-2</v>
      </c>
      <c r="BS17" s="30">
        <v>1.8496309963099631</v>
      </c>
      <c r="BT17" s="30">
        <v>2.4106334841628958</v>
      </c>
      <c r="BU17" s="30">
        <v>2.7247119078104993</v>
      </c>
      <c r="BV17" s="30">
        <v>0.53691227556529331</v>
      </c>
      <c r="BW17" s="29">
        <v>49.16</v>
      </c>
      <c r="BX17" s="29">
        <v>49.09</v>
      </c>
      <c r="BY17" s="29">
        <v>49.17</v>
      </c>
      <c r="BZ17" s="29">
        <v>48.39</v>
      </c>
      <c r="CA17" s="29">
        <v>35.26</v>
      </c>
      <c r="CB17" s="29">
        <v>35.26</v>
      </c>
      <c r="CC17" s="29">
        <v>35.19</v>
      </c>
      <c r="CD17" s="29">
        <v>35.4</v>
      </c>
      <c r="CE17" s="29">
        <v>3.9823520224140374E-3</v>
      </c>
      <c r="CF17" s="29">
        <v>-1.565759337877104E-2</v>
      </c>
      <c r="CG17" s="30">
        <v>0.33513346690142243</v>
      </c>
      <c r="CH17" s="30">
        <v>2</v>
      </c>
      <c r="CI17" s="30">
        <v>-1.0231589147286824</v>
      </c>
      <c r="CJ17" s="30">
        <v>9.8849944846968185E-2</v>
      </c>
      <c r="CK17" s="30">
        <v>-2</v>
      </c>
      <c r="CL17" s="30">
        <v>-3.5999999999999942E-2</v>
      </c>
      <c r="CM17" s="30">
        <v>2</v>
      </c>
      <c r="CN17" s="30">
        <v>2</v>
      </c>
      <c r="CO17" s="30">
        <v>1.1955</v>
      </c>
      <c r="CP17" s="33">
        <v>1.2420198583001092</v>
      </c>
      <c r="CQ17" s="29" t="s">
        <v>133</v>
      </c>
      <c r="CR17" t="s">
        <v>80</v>
      </c>
      <c r="CS17" t="s">
        <v>81</v>
      </c>
      <c r="CT17" t="s">
        <v>134</v>
      </c>
    </row>
    <row r="18" spans="1:98" ht="19.5" x14ac:dyDescent="0.4">
      <c r="A18" s="29" t="s">
        <v>135</v>
      </c>
      <c r="B18" s="29" t="s">
        <v>136</v>
      </c>
      <c r="C18" s="29">
        <v>44.1</v>
      </c>
      <c r="D18" s="30">
        <v>1.9400000000000048</v>
      </c>
      <c r="E18" s="30">
        <v>33.29</v>
      </c>
      <c r="F18" s="29">
        <v>3222</v>
      </c>
      <c r="G18" s="29">
        <v>24.74</v>
      </c>
      <c r="H18" s="30">
        <v>1.7825383993532742</v>
      </c>
      <c r="I18" s="29">
        <v>35.56</v>
      </c>
      <c r="J18" s="30">
        <v>0.62691842974016976</v>
      </c>
      <c r="K18" s="30">
        <v>25.571428571428573</v>
      </c>
      <c r="L18" s="30">
        <v>8.5034782608695667E-2</v>
      </c>
      <c r="M18" s="30" t="e">
        <v>#DIV/0!</v>
      </c>
      <c r="N18" s="31" t="e">
        <v>#DIV/0!</v>
      </c>
      <c r="O18" s="31">
        <v>4.0199999999999993E-2</v>
      </c>
      <c r="P18" s="31">
        <v>2.2552108843537408E-2</v>
      </c>
      <c r="Q18" s="29">
        <v>0.12</v>
      </c>
      <c r="R18" s="32">
        <v>0.01</v>
      </c>
      <c r="S18" s="29">
        <v>-0.34</v>
      </c>
      <c r="T18" s="29">
        <v>0.48</v>
      </c>
      <c r="U18" s="29">
        <v>0.27</v>
      </c>
      <c r="V18" s="29">
        <v>0.5</v>
      </c>
      <c r="W18" s="31">
        <v>2.4705882352941178</v>
      </c>
      <c r="X18" s="29">
        <v>7.06</v>
      </c>
      <c r="Y18" s="29">
        <v>3.06</v>
      </c>
      <c r="Z18" s="29">
        <v>0.43</v>
      </c>
      <c r="AA18" s="29">
        <v>1.75</v>
      </c>
      <c r="AB18" s="31">
        <v>-0.56657223796033995</v>
      </c>
      <c r="AC18" s="31">
        <v>-0.85947712418300648</v>
      </c>
      <c r="AD18" s="31">
        <v>4.1818181818181808</v>
      </c>
      <c r="AE18" s="31">
        <v>-0.24793777987273158</v>
      </c>
      <c r="AF18" s="33">
        <v>0.61060000000000003</v>
      </c>
      <c r="AG18" s="31">
        <v>0.86430000000000007</v>
      </c>
      <c r="AH18" s="31">
        <v>-6.8499999999999991E-2</v>
      </c>
      <c r="AI18" s="29">
        <v>3191</v>
      </c>
      <c r="AJ18" s="29">
        <v>5139.4246000000003</v>
      </c>
      <c r="AK18" s="29">
        <v>33.29</v>
      </c>
      <c r="AL18" s="29">
        <v>32</v>
      </c>
      <c r="AM18" s="29">
        <v>31.83</v>
      </c>
      <c r="AN18" s="29">
        <v>30.43</v>
      </c>
      <c r="AO18" s="29">
        <v>26.95</v>
      </c>
      <c r="AP18" s="29">
        <v>32.909999999999997</v>
      </c>
      <c r="AQ18" s="29">
        <v>31.05</v>
      </c>
      <c r="AR18" s="29">
        <v>34.869999999999997</v>
      </c>
      <c r="AS18" s="29">
        <v>3.83</v>
      </c>
      <c r="AT18" s="29">
        <v>3.25</v>
      </c>
      <c r="AU18" s="29">
        <v>-3.08</v>
      </c>
      <c r="AV18" s="29">
        <v>-2.44</v>
      </c>
      <c r="AW18" s="29">
        <v>-8.92</v>
      </c>
      <c r="AX18" s="29">
        <v>0.4</v>
      </c>
      <c r="AY18" s="29">
        <v>3.01</v>
      </c>
      <c r="AZ18" s="29">
        <v>10.67</v>
      </c>
      <c r="BA18" s="29">
        <v>3.02</v>
      </c>
      <c r="BB18" s="29">
        <v>2.0299999999999998</v>
      </c>
      <c r="BC18" s="29">
        <v>3.48</v>
      </c>
      <c r="BD18" s="29">
        <v>-1.28</v>
      </c>
      <c r="BE18" s="29">
        <v>-3.24</v>
      </c>
      <c r="BF18" s="29">
        <v>-0.03</v>
      </c>
      <c r="BG18" s="29">
        <v>0.13</v>
      </c>
      <c r="BH18" s="29">
        <v>5.96</v>
      </c>
      <c r="BI18" s="29">
        <v>33.29</v>
      </c>
      <c r="BJ18" s="29">
        <v>1.2899999999999991</v>
      </c>
      <c r="BK18" s="29">
        <v>3.83</v>
      </c>
      <c r="BL18" s="29">
        <v>0.58000000000000007</v>
      </c>
      <c r="BM18" s="29">
        <v>3.02</v>
      </c>
      <c r="BN18" s="29">
        <v>0.99000000000000021</v>
      </c>
      <c r="BO18" s="30">
        <v>0.47069884048887495</v>
      </c>
      <c r="BP18" s="30">
        <v>0.63209992929530989</v>
      </c>
      <c r="BQ18" s="30">
        <v>0.19341328764515514</v>
      </c>
      <c r="BR18" s="29">
        <v>2.2413410545522754</v>
      </c>
      <c r="BS18" s="30">
        <v>1.0087746787840803</v>
      </c>
      <c r="BT18" s="30">
        <v>1.3186424699505068</v>
      </c>
      <c r="BU18" s="30">
        <v>1.1058442794593566</v>
      </c>
      <c r="BV18" s="30">
        <v>0.47542714877346559</v>
      </c>
      <c r="BW18" s="29">
        <v>70.239999999999995</v>
      </c>
      <c r="BX18" s="29">
        <v>70.87</v>
      </c>
      <c r="BY18" s="29">
        <v>70.87</v>
      </c>
      <c r="BZ18" s="29">
        <v>70.53</v>
      </c>
      <c r="CA18" s="29">
        <v>25.11</v>
      </c>
      <c r="CB18" s="29">
        <v>25.11</v>
      </c>
      <c r="CC18" s="29">
        <v>25.07</v>
      </c>
      <c r="CD18" s="29">
        <v>26.67</v>
      </c>
      <c r="CE18" s="29">
        <v>6.2228309518692182E-2</v>
      </c>
      <c r="CF18" s="29">
        <v>4.1717317119189801E-3</v>
      </c>
      <c r="CG18" s="30">
        <v>-2</v>
      </c>
      <c r="CH18" s="30">
        <v>2</v>
      </c>
      <c r="CI18" s="30">
        <v>-0.48253839935327414</v>
      </c>
      <c r="CJ18" s="30">
        <v>2.3282175206928808</v>
      </c>
      <c r="CK18" s="30">
        <v>-1.4095238095238096</v>
      </c>
      <c r="CL18" s="30">
        <v>0.21933333333333327</v>
      </c>
      <c r="CM18" s="30">
        <v>2</v>
      </c>
      <c r="CN18" s="30">
        <v>2</v>
      </c>
      <c r="CO18" s="30">
        <v>-0.17124999999999999</v>
      </c>
      <c r="CP18" s="33">
        <v>0.63867531184175164</v>
      </c>
      <c r="CQ18" s="29" t="s">
        <v>137</v>
      </c>
      <c r="CR18" t="s">
        <v>80</v>
      </c>
      <c r="CS18" t="s">
        <v>81</v>
      </c>
      <c r="CT18">
        <v>0</v>
      </c>
    </row>
    <row r="19" spans="1:98" ht="19.5" x14ac:dyDescent="0.4">
      <c r="A19" s="29" t="s">
        <v>138</v>
      </c>
      <c r="B19" s="29" t="s">
        <v>139</v>
      </c>
      <c r="C19" s="29">
        <v>72.8</v>
      </c>
      <c r="D19" s="30">
        <v>-0.3399999999999892</v>
      </c>
      <c r="E19" s="30">
        <v>11.66</v>
      </c>
      <c r="F19" s="29">
        <v>8646</v>
      </c>
      <c r="G19" s="29">
        <v>92.49</v>
      </c>
      <c r="H19" s="30">
        <v>0.78711212022921395</v>
      </c>
      <c r="I19" s="29">
        <v>61.18</v>
      </c>
      <c r="J19" s="30">
        <v>0.31458222890568976</v>
      </c>
      <c r="K19" s="30">
        <v>9.6387959866220729</v>
      </c>
      <c r="L19" s="30">
        <v>1.34</v>
      </c>
      <c r="M19" s="30">
        <v>14.654237288135594</v>
      </c>
      <c r="N19" s="31">
        <v>0.12286754839946323</v>
      </c>
      <c r="O19" s="31">
        <v>-8.1000000000000013E-3</v>
      </c>
      <c r="P19" s="31">
        <v>-1.0290782967032969E-2</v>
      </c>
      <c r="Q19" s="29">
        <v>1.39</v>
      </c>
      <c r="R19" s="32">
        <v>2.46</v>
      </c>
      <c r="S19" s="29">
        <v>-0.53</v>
      </c>
      <c r="T19" s="29">
        <v>0.77</v>
      </c>
      <c r="U19" s="29">
        <v>1.92</v>
      </c>
      <c r="V19" s="29">
        <v>-0.5</v>
      </c>
      <c r="W19" s="31">
        <v>5.660377358490571E-2</v>
      </c>
      <c r="X19" s="29">
        <v>4.07</v>
      </c>
      <c r="Y19" s="29">
        <v>5.64</v>
      </c>
      <c r="Z19" s="29">
        <v>1.17</v>
      </c>
      <c r="AA19" s="29">
        <v>1.69</v>
      </c>
      <c r="AB19" s="31">
        <v>0.38574938574938555</v>
      </c>
      <c r="AC19" s="31">
        <v>-0.79255319148936165</v>
      </c>
      <c r="AD19" s="31">
        <v>-0.3942652329749104</v>
      </c>
      <c r="AE19" s="31">
        <v>0.12344035113675589</v>
      </c>
      <c r="AF19" s="33">
        <v>0.20649999999999999</v>
      </c>
      <c r="AG19" s="31">
        <v>0.70299999999999996</v>
      </c>
      <c r="AH19" s="31">
        <v>0.12620000000000001</v>
      </c>
      <c r="AI19" s="29">
        <v>22780</v>
      </c>
      <c r="AJ19" s="29">
        <v>27484.069999999996</v>
      </c>
      <c r="AK19" s="29">
        <v>11.66</v>
      </c>
      <c r="AL19" s="29">
        <v>11.69</v>
      </c>
      <c r="AM19" s="29">
        <v>11.62</v>
      </c>
      <c r="AN19" s="29">
        <v>7.14</v>
      </c>
      <c r="AO19" s="29">
        <v>10.029999999999999</v>
      </c>
      <c r="AP19" s="29">
        <v>15.1</v>
      </c>
      <c r="AQ19" s="29">
        <v>14.67</v>
      </c>
      <c r="AR19" s="29">
        <v>14.06</v>
      </c>
      <c r="AS19" s="29">
        <v>0.93</v>
      </c>
      <c r="AT19" s="29">
        <v>1.56</v>
      </c>
      <c r="AU19" s="29">
        <v>2.85</v>
      </c>
      <c r="AV19" s="29">
        <v>-5.92</v>
      </c>
      <c r="AW19" s="29">
        <v>-1.31</v>
      </c>
      <c r="AX19" s="29">
        <v>4.6399999999999997</v>
      </c>
      <c r="AY19" s="29">
        <v>2.2599999999999998</v>
      </c>
      <c r="AZ19" s="29">
        <v>3.17</v>
      </c>
      <c r="BA19" s="29">
        <v>-0.98</v>
      </c>
      <c r="BB19" s="29">
        <v>4.32</v>
      </c>
      <c r="BC19" s="29">
        <v>1.82</v>
      </c>
      <c r="BD19" s="29">
        <v>-4.6399999999999997</v>
      </c>
      <c r="BE19" s="29">
        <v>-1.05</v>
      </c>
      <c r="BF19" s="29">
        <v>8.52</v>
      </c>
      <c r="BG19" s="29">
        <v>3.7</v>
      </c>
      <c r="BH19" s="29">
        <v>2.14</v>
      </c>
      <c r="BI19" s="29">
        <v>11.66</v>
      </c>
      <c r="BJ19" s="29">
        <v>-2.9999999999999361E-2</v>
      </c>
      <c r="BK19" s="29">
        <v>0.93</v>
      </c>
      <c r="BL19" s="29">
        <v>-0.63</v>
      </c>
      <c r="BM19" s="29">
        <v>-0.98</v>
      </c>
      <c r="BN19" s="29">
        <v>-5.3000000000000007</v>
      </c>
      <c r="BO19" s="30">
        <v>0.27431957857769973</v>
      </c>
      <c r="BP19" s="30">
        <v>0.32475218227548452</v>
      </c>
      <c r="BQ19" s="30">
        <v>0.24482535575679171</v>
      </c>
      <c r="BR19" s="29">
        <v>0.28492503537172098</v>
      </c>
      <c r="BS19" s="30">
        <v>0.45223880597014926</v>
      </c>
      <c r="BT19" s="30">
        <v>0.73038417911919906</v>
      </c>
      <c r="BU19" s="30">
        <v>0.58884679356865643</v>
      </c>
      <c r="BV19" s="30">
        <v>0.43070789031199674</v>
      </c>
      <c r="BW19" s="29">
        <v>19.61</v>
      </c>
      <c r="BX19" s="29">
        <v>19.760000000000005</v>
      </c>
      <c r="BY19" s="29">
        <v>19.790000000000006</v>
      </c>
      <c r="BZ19" s="29">
        <v>20.129999999999995</v>
      </c>
      <c r="CA19" s="29">
        <v>77.849999999999994</v>
      </c>
      <c r="CB19" s="29">
        <v>77.72</v>
      </c>
      <c r="CC19" s="29">
        <v>77.72</v>
      </c>
      <c r="CD19" s="29">
        <v>77.72</v>
      </c>
      <c r="CE19" s="29">
        <v>-1.6698779704560351E-3</v>
      </c>
      <c r="CF19" s="29">
        <v>2.6347771354489957E-2</v>
      </c>
      <c r="CG19" s="30">
        <v>-0.16985007074344194</v>
      </c>
      <c r="CH19" s="30">
        <v>-2</v>
      </c>
      <c r="CI19" s="30">
        <v>1.0257757595415722</v>
      </c>
      <c r="CJ19" s="30">
        <v>3.1611140562514941</v>
      </c>
      <c r="CK19" s="30">
        <v>0.71482720178372361</v>
      </c>
      <c r="CL19" s="30">
        <v>-1.2226666666666666</v>
      </c>
      <c r="CM19" s="30">
        <v>0.89600000000000013</v>
      </c>
      <c r="CN19" s="30">
        <v>1.528264912215811</v>
      </c>
      <c r="CO19" s="30">
        <v>0.3155</v>
      </c>
      <c r="CP19" s="33">
        <v>2.0301131947409328</v>
      </c>
      <c r="CQ19" s="29" t="s">
        <v>140</v>
      </c>
      <c r="CR19" t="s">
        <v>80</v>
      </c>
      <c r="CS19" t="s">
        <v>81</v>
      </c>
      <c r="CT19">
        <v>0</v>
      </c>
    </row>
    <row r="20" spans="1:98" ht="19.5" x14ac:dyDescent="0.4">
      <c r="A20" s="29" t="s">
        <v>141</v>
      </c>
      <c r="B20" s="29" t="s">
        <v>142</v>
      </c>
      <c r="C20" s="29">
        <v>11.7</v>
      </c>
      <c r="D20" s="30">
        <v>-1.5899999999999999</v>
      </c>
      <c r="E20" s="30">
        <v>27.76</v>
      </c>
      <c r="F20" s="29">
        <v>839</v>
      </c>
      <c r="G20" s="29">
        <v>6.95</v>
      </c>
      <c r="H20" s="30">
        <v>1.6834532374100717</v>
      </c>
      <c r="I20" s="29" t="s">
        <v>106</v>
      </c>
      <c r="J20" s="30">
        <v>1.4320162652469621</v>
      </c>
      <c r="K20" s="30">
        <v>12.907692307692308</v>
      </c>
      <c r="L20" s="30">
        <v>1.34</v>
      </c>
      <c r="M20" s="30">
        <v>839</v>
      </c>
      <c r="N20" s="31">
        <v>0.25</v>
      </c>
      <c r="O20" s="31">
        <v>-0.10990000000000003</v>
      </c>
      <c r="P20" s="31">
        <v>-6.5282478632478658E-2</v>
      </c>
      <c r="Q20" s="29">
        <v>-0.45</v>
      </c>
      <c r="R20" s="32">
        <v>0.52</v>
      </c>
      <c r="S20" s="29">
        <v>-0.44</v>
      </c>
      <c r="T20" s="29">
        <v>0.09</v>
      </c>
      <c r="U20" s="29">
        <v>-0.36</v>
      </c>
      <c r="V20" s="29">
        <v>-0.33</v>
      </c>
      <c r="W20" s="31">
        <v>0.24999999999999997</v>
      </c>
      <c r="X20" s="29">
        <v>-1.27</v>
      </c>
      <c r="Y20" s="29">
        <v>-0.88</v>
      </c>
      <c r="Z20" s="29">
        <v>-0.94</v>
      </c>
      <c r="AA20" s="29">
        <v>-0.93</v>
      </c>
      <c r="AB20" s="31">
        <v>0.30708661417322836</v>
      </c>
      <c r="AC20" s="31">
        <v>-6.8181818181818121E-2</v>
      </c>
      <c r="AD20" s="31">
        <v>-0.14814814814814814</v>
      </c>
      <c r="AE20" s="31">
        <v>0.25384615384615383</v>
      </c>
      <c r="AF20" s="33">
        <v>0.79720000000000002</v>
      </c>
      <c r="AG20" s="31">
        <v>1.7287999999999999</v>
      </c>
      <c r="AH20" s="31">
        <v>3.7930999999999999</v>
      </c>
      <c r="AI20" s="29">
        <v>326</v>
      </c>
      <c r="AJ20" s="29">
        <v>585.88720000000001</v>
      </c>
      <c r="AK20" s="29">
        <v>27.76</v>
      </c>
      <c r="AL20" s="29">
        <v>34.200000000000003</v>
      </c>
      <c r="AM20" s="29">
        <v>33.72</v>
      </c>
      <c r="AN20" s="29">
        <v>26.26</v>
      </c>
      <c r="AO20" s="29">
        <v>4.46</v>
      </c>
      <c r="AP20" s="29">
        <v>16.170000000000002</v>
      </c>
      <c r="AQ20" s="29">
        <v>18.559999999999999</v>
      </c>
      <c r="AR20" s="29">
        <v>16.350000000000001</v>
      </c>
      <c r="AS20" s="29">
        <v>-31.89</v>
      </c>
      <c r="AT20" s="29">
        <v>-21.88</v>
      </c>
      <c r="AU20" s="29">
        <v>1.29</v>
      </c>
      <c r="AV20" s="29">
        <v>-26.5</v>
      </c>
      <c r="AW20" s="29">
        <v>-86.71</v>
      </c>
      <c r="AX20" s="29">
        <v>-76.13</v>
      </c>
      <c r="AY20" s="29">
        <v>-90.58</v>
      </c>
      <c r="AZ20" s="29">
        <v>-40.04</v>
      </c>
      <c r="BA20" s="29">
        <v>-38.590000000000003</v>
      </c>
      <c r="BB20" s="29">
        <v>-26.08</v>
      </c>
      <c r="BC20" s="29">
        <v>5.29</v>
      </c>
      <c r="BD20" s="29">
        <v>-22.71</v>
      </c>
      <c r="BE20" s="29">
        <v>-69.430000000000007</v>
      </c>
      <c r="BF20" s="29">
        <v>151.16999999999999</v>
      </c>
      <c r="BG20" s="29">
        <v>-78.14</v>
      </c>
      <c r="BH20" s="29">
        <v>-41.24</v>
      </c>
      <c r="BI20" s="29">
        <v>27.76</v>
      </c>
      <c r="BJ20" s="29">
        <v>-6.4400000000000013</v>
      </c>
      <c r="BK20" s="29">
        <v>-31.89</v>
      </c>
      <c r="BL20" s="29">
        <v>-10.010000000000002</v>
      </c>
      <c r="BM20" s="29">
        <v>-38.590000000000003</v>
      </c>
      <c r="BN20" s="29">
        <v>-12.510000000000005</v>
      </c>
      <c r="BO20" s="30">
        <v>1.8466257668711656</v>
      </c>
      <c r="BP20" s="30">
        <v>2.1769230769230767</v>
      </c>
      <c r="BQ20" s="30">
        <v>1.1966019417475728</v>
      </c>
      <c r="BR20" s="29">
        <v>0.19673570239705551</v>
      </c>
      <c r="BS20" s="30">
        <v>2.794478527607362</v>
      </c>
      <c r="BT20" s="30">
        <v>2.8576923076923078</v>
      </c>
      <c r="BU20" s="30">
        <v>2.262135922330097</v>
      </c>
      <c r="BV20" s="30">
        <v>0.50110932565842548</v>
      </c>
      <c r="BW20" s="29">
        <v>62.55</v>
      </c>
      <c r="BX20" s="29">
        <v>62.55</v>
      </c>
      <c r="BY20" s="29">
        <v>62.55</v>
      </c>
      <c r="BZ20" s="29">
        <v>62.69</v>
      </c>
      <c r="CA20" s="29">
        <v>24.75</v>
      </c>
      <c r="CB20" s="29">
        <v>24.75</v>
      </c>
      <c r="CC20" s="29">
        <v>24.75</v>
      </c>
      <c r="CD20" s="29">
        <v>23.3</v>
      </c>
      <c r="CE20" s="29">
        <v>-5.8585858585858297E-2</v>
      </c>
      <c r="CF20" s="29">
        <v>2.238209432453786E-3</v>
      </c>
      <c r="CG20" s="30">
        <v>6.5285952058889984E-3</v>
      </c>
      <c r="CH20" s="30">
        <v>-2</v>
      </c>
      <c r="CI20" s="30">
        <v>-0.38345323741007165</v>
      </c>
      <c r="CJ20" s="30">
        <v>0.18128995934143433</v>
      </c>
      <c r="CK20" s="30">
        <v>0.2789743589743589</v>
      </c>
      <c r="CL20" s="30">
        <v>-0.14933333333333323</v>
      </c>
      <c r="CM20" s="30">
        <v>2</v>
      </c>
      <c r="CN20" s="30">
        <v>2</v>
      </c>
      <c r="CO20" s="30">
        <v>2</v>
      </c>
      <c r="CP20" s="33">
        <v>2.4413302656348046</v>
      </c>
      <c r="CQ20" s="29" t="s">
        <v>143</v>
      </c>
      <c r="CR20" t="s">
        <v>80</v>
      </c>
      <c r="CS20" t="s">
        <v>81</v>
      </c>
      <c r="CT20">
        <v>0</v>
      </c>
    </row>
    <row r="21" spans="1:98" ht="19.5" x14ac:dyDescent="0.4">
      <c r="A21" s="29" t="s">
        <v>144</v>
      </c>
      <c r="B21" s="29" t="s">
        <v>145</v>
      </c>
      <c r="C21" s="29">
        <v>26.1</v>
      </c>
      <c r="D21" s="30">
        <v>-0.53000000000000114</v>
      </c>
      <c r="E21" s="30">
        <v>19.920000000000002</v>
      </c>
      <c r="F21" s="29">
        <v>5776</v>
      </c>
      <c r="G21" s="29">
        <v>15.09</v>
      </c>
      <c r="H21" s="30">
        <v>1.7296222664015906</v>
      </c>
      <c r="I21" s="29">
        <v>19.190000000000001</v>
      </c>
      <c r="J21" s="30">
        <v>0.39262102498911833</v>
      </c>
      <c r="K21" s="30">
        <v>10.369838420107721</v>
      </c>
      <c r="L21" s="30">
        <v>0.3658093750000001</v>
      </c>
      <c r="M21" s="30">
        <v>12.666666666666666</v>
      </c>
      <c r="N21" s="31">
        <v>4.6109510086455252E-2</v>
      </c>
      <c r="O21" s="31">
        <v>9.98E-2</v>
      </c>
      <c r="P21" s="31">
        <v>5.770045977011494E-2</v>
      </c>
      <c r="Q21" s="29">
        <v>0.09</v>
      </c>
      <c r="R21" s="32">
        <v>0.06</v>
      </c>
      <c r="S21" s="29">
        <v>0.23</v>
      </c>
      <c r="T21" s="29">
        <v>0.34</v>
      </c>
      <c r="U21" s="29">
        <v>0.41</v>
      </c>
      <c r="V21" s="29">
        <v>0.09</v>
      </c>
      <c r="W21" s="31">
        <v>-0.60869565217391308</v>
      </c>
      <c r="X21" s="29">
        <v>0.87</v>
      </c>
      <c r="Y21" s="29">
        <v>0.22</v>
      </c>
      <c r="Z21" s="29">
        <v>1.5</v>
      </c>
      <c r="AA21" s="29">
        <v>0.92999999999999994</v>
      </c>
      <c r="AB21" s="31">
        <v>-0.74712643678160917</v>
      </c>
      <c r="AC21" s="31">
        <v>5.8181818181818183</v>
      </c>
      <c r="AD21" s="31">
        <v>0.52459016393442615</v>
      </c>
      <c r="AE21" s="31">
        <v>0.27225779797562488</v>
      </c>
      <c r="AF21" s="33">
        <v>0.1943</v>
      </c>
      <c r="AG21" s="31">
        <v>0.32469999999999999</v>
      </c>
      <c r="AH21" s="31">
        <v>4.07E-2</v>
      </c>
      <c r="AI21" s="29">
        <v>12318</v>
      </c>
      <c r="AJ21" s="29">
        <v>14711.3874</v>
      </c>
      <c r="AK21" s="29">
        <v>19.920000000000002</v>
      </c>
      <c r="AL21" s="29">
        <v>21.2</v>
      </c>
      <c r="AM21" s="29">
        <v>20.47</v>
      </c>
      <c r="AN21" s="29">
        <v>23.46</v>
      </c>
      <c r="AO21" s="29">
        <v>23.43</v>
      </c>
      <c r="AP21" s="29">
        <v>22.94</v>
      </c>
      <c r="AQ21" s="29">
        <v>22.31</v>
      </c>
      <c r="AR21" s="29">
        <v>20.95</v>
      </c>
      <c r="AS21" s="29">
        <v>3.61</v>
      </c>
      <c r="AT21" s="29">
        <v>6.12</v>
      </c>
      <c r="AU21" s="29">
        <v>5.48</v>
      </c>
      <c r="AV21" s="29">
        <v>8.06</v>
      </c>
      <c r="AW21" s="29">
        <v>6.29</v>
      </c>
      <c r="AX21" s="29">
        <v>4.5999999999999996</v>
      </c>
      <c r="AY21" s="29">
        <v>3.63</v>
      </c>
      <c r="AZ21" s="29">
        <v>2.87</v>
      </c>
      <c r="BA21" s="29">
        <v>1.63</v>
      </c>
      <c r="BB21" s="29">
        <v>5.33</v>
      </c>
      <c r="BC21" s="29">
        <v>3.96</v>
      </c>
      <c r="BD21" s="29">
        <v>6.53</v>
      </c>
      <c r="BE21" s="29">
        <v>3.61</v>
      </c>
      <c r="BF21" s="29">
        <v>3.69</v>
      </c>
      <c r="BG21" s="29">
        <v>2.96</v>
      </c>
      <c r="BH21" s="29">
        <v>2.13</v>
      </c>
      <c r="BI21" s="29">
        <v>19.920000000000002</v>
      </c>
      <c r="BJ21" s="29">
        <v>-1.2799999999999976</v>
      </c>
      <c r="BK21" s="29">
        <v>3.61</v>
      </c>
      <c r="BL21" s="29">
        <v>-2.5100000000000002</v>
      </c>
      <c r="BM21" s="29">
        <v>1.63</v>
      </c>
      <c r="BN21" s="29">
        <v>-3.7</v>
      </c>
      <c r="BO21" s="30">
        <v>0.3099529144341614</v>
      </c>
      <c r="BP21" s="30">
        <v>0.4233629415410039</v>
      </c>
      <c r="BQ21" s="30">
        <v>0.32749562171628721</v>
      </c>
      <c r="BR21" s="29">
        <v>0.26671183494393902</v>
      </c>
      <c r="BS21" s="30">
        <v>0.54708556583861012</v>
      </c>
      <c r="BT21" s="30">
        <v>0.62197892997314608</v>
      </c>
      <c r="BU21" s="30">
        <v>0.63825647013037556</v>
      </c>
      <c r="BV21" s="30">
        <v>0.61514617299362162</v>
      </c>
      <c r="BW21" s="29">
        <v>28.599999999999994</v>
      </c>
      <c r="BX21" s="29">
        <v>29.72</v>
      </c>
      <c r="BY21" s="29">
        <v>30.989999999999995</v>
      </c>
      <c r="BZ21" s="29">
        <v>31.33</v>
      </c>
      <c r="CA21" s="29">
        <v>66.94</v>
      </c>
      <c r="CB21" s="29">
        <v>66.42</v>
      </c>
      <c r="CC21" s="29">
        <v>65.39</v>
      </c>
      <c r="CD21" s="29">
        <v>65.2</v>
      </c>
      <c r="CE21" s="29">
        <v>-2.6181170943295307E-2</v>
      </c>
      <c r="CF21" s="29">
        <v>9.286428711022765E-2</v>
      </c>
      <c r="CG21" s="30">
        <v>-0.13342366988787802</v>
      </c>
      <c r="CH21" s="30">
        <v>2</v>
      </c>
      <c r="CI21" s="30">
        <v>-0.42962226640159051</v>
      </c>
      <c r="CJ21" s="30">
        <v>2.9530106000290175</v>
      </c>
      <c r="CK21" s="30">
        <v>0.61735487731897054</v>
      </c>
      <c r="CL21" s="30">
        <v>-0.67199999999999993</v>
      </c>
      <c r="CM21" s="30">
        <v>-1.0720000000000001</v>
      </c>
      <c r="CN21" s="30">
        <v>0.54226055050609379</v>
      </c>
      <c r="CO21" s="30">
        <v>0.10175000000000001</v>
      </c>
      <c r="CP21" s="33">
        <v>0.16328206769047737</v>
      </c>
      <c r="CQ21" s="29" t="s">
        <v>146</v>
      </c>
      <c r="CR21" t="s">
        <v>80</v>
      </c>
      <c r="CS21" t="s">
        <v>81</v>
      </c>
      <c r="CT21">
        <v>0</v>
      </c>
    </row>
    <row r="22" spans="1:98" ht="19.5" x14ac:dyDescent="0.4">
      <c r="A22" s="29" t="s">
        <v>147</v>
      </c>
      <c r="B22" s="29" t="s">
        <v>148</v>
      </c>
      <c r="C22" s="29">
        <v>25.6</v>
      </c>
      <c r="D22" s="30">
        <v>-0.30999999999999517</v>
      </c>
      <c r="E22" s="30">
        <v>12.93</v>
      </c>
      <c r="F22" s="29">
        <v>3462</v>
      </c>
      <c r="G22" s="29">
        <v>17.28</v>
      </c>
      <c r="H22" s="30">
        <v>1.4814814814814814</v>
      </c>
      <c r="I22" s="29">
        <v>12.19</v>
      </c>
      <c r="J22" s="30">
        <v>0.3498457778354005</v>
      </c>
      <c r="K22" s="30">
        <v>6.7485380116959064</v>
      </c>
      <c r="L22" s="30">
        <v>0.39851923076923057</v>
      </c>
      <c r="M22" s="30" t="e">
        <v>#DIV/0!</v>
      </c>
      <c r="N22" s="31" t="e">
        <v>#DIV/0!</v>
      </c>
      <c r="O22" s="31">
        <v>0.129</v>
      </c>
      <c r="P22" s="31">
        <v>8.7075000000000014E-2</v>
      </c>
      <c r="Q22" s="29">
        <v>0.81</v>
      </c>
      <c r="R22" s="32">
        <v>0.83</v>
      </c>
      <c r="S22" s="29">
        <v>0.03</v>
      </c>
      <c r="T22" s="29">
        <v>1.28</v>
      </c>
      <c r="U22" s="29">
        <v>0.54</v>
      </c>
      <c r="V22" s="29">
        <v>0.2</v>
      </c>
      <c r="W22" s="31">
        <v>5.666666666666667</v>
      </c>
      <c r="X22" s="29">
        <v>2.02</v>
      </c>
      <c r="Y22" s="29">
        <v>2.0499999999999998</v>
      </c>
      <c r="Z22" s="29">
        <v>1.93</v>
      </c>
      <c r="AA22" s="29">
        <v>2.2200000000000002</v>
      </c>
      <c r="AB22" s="31">
        <v>1.4851485148514755E-2</v>
      </c>
      <c r="AC22" s="31">
        <v>-5.8536585365853606E-2</v>
      </c>
      <c r="AD22" s="31">
        <v>0.30588235294117661</v>
      </c>
      <c r="AE22" s="31">
        <v>-0.12029352668821525</v>
      </c>
      <c r="AF22" s="33">
        <v>-1.7299999999999999E-2</v>
      </c>
      <c r="AG22" s="31">
        <v>0.26350000000000001</v>
      </c>
      <c r="AH22" s="31">
        <v>5.6999999999999993E-3</v>
      </c>
      <c r="AI22" s="29">
        <v>10070</v>
      </c>
      <c r="AJ22" s="29">
        <v>9895.7890000000007</v>
      </c>
      <c r="AK22" s="29">
        <v>12.93</v>
      </c>
      <c r="AL22" s="29">
        <v>13.51</v>
      </c>
      <c r="AM22" s="29">
        <v>13.53</v>
      </c>
      <c r="AN22" s="29">
        <v>11.08</v>
      </c>
      <c r="AO22" s="29">
        <v>10.71</v>
      </c>
      <c r="AP22" s="29">
        <v>9.8800000000000008</v>
      </c>
      <c r="AQ22" s="29">
        <v>12.26</v>
      </c>
      <c r="AR22" s="29">
        <v>10.38</v>
      </c>
      <c r="AS22" s="29">
        <v>1.64</v>
      </c>
      <c r="AT22" s="29">
        <v>4.21</v>
      </c>
      <c r="AU22" s="29">
        <v>5.67</v>
      </c>
      <c r="AV22" s="29">
        <v>0.28000000000000003</v>
      </c>
      <c r="AW22" s="29">
        <v>0.16</v>
      </c>
      <c r="AX22" s="29">
        <v>2.16</v>
      </c>
      <c r="AY22" s="29">
        <v>4.07</v>
      </c>
      <c r="AZ22" s="29">
        <v>2.16</v>
      </c>
      <c r="BA22" s="29">
        <v>1.46</v>
      </c>
      <c r="BB22" s="29">
        <v>3.47</v>
      </c>
      <c r="BC22" s="29">
        <v>6.27</v>
      </c>
      <c r="BD22" s="29">
        <v>0.52</v>
      </c>
      <c r="BE22" s="29">
        <v>0.21</v>
      </c>
      <c r="BF22" s="29">
        <v>4.05</v>
      </c>
      <c r="BG22" s="29">
        <v>4.01</v>
      </c>
      <c r="BH22" s="29">
        <v>1.94</v>
      </c>
      <c r="BI22" s="29">
        <v>12.93</v>
      </c>
      <c r="BJ22" s="29">
        <v>-0.58000000000000007</v>
      </c>
      <c r="BK22" s="29">
        <v>1.64</v>
      </c>
      <c r="BL22" s="29">
        <v>-2.5700000000000003</v>
      </c>
      <c r="BM22" s="29">
        <v>1.46</v>
      </c>
      <c r="BN22" s="29">
        <v>-2.0100000000000002</v>
      </c>
      <c r="BO22" s="30">
        <v>0.2131082423038729</v>
      </c>
      <c r="BP22" s="30">
        <v>0.21953350222765791</v>
      </c>
      <c r="BQ22" s="30">
        <v>0.14970809007506256</v>
      </c>
      <c r="BR22" s="29">
        <v>1.3368528558476056</v>
      </c>
      <c r="BS22" s="30">
        <v>0.35580933465739822</v>
      </c>
      <c r="BT22" s="30">
        <v>0.40062898576046124</v>
      </c>
      <c r="BU22" s="30">
        <v>0.49968723936613846</v>
      </c>
      <c r="BV22" s="30">
        <v>0.70012950156418974</v>
      </c>
      <c r="BW22" s="29">
        <v>32.959999999999994</v>
      </c>
      <c r="BX22" s="29">
        <v>32.989999999999995</v>
      </c>
      <c r="BY22" s="29">
        <v>33.049999999999997</v>
      </c>
      <c r="BZ22" s="29">
        <v>32.599999999999994</v>
      </c>
      <c r="CA22" s="29">
        <v>62.54</v>
      </c>
      <c r="CB22" s="29">
        <v>63.2</v>
      </c>
      <c r="CC22" s="29">
        <v>63.14</v>
      </c>
      <c r="CD22" s="29">
        <v>62.38</v>
      </c>
      <c r="CE22" s="29">
        <v>-2.4328649100588962E-3</v>
      </c>
      <c r="CF22" s="29">
        <v>-1.0886806612626643E-2</v>
      </c>
      <c r="CG22" s="30">
        <v>-2</v>
      </c>
      <c r="CH22" s="30">
        <v>2</v>
      </c>
      <c r="CI22" s="30">
        <v>-0.18148148148148135</v>
      </c>
      <c r="CJ22" s="30">
        <v>3.0670779257722653</v>
      </c>
      <c r="CK22" s="30">
        <v>1.1001949317738791</v>
      </c>
      <c r="CL22" s="30">
        <v>-1.1380000000000001</v>
      </c>
      <c r="CM22" s="30">
        <v>0.59199999999999997</v>
      </c>
      <c r="CN22" s="30">
        <v>0.43449838167205385</v>
      </c>
      <c r="CO22" s="30">
        <v>1.4249999999999999E-2</v>
      </c>
      <c r="CP22" s="33">
        <v>3.9914464379154468E-2</v>
      </c>
      <c r="CQ22" s="29" t="s">
        <v>149</v>
      </c>
      <c r="CR22" t="s">
        <v>80</v>
      </c>
      <c r="CS22" t="s">
        <v>81</v>
      </c>
      <c r="CT22">
        <v>0</v>
      </c>
    </row>
    <row r="23" spans="1:98" ht="19.5" x14ac:dyDescent="0.4">
      <c r="A23" s="29" t="s">
        <v>150</v>
      </c>
      <c r="B23" s="29" t="s">
        <v>151</v>
      </c>
      <c r="C23" s="29">
        <v>16.649999999999999</v>
      </c>
      <c r="D23" s="30">
        <v>-0.43999999999999773</v>
      </c>
      <c r="E23" s="30">
        <v>40.450000000000003</v>
      </c>
      <c r="F23" s="29">
        <v>1560</v>
      </c>
      <c r="G23" s="29">
        <v>15.67</v>
      </c>
      <c r="H23" s="30">
        <v>1.0625398851308232</v>
      </c>
      <c r="I23" s="29" t="s">
        <v>106</v>
      </c>
      <c r="J23" s="30">
        <v>0.9565900068107982</v>
      </c>
      <c r="K23" s="30">
        <v>100</v>
      </c>
      <c r="L23" s="30">
        <v>1.34</v>
      </c>
      <c r="M23" s="30">
        <v>9.2857142857142865</v>
      </c>
      <c r="N23" s="31">
        <v>0.75</v>
      </c>
      <c r="O23" s="31">
        <v>-6.5000000000000002E-2</v>
      </c>
      <c r="P23" s="31">
        <v>-6.117417417417418E-2</v>
      </c>
      <c r="Q23" s="29">
        <v>0.01</v>
      </c>
      <c r="R23" s="32">
        <v>1.29</v>
      </c>
      <c r="S23" s="29">
        <v>-0.43</v>
      </c>
      <c r="T23" s="29">
        <v>-0.3</v>
      </c>
      <c r="U23" s="29">
        <v>0.28000000000000003</v>
      </c>
      <c r="V23" s="29">
        <v>-0.63</v>
      </c>
      <c r="W23" s="31">
        <v>-0.46511627906976749</v>
      </c>
      <c r="X23" s="29">
        <v>0.73</v>
      </c>
      <c r="Y23" s="29">
        <v>4.8499999999999996</v>
      </c>
      <c r="Z23" s="29">
        <v>-0.81</v>
      </c>
      <c r="AA23" s="29">
        <v>-1.28</v>
      </c>
      <c r="AB23" s="31">
        <v>5.6438356164383556</v>
      </c>
      <c r="AC23" s="31">
        <v>-1.1670103092783506</v>
      </c>
      <c r="AD23" s="31">
        <v>-3.9090909090909092</v>
      </c>
      <c r="AE23" s="31">
        <v>-0.73889123994921713</v>
      </c>
      <c r="AF23" s="33">
        <v>1.6431</v>
      </c>
      <c r="AG23" s="31">
        <v>4.2129000000000003</v>
      </c>
      <c r="AH23" s="31">
        <v>4.4935999999999998</v>
      </c>
      <c r="AI23" s="29">
        <v>617</v>
      </c>
      <c r="AJ23" s="29">
        <v>1630.7927</v>
      </c>
      <c r="AK23" s="29">
        <v>40.450000000000003</v>
      </c>
      <c r="AL23" s="29">
        <v>32.659999999999997</v>
      </c>
      <c r="AM23" s="29">
        <v>29.37</v>
      </c>
      <c r="AN23" s="29">
        <v>25.24</v>
      </c>
      <c r="AO23" s="29">
        <v>27.83</v>
      </c>
      <c r="AP23" s="29">
        <v>17.899999999999999</v>
      </c>
      <c r="AQ23" s="29">
        <v>15.76</v>
      </c>
      <c r="AR23" s="29">
        <v>36.61</v>
      </c>
      <c r="AS23" s="29">
        <v>16.22</v>
      </c>
      <c r="AT23" s="29">
        <v>47.14</v>
      </c>
      <c r="AU23" s="29">
        <v>14.03</v>
      </c>
      <c r="AV23" s="29">
        <v>11.62</v>
      </c>
      <c r="AW23" s="29">
        <v>7.15</v>
      </c>
      <c r="AX23" s="29">
        <v>62.24</v>
      </c>
      <c r="AY23" s="29">
        <v>6.04</v>
      </c>
      <c r="AZ23" s="29">
        <v>28.89</v>
      </c>
      <c r="BA23" s="29">
        <v>-46.97</v>
      </c>
      <c r="BB23" s="29">
        <v>19.46</v>
      </c>
      <c r="BC23" s="29">
        <v>-20.96</v>
      </c>
      <c r="BD23" s="29">
        <v>-14.66</v>
      </c>
      <c r="BE23" s="29">
        <v>-34.07</v>
      </c>
      <c r="BF23" s="29">
        <v>48.4</v>
      </c>
      <c r="BG23" s="29">
        <v>0.09</v>
      </c>
      <c r="BH23" s="29">
        <v>25.19</v>
      </c>
      <c r="BI23" s="29">
        <v>40.450000000000003</v>
      </c>
      <c r="BJ23" s="29">
        <v>7.7900000000000063</v>
      </c>
      <c r="BK23" s="29">
        <v>16.22</v>
      </c>
      <c r="BL23" s="29">
        <v>-30.92</v>
      </c>
      <c r="BM23" s="29">
        <v>-46.97</v>
      </c>
      <c r="BN23" s="29">
        <v>-66.430000000000007</v>
      </c>
      <c r="BO23" s="30">
        <v>2.2479740680713127</v>
      </c>
      <c r="BP23" s="30">
        <v>0.57300042319085909</v>
      </c>
      <c r="BQ23" s="30">
        <v>0.73743016759776536</v>
      </c>
      <c r="BR23" s="29">
        <v>0.66944031469270016</v>
      </c>
      <c r="BS23" s="30">
        <v>3.2884927066450569</v>
      </c>
      <c r="BT23" s="30">
        <v>1.2196360558611934</v>
      </c>
      <c r="BU23" s="30">
        <v>2.8072625698324023</v>
      </c>
      <c r="BV23" s="30">
        <v>0.29089011049889724</v>
      </c>
      <c r="BW23" s="29">
        <v>16.870000000000005</v>
      </c>
      <c r="BX23" s="29">
        <v>16.870000000000005</v>
      </c>
      <c r="BY23" s="29">
        <v>16.879999999999995</v>
      </c>
      <c r="BZ23" s="29">
        <v>17.319999999999993</v>
      </c>
      <c r="CA23" s="29">
        <v>80.959999999999994</v>
      </c>
      <c r="CB23" s="29">
        <v>80.959999999999994</v>
      </c>
      <c r="CC23" s="29">
        <v>80.959999999999994</v>
      </c>
      <c r="CD23" s="29">
        <v>80.959999999999994</v>
      </c>
      <c r="CE23" s="29">
        <v>0</v>
      </c>
      <c r="CF23" s="29">
        <v>2.6659118938522575E-2</v>
      </c>
      <c r="CG23" s="30">
        <v>-0.93888062938540029</v>
      </c>
      <c r="CH23" s="30">
        <v>-2</v>
      </c>
      <c r="CI23" s="30">
        <v>0.47492022973835368</v>
      </c>
      <c r="CJ23" s="30">
        <v>1.4490933151712049</v>
      </c>
      <c r="CK23" s="30">
        <v>-2</v>
      </c>
      <c r="CL23" s="30">
        <v>0.69666666666666688</v>
      </c>
      <c r="CM23" s="30">
        <v>2</v>
      </c>
      <c r="CN23" s="30">
        <v>2</v>
      </c>
      <c r="CO23" s="30">
        <v>2</v>
      </c>
      <c r="CP23" s="33">
        <v>2.6776627029791586</v>
      </c>
      <c r="CQ23" s="29" t="s">
        <v>152</v>
      </c>
      <c r="CR23" t="s">
        <v>80</v>
      </c>
      <c r="CS23" t="s">
        <v>81</v>
      </c>
      <c r="CT23">
        <v>0</v>
      </c>
    </row>
    <row r="24" spans="1:98" ht="19.5" x14ac:dyDescent="0.4">
      <c r="A24" s="29" t="s">
        <v>153</v>
      </c>
      <c r="B24" s="29" t="s">
        <v>154</v>
      </c>
      <c r="C24" s="29">
        <v>26.55</v>
      </c>
      <c r="D24" s="30">
        <v>-0.25999999999999091</v>
      </c>
      <c r="E24" s="30">
        <v>11.22</v>
      </c>
      <c r="F24" s="29">
        <v>1208</v>
      </c>
      <c r="G24" s="29">
        <v>18.95</v>
      </c>
      <c r="H24" s="30">
        <v>1.4010554089709764</v>
      </c>
      <c r="I24" s="29">
        <v>8.43</v>
      </c>
      <c r="J24" s="30">
        <v>0.32969963217202464</v>
      </c>
      <c r="K24" s="30">
        <v>100</v>
      </c>
      <c r="L24" s="30">
        <v>0.35276307692307723</v>
      </c>
      <c r="M24" s="30" t="e">
        <v>#DIV/0!</v>
      </c>
      <c r="N24" s="31" t="e">
        <v>#DIV/0!</v>
      </c>
      <c r="O24" s="31">
        <v>0.18429999999999999</v>
      </c>
      <c r="P24" s="31">
        <v>0.13154369114877587</v>
      </c>
      <c r="Q24" s="29">
        <v>0.33</v>
      </c>
      <c r="R24" s="32">
        <v>1.55</v>
      </c>
      <c r="S24" s="29">
        <v>0.42</v>
      </c>
      <c r="T24" s="29">
        <v>0.94</v>
      </c>
      <c r="U24" s="29">
        <v>0.99</v>
      </c>
      <c r="V24" s="29">
        <v>0.72</v>
      </c>
      <c r="W24" s="31">
        <v>0.7142857142857143</v>
      </c>
      <c r="X24" s="29">
        <v>2.99</v>
      </c>
      <c r="Y24" s="29">
        <v>2.91</v>
      </c>
      <c r="Z24" s="29">
        <v>2.83</v>
      </c>
      <c r="AA24" s="29">
        <v>3.3699999999999997</v>
      </c>
      <c r="AB24" s="31">
        <v>-2.6755852842809385E-2</v>
      </c>
      <c r="AC24" s="31">
        <v>-2.7491408934707928E-2</v>
      </c>
      <c r="AD24" s="31">
        <v>0.23897058823529391</v>
      </c>
      <c r="AE24" s="31">
        <v>7.7704194260485693E-2</v>
      </c>
      <c r="AF24" s="33">
        <v>0.501</v>
      </c>
      <c r="AG24" s="31">
        <v>0.55820000000000003</v>
      </c>
      <c r="AH24" s="31">
        <v>0.18840000000000001</v>
      </c>
      <c r="AI24" s="29">
        <v>2441</v>
      </c>
      <c r="AJ24" s="29">
        <v>3663.9409999999998</v>
      </c>
      <c r="AK24" s="29">
        <v>11.22</v>
      </c>
      <c r="AL24" s="29">
        <v>9.0500000000000007</v>
      </c>
      <c r="AM24" s="29">
        <v>12.33</v>
      </c>
      <c r="AN24" s="29">
        <v>9.6199999999999992</v>
      </c>
      <c r="AO24" s="29">
        <v>9.59</v>
      </c>
      <c r="AP24" s="29">
        <v>11.89</v>
      </c>
      <c r="AQ24" s="29">
        <v>8</v>
      </c>
      <c r="AR24" s="29">
        <v>10.51</v>
      </c>
      <c r="AS24" s="29">
        <v>9.1999999999999993</v>
      </c>
      <c r="AT24" s="29">
        <v>7.43</v>
      </c>
      <c r="AU24" s="29">
        <v>10.119999999999999</v>
      </c>
      <c r="AV24" s="29">
        <v>7.98</v>
      </c>
      <c r="AW24" s="29">
        <v>7.17</v>
      </c>
      <c r="AX24" s="29">
        <v>10.38</v>
      </c>
      <c r="AY24" s="29">
        <v>5.41</v>
      </c>
      <c r="AZ24" s="29">
        <v>7.18</v>
      </c>
      <c r="BA24" s="29">
        <v>5.81</v>
      </c>
      <c r="BB24" s="29">
        <v>5.01</v>
      </c>
      <c r="BC24" s="29">
        <v>6.87</v>
      </c>
      <c r="BD24" s="29">
        <v>4.38</v>
      </c>
      <c r="BE24" s="29">
        <v>4.55</v>
      </c>
      <c r="BF24" s="29">
        <v>6.67</v>
      </c>
      <c r="BG24" s="29">
        <v>2.77</v>
      </c>
      <c r="BH24" s="29">
        <v>5.52</v>
      </c>
      <c r="BI24" s="29">
        <v>11.22</v>
      </c>
      <c r="BJ24" s="29">
        <v>2.17</v>
      </c>
      <c r="BK24" s="29">
        <v>9.1999999999999993</v>
      </c>
      <c r="BL24" s="29">
        <v>1.7699999999999996</v>
      </c>
      <c r="BM24" s="29">
        <v>5.81</v>
      </c>
      <c r="BN24" s="29">
        <v>0.79999999999999982</v>
      </c>
      <c r="BO24" s="30">
        <v>0.24580090126997131</v>
      </c>
      <c r="BP24" s="30">
        <v>0.21721854304635763</v>
      </c>
      <c r="BQ24" s="30">
        <v>0.30265716137394688</v>
      </c>
      <c r="BR24" s="29">
        <v>0.51782452615779628</v>
      </c>
      <c r="BS24" s="30">
        <v>0.35395329782875873</v>
      </c>
      <c r="BT24" s="30">
        <v>0.28741721854304636</v>
      </c>
      <c r="BU24" s="30">
        <v>0.41672067401166557</v>
      </c>
      <c r="BV24" s="30">
        <v>0.79117656678294557</v>
      </c>
      <c r="BW24" s="29">
        <v>25.75</v>
      </c>
      <c r="BX24" s="29">
        <v>25.900000000000006</v>
      </c>
      <c r="BY24" s="29">
        <v>26.010000000000005</v>
      </c>
      <c r="BZ24" s="29">
        <v>26.269999999999996</v>
      </c>
      <c r="CA24" s="29">
        <v>59.21</v>
      </c>
      <c r="CB24" s="29">
        <v>59.21</v>
      </c>
      <c r="CC24" s="29">
        <v>59.21</v>
      </c>
      <c r="CD24" s="29">
        <v>59.21</v>
      </c>
      <c r="CE24" s="29">
        <v>0</v>
      </c>
      <c r="CF24" s="29">
        <v>2.006850229042545E-2</v>
      </c>
      <c r="CG24" s="30">
        <v>-0.63564905231559254</v>
      </c>
      <c r="CH24" s="30">
        <v>2</v>
      </c>
      <c r="CI24" s="30">
        <v>-0.10105540897097631</v>
      </c>
      <c r="CJ24" s="30">
        <v>3.1208009808746007</v>
      </c>
      <c r="CK24" s="30">
        <v>-2</v>
      </c>
      <c r="CL24" s="30">
        <v>-1.252</v>
      </c>
      <c r="CM24" s="30">
        <v>0.81199999999999972</v>
      </c>
      <c r="CN24" s="30">
        <v>1.2513239514348786</v>
      </c>
      <c r="CO24" s="30">
        <v>0.47100000000000003</v>
      </c>
      <c r="CP24" s="33">
        <v>0.6439797595867971</v>
      </c>
      <c r="CQ24" s="29" t="s">
        <v>155</v>
      </c>
      <c r="CR24" t="s">
        <v>80</v>
      </c>
      <c r="CS24" t="s">
        <v>81</v>
      </c>
      <c r="CT24" t="s">
        <v>156</v>
      </c>
    </row>
    <row r="25" spans="1:98" ht="19.5" x14ac:dyDescent="0.4">
      <c r="A25" s="29" t="s">
        <v>157</v>
      </c>
      <c r="B25" s="29" t="s">
        <v>158</v>
      </c>
      <c r="C25" s="29">
        <v>61.8</v>
      </c>
      <c r="D25" s="30">
        <v>-1.519999999999996</v>
      </c>
      <c r="E25" s="30">
        <v>25.34</v>
      </c>
      <c r="F25" s="29">
        <v>37296</v>
      </c>
      <c r="G25" s="29">
        <v>30.17</v>
      </c>
      <c r="H25" s="30">
        <v>2.0483924428239972</v>
      </c>
      <c r="I25" s="29">
        <v>13.32</v>
      </c>
      <c r="J25" s="30">
        <v>0.93466044825428973</v>
      </c>
      <c r="K25" s="30">
        <v>24.376470588235293</v>
      </c>
      <c r="L25" s="30">
        <v>0.34649411764705873</v>
      </c>
      <c r="M25" s="30">
        <v>55.916041979010494</v>
      </c>
      <c r="N25" s="31">
        <v>7.6904296875E-2</v>
      </c>
      <c r="O25" s="31">
        <v>0.14400000000000002</v>
      </c>
      <c r="P25" s="31">
        <v>7.0299029126213608E-2</v>
      </c>
      <c r="Q25" s="29">
        <v>1.05</v>
      </c>
      <c r="R25" s="32">
        <v>1.21</v>
      </c>
      <c r="S25" s="29">
        <v>0.86</v>
      </c>
      <c r="T25" s="29">
        <v>1.21</v>
      </c>
      <c r="U25" s="29">
        <v>1.76</v>
      </c>
      <c r="V25" s="29">
        <v>1.27</v>
      </c>
      <c r="W25" s="31">
        <v>0.4767441860465117</v>
      </c>
      <c r="X25" s="29">
        <v>4.4000000000000004</v>
      </c>
      <c r="Y25" s="29">
        <v>7.2</v>
      </c>
      <c r="Z25" s="29">
        <v>4.2699999999999996</v>
      </c>
      <c r="AA25" s="29">
        <v>5.51</v>
      </c>
      <c r="AB25" s="31">
        <v>0.63636363636363624</v>
      </c>
      <c r="AC25" s="31">
        <v>-0.4069444444444445</v>
      </c>
      <c r="AD25" s="31">
        <v>0.38442211055276393</v>
      </c>
      <c r="AE25" s="31">
        <v>7.9510703363914415E-2</v>
      </c>
      <c r="AF25" s="33">
        <v>0.22869999999999999</v>
      </c>
      <c r="AG25" s="31">
        <v>1.0781000000000001</v>
      </c>
      <c r="AH25" s="31">
        <v>-8.1000000000000003E-2</v>
      </c>
      <c r="AI25" s="29">
        <v>32476</v>
      </c>
      <c r="AJ25" s="29">
        <v>39903.261199999994</v>
      </c>
      <c r="AK25" s="29">
        <v>25.34</v>
      </c>
      <c r="AL25" s="29">
        <v>28.05</v>
      </c>
      <c r="AM25" s="29">
        <v>25.05</v>
      </c>
      <c r="AN25" s="29">
        <v>24.97</v>
      </c>
      <c r="AO25" s="29">
        <v>23.47</v>
      </c>
      <c r="AP25" s="29">
        <v>25.91</v>
      </c>
      <c r="AQ25" s="29">
        <v>24.97</v>
      </c>
      <c r="AR25" s="29">
        <v>25.51</v>
      </c>
      <c r="AS25" s="29">
        <v>9.49</v>
      </c>
      <c r="AT25" s="29">
        <v>12.77</v>
      </c>
      <c r="AU25" s="29">
        <v>9.36</v>
      </c>
      <c r="AV25" s="29">
        <v>7.84</v>
      </c>
      <c r="AW25" s="29">
        <v>7.8</v>
      </c>
      <c r="AX25" s="29">
        <v>10.64</v>
      </c>
      <c r="AY25" s="29">
        <v>8.02</v>
      </c>
      <c r="AZ25" s="29">
        <v>8.15</v>
      </c>
      <c r="BA25" s="29">
        <v>9.8699999999999992</v>
      </c>
      <c r="BB25" s="29">
        <v>13.07</v>
      </c>
      <c r="BC25" s="29">
        <v>8.5399999999999991</v>
      </c>
      <c r="BD25" s="29">
        <v>3.97</v>
      </c>
      <c r="BE25" s="29">
        <v>6.82</v>
      </c>
      <c r="BF25" s="29">
        <v>9.5299999999999994</v>
      </c>
      <c r="BG25" s="29">
        <v>8.2200000000000006</v>
      </c>
      <c r="BH25" s="29">
        <v>31.47</v>
      </c>
      <c r="BI25" s="29">
        <v>25.34</v>
      </c>
      <c r="BJ25" s="29">
        <v>-2.7100000000000009</v>
      </c>
      <c r="BK25" s="29">
        <v>9.49</v>
      </c>
      <c r="BL25" s="29">
        <v>-3.2799999999999994</v>
      </c>
      <c r="BM25" s="29">
        <v>9.8699999999999992</v>
      </c>
      <c r="BN25" s="29">
        <v>-3.2000000000000011</v>
      </c>
      <c r="BO25" s="30">
        <v>0.70984727183150631</v>
      </c>
      <c r="BP25" s="30">
        <v>0.92560829676904666</v>
      </c>
      <c r="BQ25" s="30">
        <v>0.81884474459372081</v>
      </c>
      <c r="BR25" s="29">
        <v>0.31670640339679501</v>
      </c>
      <c r="BS25" s="30">
        <v>1.0964712403005297</v>
      </c>
      <c r="BT25" s="30">
        <v>1.3084031378806009</v>
      </c>
      <c r="BU25" s="30">
        <v>1.101587757741217</v>
      </c>
      <c r="BV25" s="30">
        <v>0.71435203814039061</v>
      </c>
      <c r="BW25" s="29">
        <v>22.659999999999997</v>
      </c>
      <c r="BX25" s="29">
        <v>22.430000000000007</v>
      </c>
      <c r="BY25" s="29">
        <v>22.510000000000005</v>
      </c>
      <c r="BZ25" s="29">
        <v>23.08</v>
      </c>
      <c r="CA25" s="29">
        <v>71.180000000000007</v>
      </c>
      <c r="CB25" s="29">
        <v>70.97</v>
      </c>
      <c r="CC25" s="29">
        <v>71.72</v>
      </c>
      <c r="CD25" s="29">
        <v>70.77</v>
      </c>
      <c r="CE25" s="29">
        <v>-5.6283778578531951E-3</v>
      </c>
      <c r="CF25" s="29">
        <v>1.8738686750956912E-2</v>
      </c>
      <c r="CG25" s="30">
        <v>-0.23341280679359</v>
      </c>
      <c r="CH25" s="30">
        <v>2</v>
      </c>
      <c r="CI25" s="30">
        <v>-0.74839244282399719</v>
      </c>
      <c r="CJ25" s="30">
        <v>1.5075721379885607</v>
      </c>
      <c r="CK25" s="30">
        <v>-1.2501960784313724</v>
      </c>
      <c r="CL25" s="30">
        <v>-0.3106666666666667</v>
      </c>
      <c r="CM25" s="30">
        <v>0.67600000000000016</v>
      </c>
      <c r="CN25" s="30">
        <v>2</v>
      </c>
      <c r="CO25" s="30">
        <v>-0.20250000000000001</v>
      </c>
      <c r="CP25" s="33">
        <v>-3.7819833059180796E-2</v>
      </c>
      <c r="CQ25" s="29" t="s">
        <v>159</v>
      </c>
      <c r="CR25" t="s">
        <v>80</v>
      </c>
      <c r="CS25" t="s">
        <v>81</v>
      </c>
      <c r="CT25">
        <v>0</v>
      </c>
    </row>
    <row r="26" spans="1:98" ht="19.5" x14ac:dyDescent="0.4">
      <c r="A26" s="29" t="s">
        <v>160</v>
      </c>
      <c r="B26" s="29" t="s">
        <v>161</v>
      </c>
      <c r="C26" s="29">
        <v>15.55</v>
      </c>
      <c r="D26" s="30">
        <v>0.67000000000000171</v>
      </c>
      <c r="E26" s="30">
        <v>42.49</v>
      </c>
      <c r="F26" s="29">
        <v>1400</v>
      </c>
      <c r="G26" s="29">
        <v>8.43</v>
      </c>
      <c r="H26" s="30">
        <v>1.8446026097271651</v>
      </c>
      <c r="I26" s="29" t="s">
        <v>106</v>
      </c>
      <c r="J26" s="30">
        <v>1.0229550379841472</v>
      </c>
      <c r="K26" s="30">
        <v>100</v>
      </c>
      <c r="L26" s="30">
        <v>0.11251626016260163</v>
      </c>
      <c r="M26" s="30">
        <v>11.764705882352942</v>
      </c>
      <c r="N26" s="31">
        <v>0.14058355437665782</v>
      </c>
      <c r="O26" s="31">
        <v>-3.4799999999999998E-2</v>
      </c>
      <c r="P26" s="31">
        <v>-1.8865852090032151E-2</v>
      </c>
      <c r="Q26" s="29">
        <v>-0.64</v>
      </c>
      <c r="R26" s="32">
        <v>-0.27</v>
      </c>
      <c r="S26" s="29">
        <v>0.01</v>
      </c>
      <c r="T26" s="29">
        <v>0.45</v>
      </c>
      <c r="U26" s="29">
        <v>-0.04</v>
      </c>
      <c r="V26" s="29">
        <v>0.17</v>
      </c>
      <c r="W26" s="31">
        <v>16</v>
      </c>
      <c r="X26" s="29">
        <v>0</v>
      </c>
      <c r="Y26" s="29">
        <v>-2.0499999999999998</v>
      </c>
      <c r="Z26" s="29">
        <v>-0.35</v>
      </c>
      <c r="AA26" s="29">
        <v>0.75</v>
      </c>
      <c r="AB26" s="31" t="s">
        <v>162</v>
      </c>
      <c r="AC26" s="31">
        <v>0.82926829268292679</v>
      </c>
      <c r="AD26" s="31">
        <v>1.8426966292134832</v>
      </c>
      <c r="AE26" s="31">
        <v>0.42287917737789193</v>
      </c>
      <c r="AF26" s="33">
        <v>0.23630000000000001</v>
      </c>
      <c r="AG26" s="31">
        <v>0.43509999999999999</v>
      </c>
      <c r="AH26" s="31">
        <v>0.2417</v>
      </c>
      <c r="AI26" s="29">
        <v>1107</v>
      </c>
      <c r="AJ26" s="29">
        <v>1368.5841</v>
      </c>
      <c r="AK26" s="29">
        <v>42.49</v>
      </c>
      <c r="AL26" s="29">
        <v>29.64</v>
      </c>
      <c r="AM26" s="29">
        <v>49.1</v>
      </c>
      <c r="AN26" s="29">
        <v>29.51</v>
      </c>
      <c r="AO26" s="29">
        <v>40.68</v>
      </c>
      <c r="AP26" s="29">
        <v>40.19</v>
      </c>
      <c r="AQ26" s="29">
        <v>19.03</v>
      </c>
      <c r="AR26" s="29">
        <v>21.13</v>
      </c>
      <c r="AS26" s="29">
        <v>7</v>
      </c>
      <c r="AT26" s="29">
        <v>-3.86</v>
      </c>
      <c r="AU26" s="29">
        <v>14.88</v>
      </c>
      <c r="AV26" s="29">
        <v>-22.96</v>
      </c>
      <c r="AW26" s="29">
        <v>2.85</v>
      </c>
      <c r="AX26" s="29">
        <v>-2.2799999999999998</v>
      </c>
      <c r="AY26" s="29">
        <v>-40.31</v>
      </c>
      <c r="AZ26" s="29">
        <v>-49.57</v>
      </c>
      <c r="BA26" s="29">
        <v>4.3600000000000003</v>
      </c>
      <c r="BB26" s="29">
        <v>-1.72</v>
      </c>
      <c r="BC26" s="29">
        <v>11.78</v>
      </c>
      <c r="BD26" s="29">
        <v>-31.91</v>
      </c>
      <c r="BE26" s="29">
        <v>0.46</v>
      </c>
      <c r="BF26" s="29">
        <v>-7.42</v>
      </c>
      <c r="BG26" s="29">
        <v>-32.4</v>
      </c>
      <c r="BH26" s="29">
        <v>-59.17</v>
      </c>
      <c r="BI26" s="29">
        <v>42.49</v>
      </c>
      <c r="BJ26" s="29">
        <v>12.850000000000001</v>
      </c>
      <c r="BK26" s="29">
        <v>7</v>
      </c>
      <c r="BL26" s="29">
        <v>10.86</v>
      </c>
      <c r="BM26" s="29">
        <v>4.3600000000000003</v>
      </c>
      <c r="BN26" s="29">
        <v>6.08</v>
      </c>
      <c r="BO26" s="30">
        <v>0.82926829268292679</v>
      </c>
      <c r="BP26" s="30">
        <v>1.1375321336760926</v>
      </c>
      <c r="BQ26" s="30">
        <v>0.56536796536796541</v>
      </c>
      <c r="BR26" s="29">
        <v>0.80936151435174564</v>
      </c>
      <c r="BS26" s="30">
        <v>1.5898825654923217</v>
      </c>
      <c r="BT26" s="30">
        <v>1.6632390745501284</v>
      </c>
      <c r="BU26" s="30">
        <v>1.5991341991341992</v>
      </c>
      <c r="BV26" s="30">
        <v>0.61503788218830491</v>
      </c>
      <c r="BW26" s="29">
        <v>45.58</v>
      </c>
      <c r="BX26" s="29">
        <v>45.12</v>
      </c>
      <c r="BY26" s="29">
        <v>45.09</v>
      </c>
      <c r="BZ26" s="29">
        <v>45.53</v>
      </c>
      <c r="CA26" s="29">
        <v>49.05</v>
      </c>
      <c r="CB26" s="29">
        <v>49.06</v>
      </c>
      <c r="CC26" s="29">
        <v>49.07</v>
      </c>
      <c r="CD26" s="29">
        <v>50.18</v>
      </c>
      <c r="CE26" s="29">
        <v>2.3028451514008452E-2</v>
      </c>
      <c r="CF26" s="29">
        <v>-9.9877803968295709E-4</v>
      </c>
      <c r="CG26" s="30">
        <v>-1.2187230287034914</v>
      </c>
      <c r="CH26" s="30">
        <v>2</v>
      </c>
      <c r="CI26" s="30">
        <v>-0.54460260972716501</v>
      </c>
      <c r="CJ26" s="30">
        <v>1.2721198987089408</v>
      </c>
      <c r="CK26" s="30">
        <v>-2</v>
      </c>
      <c r="CL26" s="30">
        <v>0.83266666666666678</v>
      </c>
      <c r="CM26" s="30">
        <v>1.6600000000000001</v>
      </c>
      <c r="CN26" s="30">
        <v>0.791105205655527</v>
      </c>
      <c r="CO26" s="30">
        <v>0.60424999999999995</v>
      </c>
      <c r="CP26" s="33">
        <v>0.63985320666489098</v>
      </c>
      <c r="CQ26" s="29" t="s">
        <v>163</v>
      </c>
      <c r="CR26" t="s">
        <v>80</v>
      </c>
      <c r="CS26" t="s">
        <v>81</v>
      </c>
      <c r="CT26">
        <v>0</v>
      </c>
    </row>
    <row r="27" spans="1:98" ht="19.5" x14ac:dyDescent="0.4">
      <c r="A27" s="29" t="s">
        <v>164</v>
      </c>
      <c r="B27" s="29" t="s">
        <v>165</v>
      </c>
      <c r="C27" s="29">
        <v>32.25</v>
      </c>
      <c r="D27" s="30">
        <v>1.9999999999996021E-2</v>
      </c>
      <c r="E27" s="30">
        <v>45.94</v>
      </c>
      <c r="F27" s="29">
        <v>84762</v>
      </c>
      <c r="G27" s="29">
        <v>12.33</v>
      </c>
      <c r="H27" s="30">
        <v>2.6155717761557176</v>
      </c>
      <c r="I27" s="29">
        <v>33.950000000000003</v>
      </c>
      <c r="J27" s="30">
        <v>1.6296563353334161</v>
      </c>
      <c r="K27" s="30">
        <v>100</v>
      </c>
      <c r="L27" s="30">
        <v>0.22486363636363638</v>
      </c>
      <c r="M27" s="30">
        <v>79.96415094339622</v>
      </c>
      <c r="N27" s="31">
        <v>0.33329968708993651</v>
      </c>
      <c r="O27" s="31">
        <v>8.1600000000000006E-2</v>
      </c>
      <c r="P27" s="31">
        <v>3.119776744186047E-2</v>
      </c>
      <c r="Q27" s="29">
        <v>0.15</v>
      </c>
      <c r="R27" s="32">
        <v>0.16</v>
      </c>
      <c r="S27" s="29">
        <v>0.1</v>
      </c>
      <c r="T27" s="29">
        <v>0.23</v>
      </c>
      <c r="U27" s="29">
        <v>0.28999999999999998</v>
      </c>
      <c r="V27" s="29">
        <v>0.38</v>
      </c>
      <c r="W27" s="31">
        <v>2.8000000000000003</v>
      </c>
      <c r="X27" s="29">
        <v>1.04</v>
      </c>
      <c r="Y27" s="29">
        <v>0.64</v>
      </c>
      <c r="Z27" s="29">
        <v>0.67</v>
      </c>
      <c r="AA27" s="29">
        <v>1.28</v>
      </c>
      <c r="AB27" s="31">
        <v>-0.38461538461538464</v>
      </c>
      <c r="AC27" s="31">
        <v>4.6875000000000042E-2</v>
      </c>
      <c r="AD27" s="31">
        <v>1.5098039215686274</v>
      </c>
      <c r="AE27" s="31">
        <v>0.22843059415111822</v>
      </c>
      <c r="AF27" s="33">
        <v>0.4007</v>
      </c>
      <c r="AG27" s="31">
        <v>0.56240000000000001</v>
      </c>
      <c r="AH27" s="31">
        <v>5.4000000000000013E-2</v>
      </c>
      <c r="AI27" s="29">
        <v>37133</v>
      </c>
      <c r="AJ27" s="29">
        <v>52012.193100000004</v>
      </c>
      <c r="AK27" s="29">
        <v>45.94</v>
      </c>
      <c r="AL27" s="29">
        <v>43.26</v>
      </c>
      <c r="AM27" s="29">
        <v>31.76</v>
      </c>
      <c r="AN27" s="29">
        <v>5.04</v>
      </c>
      <c r="AO27" s="29">
        <v>30.48</v>
      </c>
      <c r="AP27" s="29">
        <v>32.85</v>
      </c>
      <c r="AQ27" s="29">
        <v>-37.86</v>
      </c>
      <c r="AR27" s="29">
        <v>-5.87</v>
      </c>
      <c r="AS27" s="29">
        <v>42.85</v>
      </c>
      <c r="AT27" s="29">
        <v>39.840000000000003</v>
      </c>
      <c r="AU27" s="29">
        <v>28.51</v>
      </c>
      <c r="AV27" s="29">
        <v>0.5</v>
      </c>
      <c r="AW27" s="29">
        <v>27.12</v>
      </c>
      <c r="AX27" s="29">
        <v>29.6</v>
      </c>
      <c r="AY27" s="29">
        <v>-43.91</v>
      </c>
      <c r="AZ27" s="29">
        <v>-11.27</v>
      </c>
      <c r="BA27" s="29">
        <v>17.510000000000002</v>
      </c>
      <c r="BB27" s="29">
        <v>13.9</v>
      </c>
      <c r="BC27" s="29">
        <v>13.37</v>
      </c>
      <c r="BD27" s="29">
        <v>4.17</v>
      </c>
      <c r="BE27" s="29">
        <v>6.21</v>
      </c>
      <c r="BF27" s="29">
        <v>9.3800000000000008</v>
      </c>
      <c r="BG27" s="29">
        <v>18.190000000000001</v>
      </c>
      <c r="BH27" s="29">
        <v>8.08</v>
      </c>
      <c r="BI27" s="29">
        <v>45.94</v>
      </c>
      <c r="BJ27" s="29">
        <v>2.6799999999999997</v>
      </c>
      <c r="BK27" s="29">
        <v>42.85</v>
      </c>
      <c r="BL27" s="29">
        <v>3.009999999999998</v>
      </c>
      <c r="BM27" s="29">
        <v>17.510000000000002</v>
      </c>
      <c r="BN27" s="29">
        <v>3.6100000000000012</v>
      </c>
      <c r="BO27" s="30">
        <v>1.8615247892709987</v>
      </c>
      <c r="BP27" s="30">
        <v>2.347624718803758</v>
      </c>
      <c r="BQ27" s="30">
        <v>1.8165674425735239</v>
      </c>
      <c r="BR27" s="29">
        <v>-0.10289246788179329</v>
      </c>
      <c r="BS27" s="30">
        <v>2.0986454097433551</v>
      </c>
      <c r="BT27" s="30">
        <v>2.7432512901945216</v>
      </c>
      <c r="BU27" s="30">
        <v>2.639241638347344</v>
      </c>
      <c r="BV27" s="30">
        <v>0.59406017274409395</v>
      </c>
      <c r="BW27" s="29">
        <v>13.420000000000002</v>
      </c>
      <c r="BX27" s="29">
        <v>13.349999999999994</v>
      </c>
      <c r="BY27" s="29">
        <v>13.290000000000006</v>
      </c>
      <c r="BZ27" s="29">
        <v>13.310000000000002</v>
      </c>
      <c r="CA27" s="29">
        <v>84.84</v>
      </c>
      <c r="CB27" s="29">
        <v>84.89</v>
      </c>
      <c r="CC27" s="29">
        <v>84.92</v>
      </c>
      <c r="CD27" s="29">
        <v>84.96</v>
      </c>
      <c r="CE27" s="29">
        <v>1.4137747235909437E-3</v>
      </c>
      <c r="CF27" s="29">
        <v>-8.2055865070915779E-3</v>
      </c>
      <c r="CG27" s="30">
        <v>0.60578493576358661</v>
      </c>
      <c r="CH27" s="30">
        <v>2</v>
      </c>
      <c r="CI27" s="30">
        <v>-1.3155717761557175</v>
      </c>
      <c r="CJ27" s="30">
        <v>-0.34575022755577639</v>
      </c>
      <c r="CK27" s="30">
        <v>-2</v>
      </c>
      <c r="CL27" s="30">
        <v>1.0626666666666664</v>
      </c>
      <c r="CM27" s="30">
        <v>2</v>
      </c>
      <c r="CN27" s="30">
        <v>1.1990673514622205</v>
      </c>
      <c r="CO27" s="30">
        <v>0.13500000000000004</v>
      </c>
      <c r="CP27" s="33">
        <v>1.3984694743802835</v>
      </c>
      <c r="CQ27" s="29" t="s">
        <v>166</v>
      </c>
      <c r="CR27" t="s">
        <v>80</v>
      </c>
      <c r="CS27" t="s">
        <v>81</v>
      </c>
      <c r="CT27" t="s">
        <v>167</v>
      </c>
    </row>
    <row r="28" spans="1:98" ht="19.5" x14ac:dyDescent="0.4">
      <c r="A28" s="29" t="s">
        <v>168</v>
      </c>
      <c r="B28" s="29" t="s">
        <v>169</v>
      </c>
      <c r="C28" s="29">
        <v>41.65</v>
      </c>
      <c r="D28" s="30">
        <v>-0.53000000000000824</v>
      </c>
      <c r="E28" s="30">
        <v>51.05</v>
      </c>
      <c r="F28" s="29">
        <v>2275</v>
      </c>
      <c r="G28" s="29">
        <v>17.52</v>
      </c>
      <c r="H28" s="30">
        <v>2.3772831050228311</v>
      </c>
      <c r="I28" s="29">
        <v>10.87</v>
      </c>
      <c r="J28" s="30">
        <v>1.1389679018318808</v>
      </c>
      <c r="K28" s="30">
        <v>100</v>
      </c>
      <c r="L28" s="30">
        <v>0.249414383561644</v>
      </c>
      <c r="M28" s="30" t="e">
        <v>#DIV/0!</v>
      </c>
      <c r="N28" s="31" t="e">
        <v>#DIV/0!</v>
      </c>
      <c r="O28" s="31">
        <v>0.21230000000000002</v>
      </c>
      <c r="P28" s="31">
        <v>8.9303625450180071E-2</v>
      </c>
      <c r="Q28" s="29">
        <v>0.16</v>
      </c>
      <c r="R28" s="32">
        <v>1.85</v>
      </c>
      <c r="S28" s="29">
        <v>0.67</v>
      </c>
      <c r="T28" s="29">
        <v>0.68</v>
      </c>
      <c r="U28" s="29">
        <v>1.71</v>
      </c>
      <c r="V28" s="29">
        <v>1.21</v>
      </c>
      <c r="W28" s="31">
        <v>0.80597014925373123</v>
      </c>
      <c r="X28" s="29">
        <v>1.61</v>
      </c>
      <c r="Y28" s="29">
        <v>2.52</v>
      </c>
      <c r="Z28" s="29">
        <v>3.29</v>
      </c>
      <c r="AA28" s="29">
        <v>4.8099999999999996</v>
      </c>
      <c r="AB28" s="31">
        <v>0.56521739130434778</v>
      </c>
      <c r="AC28" s="31">
        <v>0.30555555555555558</v>
      </c>
      <c r="AD28" s="31">
        <v>0.43582089552238773</v>
      </c>
      <c r="AE28" s="31">
        <v>0.16309963099630997</v>
      </c>
      <c r="AF28" s="33">
        <v>0.26740000000000003</v>
      </c>
      <c r="AG28" s="31">
        <v>0.51670000000000005</v>
      </c>
      <c r="AH28" s="31">
        <v>0.23089999999999999</v>
      </c>
      <c r="AI28" s="29">
        <v>1576</v>
      </c>
      <c r="AJ28" s="29">
        <v>1997.4224000000002</v>
      </c>
      <c r="AK28" s="29">
        <v>51.05</v>
      </c>
      <c r="AL28" s="29">
        <v>53.28</v>
      </c>
      <c r="AM28" s="29">
        <v>51.58</v>
      </c>
      <c r="AN28" s="29">
        <v>51.94</v>
      </c>
      <c r="AO28" s="29">
        <v>48.88</v>
      </c>
      <c r="AP28" s="29">
        <v>52.26</v>
      </c>
      <c r="AQ28" s="29">
        <v>47.65</v>
      </c>
      <c r="AR28" s="29">
        <v>50.3</v>
      </c>
      <c r="AS28" s="29">
        <v>14.75</v>
      </c>
      <c r="AT28" s="29">
        <v>20.88</v>
      </c>
      <c r="AU28" s="29">
        <v>11.92</v>
      </c>
      <c r="AV28" s="29">
        <v>4.67</v>
      </c>
      <c r="AW28" s="29">
        <v>10.27</v>
      </c>
      <c r="AX28" s="29">
        <v>21.47</v>
      </c>
      <c r="AY28" s="29">
        <v>-8.39</v>
      </c>
      <c r="AZ28" s="29">
        <v>-7.96</v>
      </c>
      <c r="BA28" s="29">
        <v>14.15</v>
      </c>
      <c r="BB28" s="29">
        <v>17.12</v>
      </c>
      <c r="BC28" s="29">
        <v>10.36</v>
      </c>
      <c r="BD28" s="29">
        <v>4.45</v>
      </c>
      <c r="BE28" s="29">
        <v>9.39</v>
      </c>
      <c r="BF28" s="29">
        <v>18.75</v>
      </c>
      <c r="BG28" s="29">
        <v>4.0199999999999996</v>
      </c>
      <c r="BH28" s="29">
        <v>-5.05</v>
      </c>
      <c r="BI28" s="29">
        <v>51.05</v>
      </c>
      <c r="BJ28" s="29">
        <v>-2.230000000000004</v>
      </c>
      <c r="BK28" s="29">
        <v>14.75</v>
      </c>
      <c r="BL28" s="29">
        <v>-6.129999999999999</v>
      </c>
      <c r="BM28" s="29">
        <v>14.15</v>
      </c>
      <c r="BN28" s="29">
        <v>-2.9700000000000006</v>
      </c>
      <c r="BO28" s="30">
        <v>0.68781725888324874</v>
      </c>
      <c r="BP28" s="30">
        <v>0.67158671586715868</v>
      </c>
      <c r="BQ28" s="30">
        <v>0.57994186046511631</v>
      </c>
      <c r="BR28" s="29">
        <v>0.96393462772013527</v>
      </c>
      <c r="BS28" s="30">
        <v>0.875</v>
      </c>
      <c r="BT28" s="30">
        <v>0.96383763837638381</v>
      </c>
      <c r="BU28" s="30">
        <v>0.73473837209302328</v>
      </c>
      <c r="BV28" s="30">
        <v>1.1817010007520661</v>
      </c>
      <c r="BW28" s="29">
        <v>31.75</v>
      </c>
      <c r="BX28" s="29">
        <v>31.72</v>
      </c>
      <c r="BY28" s="29">
        <v>32</v>
      </c>
      <c r="BZ28" s="29">
        <v>32.31</v>
      </c>
      <c r="CA28" s="29">
        <v>57.43</v>
      </c>
      <c r="CB28" s="29">
        <v>57.43</v>
      </c>
      <c r="CC28" s="29">
        <v>57.2</v>
      </c>
      <c r="CD28" s="29">
        <v>56.98</v>
      </c>
      <c r="CE28" s="29">
        <v>-7.8510293467632941E-3</v>
      </c>
      <c r="CF28" s="29">
        <v>1.7569856445671217E-2</v>
      </c>
      <c r="CG28" s="30">
        <v>-1.5278692554402706</v>
      </c>
      <c r="CH28" s="30">
        <v>2</v>
      </c>
      <c r="CI28" s="30">
        <v>-1.0772831050228311</v>
      </c>
      <c r="CJ28" s="30">
        <v>0.96275226178165119</v>
      </c>
      <c r="CK28" s="30">
        <v>-2</v>
      </c>
      <c r="CL28" s="30">
        <v>1.4033333333333331</v>
      </c>
      <c r="CM28" s="30">
        <v>1.7920000000000003</v>
      </c>
      <c r="CN28" s="30">
        <v>1.0678250922509225</v>
      </c>
      <c r="CO28" s="30">
        <v>0.57725000000000004</v>
      </c>
      <c r="CP28" s="33">
        <v>0.63643609954831271</v>
      </c>
      <c r="CQ28" s="29" t="s">
        <v>170</v>
      </c>
      <c r="CR28" t="s">
        <v>80</v>
      </c>
      <c r="CS28" t="s">
        <v>81</v>
      </c>
      <c r="CT28">
        <v>0</v>
      </c>
    </row>
    <row r="29" spans="1:98" ht="19.5" x14ac:dyDescent="0.4">
      <c r="A29" s="29" t="s">
        <v>171</v>
      </c>
      <c r="B29" s="29" t="s">
        <v>172</v>
      </c>
      <c r="C29" s="29">
        <v>39.5</v>
      </c>
      <c r="D29" s="30">
        <v>-1.0199999999999818</v>
      </c>
      <c r="E29" s="30">
        <v>13.95</v>
      </c>
      <c r="F29" s="29">
        <v>4213</v>
      </c>
      <c r="G29" s="29">
        <v>26.09</v>
      </c>
      <c r="H29" s="30">
        <v>1.5139900344959756</v>
      </c>
      <c r="I29" s="29">
        <v>91.86</v>
      </c>
      <c r="J29" s="30">
        <v>0.57044992995909338</v>
      </c>
      <c r="K29" s="30">
        <v>13.590322580645161</v>
      </c>
      <c r="L29" s="30">
        <v>0.61239999999999983</v>
      </c>
      <c r="M29" s="30">
        <v>702.16666666666663</v>
      </c>
      <c r="N29" s="31">
        <v>-0.16639999999999999</v>
      </c>
      <c r="O29" s="31">
        <v>1.1900000000000004E-2</v>
      </c>
      <c r="P29" s="31">
        <v>7.8600253164556981E-3</v>
      </c>
      <c r="Q29" s="29">
        <v>0.1</v>
      </c>
      <c r="R29" s="32">
        <v>0.42</v>
      </c>
      <c r="S29" s="29">
        <v>0.16</v>
      </c>
      <c r="T29" s="29">
        <v>0.56000000000000005</v>
      </c>
      <c r="U29" s="29">
        <v>0.98</v>
      </c>
      <c r="V29" s="29">
        <v>0.28000000000000003</v>
      </c>
      <c r="W29" s="31">
        <v>0.75000000000000011</v>
      </c>
      <c r="X29" s="29">
        <v>0.16</v>
      </c>
      <c r="Y29" s="29">
        <v>1.03</v>
      </c>
      <c r="Z29" s="29">
        <v>0.3</v>
      </c>
      <c r="AA29" s="29">
        <v>2.1</v>
      </c>
      <c r="AB29" s="31">
        <v>5.4375</v>
      </c>
      <c r="AC29" s="31">
        <v>-0.70873786407766992</v>
      </c>
      <c r="AD29" s="31">
        <v>1.5000000000000002</v>
      </c>
      <c r="AE29" s="31">
        <v>0.16837455830388692</v>
      </c>
      <c r="AF29" s="33">
        <v>0.1168</v>
      </c>
      <c r="AG29" s="31">
        <v>0.51929999999999998</v>
      </c>
      <c r="AH29" s="31">
        <v>-7.1500000000000008E-2</v>
      </c>
      <c r="AI29" s="29">
        <v>6613</v>
      </c>
      <c r="AJ29" s="29">
        <v>7385.3984</v>
      </c>
      <c r="AK29" s="29">
        <v>13.95</v>
      </c>
      <c r="AL29" s="29">
        <v>14.71</v>
      </c>
      <c r="AM29" s="29">
        <v>16.22</v>
      </c>
      <c r="AN29" s="29">
        <v>4.49</v>
      </c>
      <c r="AO29" s="29">
        <v>12.17</v>
      </c>
      <c r="AP29" s="29">
        <v>13.97</v>
      </c>
      <c r="AQ29" s="29">
        <v>15.21</v>
      </c>
      <c r="AR29" s="29">
        <v>15.46</v>
      </c>
      <c r="AS29" s="29">
        <v>2.72</v>
      </c>
      <c r="AT29" s="29">
        <v>6.15</v>
      </c>
      <c r="AU29" s="29">
        <v>3.32</v>
      </c>
      <c r="AV29" s="29">
        <v>-11.68</v>
      </c>
      <c r="AW29" s="29">
        <v>0.4</v>
      </c>
      <c r="AX29" s="29">
        <v>2.34</v>
      </c>
      <c r="AY29" s="29">
        <v>0.45</v>
      </c>
      <c r="AZ29" s="29">
        <v>0.32</v>
      </c>
      <c r="BA29" s="29">
        <v>1.95</v>
      </c>
      <c r="BB29" s="29">
        <v>4.5599999999999996</v>
      </c>
      <c r="BC29" s="29">
        <v>3.5</v>
      </c>
      <c r="BD29" s="29">
        <v>-12.98</v>
      </c>
      <c r="BE29" s="29">
        <v>0.99</v>
      </c>
      <c r="BF29" s="29">
        <v>2.4</v>
      </c>
      <c r="BG29" s="29">
        <v>0.71</v>
      </c>
      <c r="BH29" s="29">
        <v>0.27</v>
      </c>
      <c r="BI29" s="29">
        <v>13.95</v>
      </c>
      <c r="BJ29" s="29">
        <v>-0.76000000000000156</v>
      </c>
      <c r="BK29" s="29">
        <v>2.72</v>
      </c>
      <c r="BL29" s="29">
        <v>-3.43</v>
      </c>
      <c r="BM29" s="29">
        <v>1.95</v>
      </c>
      <c r="BN29" s="29">
        <v>-2.6099999999999994</v>
      </c>
      <c r="BO29" s="30">
        <v>0.4403447754423106</v>
      </c>
      <c r="BP29" s="30">
        <v>0.55512367491166081</v>
      </c>
      <c r="BQ29" s="30">
        <v>0.24942475839852737</v>
      </c>
      <c r="BR29" s="29">
        <v>1.2870621730647787</v>
      </c>
      <c r="BS29" s="30">
        <v>0.69272644790564042</v>
      </c>
      <c r="BT29" s="30">
        <v>1.0692579505300353</v>
      </c>
      <c r="BU29" s="30">
        <v>0.88748274275195582</v>
      </c>
      <c r="BV29" s="30">
        <v>0.53350076066894725</v>
      </c>
      <c r="BW29" s="29">
        <v>64.740000000000009</v>
      </c>
      <c r="BX29" s="29">
        <v>65.97999999999999</v>
      </c>
      <c r="BY29" s="29">
        <v>66.52000000000001</v>
      </c>
      <c r="BZ29" s="29">
        <v>67.539999999999992</v>
      </c>
      <c r="CA29" s="29">
        <v>27.52</v>
      </c>
      <c r="CB29" s="29">
        <v>24.17</v>
      </c>
      <c r="CC29" s="29">
        <v>24.17</v>
      </c>
      <c r="CD29" s="29">
        <v>24.17</v>
      </c>
      <c r="CE29" s="29">
        <v>-0.12172965116279055</v>
      </c>
      <c r="CF29" s="29">
        <v>4.2671569713303548E-2</v>
      </c>
      <c r="CG29" s="30">
        <v>-2</v>
      </c>
      <c r="CH29" s="30">
        <v>2</v>
      </c>
      <c r="CI29" s="30">
        <v>-0.21399003449597553</v>
      </c>
      <c r="CJ29" s="30">
        <v>2.478800186775751</v>
      </c>
      <c r="CK29" s="30">
        <v>0.18795698924731188</v>
      </c>
      <c r="CL29" s="30">
        <v>-1.07</v>
      </c>
      <c r="CM29" s="30">
        <v>0.92800000000000016</v>
      </c>
      <c r="CN29" s="30">
        <v>1.0353563604240281</v>
      </c>
      <c r="CO29" s="30">
        <v>-0.17875000000000002</v>
      </c>
      <c r="CP29" s="33">
        <v>1.0178178211274589</v>
      </c>
      <c r="CQ29" s="29" t="s">
        <v>173</v>
      </c>
      <c r="CR29" t="s">
        <v>80</v>
      </c>
      <c r="CS29" t="s">
        <v>81</v>
      </c>
      <c r="CT29">
        <v>0</v>
      </c>
    </row>
    <row r="30" spans="1:98" ht="19.5" x14ac:dyDescent="0.4">
      <c r="A30" s="29" t="s">
        <v>174</v>
      </c>
      <c r="B30" s="29" t="s">
        <v>175</v>
      </c>
      <c r="C30" s="29">
        <v>79</v>
      </c>
      <c r="D30" s="30">
        <v>9.9999999999980105E-3</v>
      </c>
      <c r="E30" s="30">
        <v>134.5</v>
      </c>
      <c r="F30" s="29">
        <v>10560</v>
      </c>
      <c r="G30" s="29">
        <v>8.49</v>
      </c>
      <c r="H30" s="30">
        <v>9.3050647820965846</v>
      </c>
      <c r="I30" s="29" t="s">
        <v>106</v>
      </c>
      <c r="J30" s="30">
        <v>55.84512285927029</v>
      </c>
      <c r="K30" s="30">
        <v>6.6582597730138717</v>
      </c>
      <c r="L30" s="30">
        <v>1.34</v>
      </c>
      <c r="M30" s="30" t="e">
        <v>#DIV/0!</v>
      </c>
      <c r="N30" s="31" t="e">
        <v>#DIV/0!</v>
      </c>
      <c r="O30" s="31">
        <v>-1.1794000000000002</v>
      </c>
      <c r="P30" s="31">
        <v>-0.12674817721518988</v>
      </c>
      <c r="Q30" s="29">
        <v>-1.22</v>
      </c>
      <c r="R30" s="32">
        <v>-1.08</v>
      </c>
      <c r="S30" s="29">
        <v>-0.94</v>
      </c>
      <c r="T30" s="29">
        <v>-1.1499999999999999</v>
      </c>
      <c r="U30" s="29">
        <v>-1.36</v>
      </c>
      <c r="V30" s="29">
        <v>-5.17</v>
      </c>
      <c r="W30" s="31">
        <v>-4.5000000000000009</v>
      </c>
      <c r="X30" s="29">
        <v>-7.84</v>
      </c>
      <c r="Y30" s="29">
        <v>-4.74</v>
      </c>
      <c r="Z30" s="29">
        <v>-4.6500000000000004</v>
      </c>
      <c r="AA30" s="29">
        <v>-12.85</v>
      </c>
      <c r="AB30" s="31">
        <v>0.39540816326530609</v>
      </c>
      <c r="AC30" s="31">
        <v>1.8987341772151868E-2</v>
      </c>
      <c r="AD30" s="31">
        <v>-2.0741626794258377</v>
      </c>
      <c r="AE30" s="31">
        <v>3.4000000000000004</v>
      </c>
      <c r="AF30" s="33">
        <v>7.5952000000000002</v>
      </c>
      <c r="AG30" s="31">
        <v>24.009399999999999</v>
      </c>
      <c r="AH30" s="31">
        <v>15.278600000000001</v>
      </c>
      <c r="AI30" s="29">
        <v>22</v>
      </c>
      <c r="AJ30" s="29">
        <v>189.09440000000001</v>
      </c>
      <c r="AK30" s="29">
        <v>134.5</v>
      </c>
      <c r="AL30" s="29">
        <v>-35.9</v>
      </c>
      <c r="AM30" s="29">
        <v>9.44</v>
      </c>
      <c r="AN30" s="29">
        <v>23.09</v>
      </c>
      <c r="AO30" s="29">
        <v>-575.97</v>
      </c>
      <c r="AP30" s="29">
        <v>67.959999999999994</v>
      </c>
      <c r="AQ30" s="29">
        <v>45.91</v>
      </c>
      <c r="AR30" s="29" t="s">
        <v>106</v>
      </c>
      <c r="AS30" s="29">
        <v>-1989.83</v>
      </c>
      <c r="AT30" s="29">
        <v>-5876.99</v>
      </c>
      <c r="AU30" s="29">
        <v>-4700.8500000000004</v>
      </c>
      <c r="AV30" s="29">
        <v>-13722.86</v>
      </c>
      <c r="AW30" s="29">
        <v>-10612.35</v>
      </c>
      <c r="AX30" s="29">
        <v>-6961.09</v>
      </c>
      <c r="AY30" s="29">
        <v>-69146.09</v>
      </c>
      <c r="AZ30" s="29" t="s">
        <v>106</v>
      </c>
      <c r="BA30" s="29">
        <v>-2018.05</v>
      </c>
      <c r="BB30" s="29">
        <v>-6046.91</v>
      </c>
      <c r="BC30" s="29">
        <v>-4852.57</v>
      </c>
      <c r="BD30" s="29">
        <v>-14029.47</v>
      </c>
      <c r="BE30" s="29">
        <v>-10619.07</v>
      </c>
      <c r="BF30" s="29">
        <v>-7238.63</v>
      </c>
      <c r="BG30" s="29">
        <v>-70959.789999999994</v>
      </c>
      <c r="BH30" s="29" t="s">
        <v>106</v>
      </c>
      <c r="BI30" s="29">
        <v>134.5</v>
      </c>
      <c r="BJ30" s="29">
        <v>170.4</v>
      </c>
      <c r="BK30" s="29">
        <v>-1989.83</v>
      </c>
      <c r="BL30" s="29">
        <v>3887.16</v>
      </c>
      <c r="BM30" s="29">
        <v>-2018.05</v>
      </c>
      <c r="BN30" s="29">
        <v>4028.8599999999997</v>
      </c>
      <c r="BO30" s="30">
        <v>460</v>
      </c>
      <c r="BP30" s="30">
        <v>2155.8000000000002</v>
      </c>
      <c r="BQ30" s="30" t="s">
        <v>162</v>
      </c>
      <c r="BR30" s="29">
        <v>-0.87859755900158631</v>
      </c>
      <c r="BS30" s="30">
        <v>1163.2727272727273</v>
      </c>
      <c r="BT30" s="30">
        <v>5814.6</v>
      </c>
      <c r="BU30" s="30" t="s">
        <v>162</v>
      </c>
      <c r="BV30" s="30">
        <v>9.604293134397944E-3</v>
      </c>
      <c r="BW30" s="29">
        <v>41.26</v>
      </c>
      <c r="BX30" s="29">
        <v>39.35</v>
      </c>
      <c r="BY30" s="29">
        <v>39.29</v>
      </c>
      <c r="BZ30" s="29">
        <v>39.28</v>
      </c>
      <c r="CA30" s="29">
        <v>52.3</v>
      </c>
      <c r="CB30" s="29">
        <v>54.49</v>
      </c>
      <c r="CC30" s="29">
        <v>54.49</v>
      </c>
      <c r="CD30" s="29">
        <v>54.49</v>
      </c>
      <c r="CE30" s="29">
        <v>4.187380497131965E-2</v>
      </c>
      <c r="CF30" s="29">
        <v>-4.8071103372108404E-2</v>
      </c>
      <c r="CG30" s="30">
        <v>2</v>
      </c>
      <c r="CH30" s="30">
        <v>-2</v>
      </c>
      <c r="CI30" s="30">
        <v>-2</v>
      </c>
      <c r="CJ30" s="30">
        <v>-4</v>
      </c>
      <c r="CK30" s="30">
        <v>1.1122320302648172</v>
      </c>
      <c r="CL30" s="30">
        <v>2</v>
      </c>
      <c r="CM30" s="30">
        <v>2</v>
      </c>
      <c r="CN30" s="30">
        <v>2</v>
      </c>
      <c r="CO30" s="30">
        <v>2</v>
      </c>
      <c r="CP30" s="33">
        <v>50.516467065868262</v>
      </c>
      <c r="CQ30" s="29" t="s">
        <v>176</v>
      </c>
      <c r="CR30" t="s">
        <v>80</v>
      </c>
      <c r="CS30" t="s">
        <v>81</v>
      </c>
      <c r="CT30">
        <v>0</v>
      </c>
    </row>
    <row r="31" spans="1:98" ht="19.5" x14ac:dyDescent="0.4">
      <c r="A31" s="29" t="s">
        <v>177</v>
      </c>
      <c r="B31" s="29" t="s">
        <v>178</v>
      </c>
      <c r="C31" s="29">
        <v>164</v>
      </c>
      <c r="D31" s="30">
        <v>-2.0000000000010232E-2</v>
      </c>
      <c r="E31" s="30">
        <v>46.27</v>
      </c>
      <c r="F31" s="29">
        <v>7007</v>
      </c>
      <c r="G31" s="29">
        <v>47.82</v>
      </c>
      <c r="H31" s="30">
        <v>3.4295273943956501</v>
      </c>
      <c r="I31" s="29">
        <v>32.67</v>
      </c>
      <c r="J31" s="30">
        <v>1.3923493117687098</v>
      </c>
      <c r="K31" s="30">
        <v>368.78947368421052</v>
      </c>
      <c r="L31" s="30">
        <v>0.16311697574893014</v>
      </c>
      <c r="M31" s="30">
        <v>10.111111111111111</v>
      </c>
      <c r="N31" s="31">
        <v>0.17206835592221559</v>
      </c>
      <c r="O31" s="31">
        <v>0.11959999999999998</v>
      </c>
      <c r="P31" s="31">
        <v>3.4873609756097559E-2</v>
      </c>
      <c r="Q31" s="29">
        <v>-2.34</v>
      </c>
      <c r="R31" s="32">
        <v>3.82</v>
      </c>
      <c r="S31" s="29">
        <v>1.01</v>
      </c>
      <c r="T31" s="29">
        <v>2.42</v>
      </c>
      <c r="U31" s="29">
        <v>2.0699999999999998</v>
      </c>
      <c r="V31" s="29">
        <v>3.01</v>
      </c>
      <c r="W31" s="31">
        <v>1.98019801980198</v>
      </c>
      <c r="X31" s="29">
        <v>7.51</v>
      </c>
      <c r="Y31" s="29">
        <v>2.0099999999999998</v>
      </c>
      <c r="Z31" s="29">
        <v>3.08</v>
      </c>
      <c r="AA31" s="29">
        <v>10.51</v>
      </c>
      <c r="AB31" s="31">
        <v>-0.73235685752330226</v>
      </c>
      <c r="AC31" s="31">
        <v>0.53233830845771168</v>
      </c>
      <c r="AD31" s="31">
        <v>2.0028571428571427</v>
      </c>
      <c r="AE31" s="31">
        <v>0.2822525597269625</v>
      </c>
      <c r="AF31" s="33">
        <v>0.33950000000000002</v>
      </c>
      <c r="AG31" s="31">
        <v>0.79579999999999995</v>
      </c>
      <c r="AH31" s="31">
        <v>4.6199999999999998E-2</v>
      </c>
      <c r="AI31" s="29">
        <v>3757</v>
      </c>
      <c r="AJ31" s="29">
        <v>5032.5015000000003</v>
      </c>
      <c r="AK31" s="29">
        <v>46.27</v>
      </c>
      <c r="AL31" s="29">
        <v>42.89</v>
      </c>
      <c r="AM31" s="29">
        <v>41.32</v>
      </c>
      <c r="AN31" s="29">
        <v>29.65</v>
      </c>
      <c r="AO31" s="29">
        <v>43.2</v>
      </c>
      <c r="AP31" s="29">
        <v>46.72</v>
      </c>
      <c r="AQ31" s="29">
        <v>23.03</v>
      </c>
      <c r="AR31" s="29">
        <v>30.05</v>
      </c>
      <c r="AS31" s="29">
        <v>12.55</v>
      </c>
      <c r="AT31" s="29">
        <v>6.45</v>
      </c>
      <c r="AU31" s="29">
        <v>5.76</v>
      </c>
      <c r="AV31" s="29">
        <v>-29.44</v>
      </c>
      <c r="AW31" s="29">
        <v>5.21</v>
      </c>
      <c r="AX31" s="29">
        <v>16.559999999999999</v>
      </c>
      <c r="AY31" s="29">
        <v>-42.29</v>
      </c>
      <c r="AZ31" s="29">
        <v>-28.15</v>
      </c>
      <c r="BA31" s="29">
        <v>9.81</v>
      </c>
      <c r="BB31" s="29">
        <v>7.66</v>
      </c>
      <c r="BC31" s="29">
        <v>9.81</v>
      </c>
      <c r="BD31" s="29">
        <v>-19.03</v>
      </c>
      <c r="BE31" s="29">
        <v>4.12</v>
      </c>
      <c r="BF31" s="29">
        <v>14.69</v>
      </c>
      <c r="BG31" s="29">
        <v>-21.02</v>
      </c>
      <c r="BH31" s="29">
        <v>-11.21</v>
      </c>
      <c r="BI31" s="29">
        <v>46.27</v>
      </c>
      <c r="BJ31" s="29">
        <v>3.3800000000000026</v>
      </c>
      <c r="BK31" s="29">
        <v>12.55</v>
      </c>
      <c r="BL31" s="29">
        <v>6.1000000000000005</v>
      </c>
      <c r="BM31" s="29">
        <v>9.81</v>
      </c>
      <c r="BN31" s="29">
        <v>2.1500000000000004</v>
      </c>
      <c r="BO31" s="30">
        <v>1.1485227575192973</v>
      </c>
      <c r="BP31" s="30">
        <v>1.538566552901024</v>
      </c>
      <c r="BQ31" s="30">
        <v>1.0818155536282164</v>
      </c>
      <c r="BR31" s="29">
        <v>0.28704870908817925</v>
      </c>
      <c r="BS31" s="30">
        <v>1.5637476710141069</v>
      </c>
      <c r="BT31" s="30">
        <v>1.7703071672354949</v>
      </c>
      <c r="BU31" s="30">
        <v>1.5377276669557676</v>
      </c>
      <c r="BV31" s="30">
        <v>0.78650153913289378</v>
      </c>
      <c r="BW31" s="29">
        <v>29.489999999999995</v>
      </c>
      <c r="BX31" s="29">
        <v>29.540000000000006</v>
      </c>
      <c r="BY31" s="29">
        <v>29.549999999999997</v>
      </c>
      <c r="BZ31" s="29">
        <v>29.560000000000002</v>
      </c>
      <c r="CA31" s="29">
        <v>65.95</v>
      </c>
      <c r="CB31" s="29">
        <v>65.900000000000006</v>
      </c>
      <c r="CC31" s="29">
        <v>65.89</v>
      </c>
      <c r="CD31" s="29">
        <v>65.88</v>
      </c>
      <c r="CE31" s="29">
        <v>-1.0616632803537307E-3</v>
      </c>
      <c r="CF31" s="29">
        <v>2.3724235072810629E-3</v>
      </c>
      <c r="CG31" s="30">
        <v>-0.17409741817635849</v>
      </c>
      <c r="CH31" s="30">
        <v>2</v>
      </c>
      <c r="CI31" s="30">
        <v>-2</v>
      </c>
      <c r="CJ31" s="30">
        <v>0.28706850195010719</v>
      </c>
      <c r="CK31" s="30">
        <v>-2</v>
      </c>
      <c r="CL31" s="30">
        <v>1.0846666666666669</v>
      </c>
      <c r="CM31" s="30">
        <v>2</v>
      </c>
      <c r="CN31" s="30">
        <v>1.7538118600682595</v>
      </c>
      <c r="CO31" s="30">
        <v>0.11549999999999999</v>
      </c>
      <c r="CP31" s="33">
        <v>1.5499675512724784</v>
      </c>
      <c r="CQ31" s="29" t="s">
        <v>179</v>
      </c>
      <c r="CR31" t="s">
        <v>80</v>
      </c>
      <c r="CS31" t="s">
        <v>81</v>
      </c>
      <c r="CT31" t="s">
        <v>180</v>
      </c>
    </row>
    <row r="32" spans="1:98" ht="19.5" x14ac:dyDescent="0.4">
      <c r="A32" s="29" t="s">
        <v>181</v>
      </c>
      <c r="B32" s="29" t="s">
        <v>182</v>
      </c>
      <c r="C32" s="29">
        <v>12.15</v>
      </c>
      <c r="D32" s="30">
        <v>0</v>
      </c>
      <c r="E32" s="30">
        <v>28.42</v>
      </c>
      <c r="F32" s="29">
        <v>2038</v>
      </c>
      <c r="G32" s="29">
        <v>1.92</v>
      </c>
      <c r="H32" s="30">
        <v>6.328125</v>
      </c>
      <c r="I32" s="29" t="s">
        <v>106</v>
      </c>
      <c r="J32" s="30">
        <v>0.7229477595394872</v>
      </c>
      <c r="K32" s="30">
        <v>78.384615384615387</v>
      </c>
      <c r="L32" s="30">
        <v>0.39246099463676254</v>
      </c>
      <c r="M32" s="30">
        <v>48.523809523809526</v>
      </c>
      <c r="N32" s="31">
        <v>0.19999999999999996</v>
      </c>
      <c r="O32" s="31">
        <v>-0.67310000000000003</v>
      </c>
      <c r="P32" s="31">
        <v>-0.10636641975308643</v>
      </c>
      <c r="Q32" s="29">
        <v>-0.75</v>
      </c>
      <c r="R32" s="32">
        <v>-0.74</v>
      </c>
      <c r="S32" s="29">
        <v>-0.57999999999999996</v>
      </c>
      <c r="T32" s="29">
        <v>0.1</v>
      </c>
      <c r="U32" s="29">
        <v>-0.12</v>
      </c>
      <c r="V32" s="29">
        <v>0.15</v>
      </c>
      <c r="W32" s="31">
        <v>1.2586206896551724</v>
      </c>
      <c r="X32" s="29">
        <v>-2.3199999999999998</v>
      </c>
      <c r="Y32" s="29">
        <v>-4.21</v>
      </c>
      <c r="Z32" s="29">
        <v>-1.45</v>
      </c>
      <c r="AA32" s="29">
        <v>0.28000000000000003</v>
      </c>
      <c r="AB32" s="31">
        <v>-0.81465517241379326</v>
      </c>
      <c r="AC32" s="31">
        <v>0.6555819477434679</v>
      </c>
      <c r="AD32" s="31">
        <v>1.1056603773584905</v>
      </c>
      <c r="AE32" s="31">
        <v>1.2305447470817121</v>
      </c>
      <c r="AF32" s="33">
        <v>0.22939999999999999</v>
      </c>
      <c r="AG32" s="31">
        <v>0.41449999999999998</v>
      </c>
      <c r="AH32" s="31">
        <v>0.2024</v>
      </c>
      <c r="AI32" s="29">
        <v>2293</v>
      </c>
      <c r="AJ32" s="29">
        <v>2819.0142000000001</v>
      </c>
      <c r="AK32" s="29">
        <v>28.42</v>
      </c>
      <c r="AL32" s="29">
        <v>20.16</v>
      </c>
      <c r="AM32" s="29">
        <v>20.69</v>
      </c>
      <c r="AN32" s="29">
        <v>-4.34</v>
      </c>
      <c r="AO32" s="29">
        <v>6.39</v>
      </c>
      <c r="AP32" s="29">
        <v>-4.3</v>
      </c>
      <c r="AQ32" s="29">
        <v>-7.91</v>
      </c>
      <c r="AR32" s="29">
        <v>-51.72</v>
      </c>
      <c r="AS32" s="29">
        <v>6.97</v>
      </c>
      <c r="AT32" s="29">
        <v>-0.15</v>
      </c>
      <c r="AU32" s="29">
        <v>2.64</v>
      </c>
      <c r="AV32" s="29">
        <v>-26.09</v>
      </c>
      <c r="AW32" s="29">
        <v>-11.92</v>
      </c>
      <c r="AX32" s="29">
        <v>-29.18</v>
      </c>
      <c r="AY32" s="29">
        <v>-32.81</v>
      </c>
      <c r="AZ32" s="29">
        <v>-184.42</v>
      </c>
      <c r="BA32" s="29">
        <v>4.2</v>
      </c>
      <c r="BB32" s="29">
        <v>-3.24</v>
      </c>
      <c r="BC32" s="29">
        <v>2.44</v>
      </c>
      <c r="BD32" s="29">
        <v>-28.55</v>
      </c>
      <c r="BE32" s="29">
        <v>-15.18</v>
      </c>
      <c r="BF32" s="29">
        <v>-30.67</v>
      </c>
      <c r="BG32" s="29">
        <v>-36.79</v>
      </c>
      <c r="BH32" s="29">
        <v>-188.52</v>
      </c>
      <c r="BI32" s="29">
        <v>28.42</v>
      </c>
      <c r="BJ32" s="29">
        <v>8.2600000000000016</v>
      </c>
      <c r="BK32" s="29">
        <v>6.97</v>
      </c>
      <c r="BL32" s="29">
        <v>7.12</v>
      </c>
      <c r="BM32" s="29">
        <v>4.2</v>
      </c>
      <c r="BN32" s="29">
        <v>7.44</v>
      </c>
      <c r="BO32" s="30">
        <v>0.61578717836894903</v>
      </c>
      <c r="BP32" s="30">
        <v>1.1060311284046693</v>
      </c>
      <c r="BQ32" s="30">
        <v>1.1998166819431715</v>
      </c>
      <c r="BR32" s="29">
        <v>0.17402210525782147</v>
      </c>
      <c r="BS32" s="30">
        <v>0.88268643698211946</v>
      </c>
      <c r="BT32" s="30">
        <v>1.882295719844358</v>
      </c>
      <c r="BU32" s="30">
        <v>2.085242896425298</v>
      </c>
      <c r="BV32" s="30">
        <v>0.34669714534399143</v>
      </c>
      <c r="BW32" s="29">
        <v>10.030000000000001</v>
      </c>
      <c r="BX32" s="29">
        <v>10.030000000000001</v>
      </c>
      <c r="BY32" s="29">
        <v>10.030000000000001</v>
      </c>
      <c r="BZ32" s="29">
        <v>10.030000000000001</v>
      </c>
      <c r="CA32" s="29">
        <v>87.91</v>
      </c>
      <c r="CB32" s="29">
        <v>87.91</v>
      </c>
      <c r="CC32" s="29">
        <v>87.91</v>
      </c>
      <c r="CD32" s="29">
        <v>87.91</v>
      </c>
      <c r="CE32" s="29">
        <v>0</v>
      </c>
      <c r="CF32" s="29">
        <v>0</v>
      </c>
      <c r="CG32" s="30">
        <v>5.1955789484357084E-2</v>
      </c>
      <c r="CH32" s="30">
        <v>2</v>
      </c>
      <c r="CI32" s="30">
        <v>-2</v>
      </c>
      <c r="CJ32" s="30">
        <v>2.0721393078947008</v>
      </c>
      <c r="CK32" s="30">
        <v>-2</v>
      </c>
      <c r="CL32" s="30">
        <v>-0.10533333333333322</v>
      </c>
      <c r="CM32" s="30">
        <v>2</v>
      </c>
      <c r="CN32" s="30">
        <v>0.53596381322957187</v>
      </c>
      <c r="CO32" s="30">
        <v>0.50600000000000001</v>
      </c>
      <c r="CP32" s="33">
        <v>0.95064009813789641</v>
      </c>
      <c r="CQ32" s="29" t="s">
        <v>183</v>
      </c>
      <c r="CR32" t="s">
        <v>80</v>
      </c>
      <c r="CS32" t="s">
        <v>81</v>
      </c>
      <c r="CT32">
        <v>0</v>
      </c>
    </row>
    <row r="33" spans="1:98" ht="19.5" x14ac:dyDescent="0.4">
      <c r="A33" s="29" t="s">
        <v>184</v>
      </c>
      <c r="B33" s="29" t="s">
        <v>185</v>
      </c>
      <c r="C33" s="29">
        <v>30.65</v>
      </c>
      <c r="D33" s="30">
        <v>0</v>
      </c>
      <c r="E33" s="30">
        <v>11.83</v>
      </c>
      <c r="F33" s="29">
        <v>766</v>
      </c>
      <c r="G33" s="29">
        <v>31.38</v>
      </c>
      <c r="H33" s="30">
        <v>0.9767367750159337</v>
      </c>
      <c r="I33" s="29">
        <v>71.28</v>
      </c>
      <c r="J33" s="30">
        <v>0.38270114867300126</v>
      </c>
      <c r="K33" s="30">
        <v>100</v>
      </c>
      <c r="L33" s="30">
        <v>1.34</v>
      </c>
      <c r="M33" s="30">
        <v>3.8686868686868685</v>
      </c>
      <c r="N33" s="31">
        <v>1.2413793103448274</v>
      </c>
      <c r="O33" s="31">
        <v>5.91E-2</v>
      </c>
      <c r="P33" s="31">
        <v>6.0507601957585644E-2</v>
      </c>
      <c r="Q33" s="29">
        <v>0.13</v>
      </c>
      <c r="R33" s="32">
        <v>-0.13</v>
      </c>
      <c r="S33" s="29">
        <v>0.18</v>
      </c>
      <c r="T33" s="29">
        <v>-0.42</v>
      </c>
      <c r="U33" s="29">
        <v>0.1</v>
      </c>
      <c r="V33" s="29">
        <v>0.36</v>
      </c>
      <c r="W33" s="31">
        <v>1</v>
      </c>
      <c r="X33" s="29">
        <v>-8.66</v>
      </c>
      <c r="Y33" s="29">
        <v>-1.0900000000000001</v>
      </c>
      <c r="Z33" s="29">
        <v>0.15</v>
      </c>
      <c r="AA33" s="29">
        <v>0.39999999999999997</v>
      </c>
      <c r="AB33" s="31">
        <v>0.87413394919168597</v>
      </c>
      <c r="AC33" s="31">
        <v>1.1376146788990824</v>
      </c>
      <c r="AD33" s="31">
        <v>0.11111111111111106</v>
      </c>
      <c r="AE33" s="31">
        <v>0.94186046511627897</v>
      </c>
      <c r="AF33" s="33">
        <v>0.71219999999999994</v>
      </c>
      <c r="AG33" s="31">
        <v>1.8796999999999999</v>
      </c>
      <c r="AH33" s="31">
        <v>1.0872999999999999</v>
      </c>
      <c r="AI33" s="29">
        <v>1169</v>
      </c>
      <c r="AJ33" s="29">
        <v>2001.5617999999999</v>
      </c>
      <c r="AK33" s="29">
        <v>11.83</v>
      </c>
      <c r="AL33" s="29">
        <v>9.3000000000000007</v>
      </c>
      <c r="AM33" s="29">
        <v>-2.21</v>
      </c>
      <c r="AN33" s="29">
        <v>13.07</v>
      </c>
      <c r="AO33" s="29">
        <v>17.18</v>
      </c>
      <c r="AP33" s="29">
        <v>14.71</v>
      </c>
      <c r="AQ33" s="29">
        <v>25.87</v>
      </c>
      <c r="AR33" s="29">
        <v>23.33</v>
      </c>
      <c r="AS33" s="29">
        <v>2.13</v>
      </c>
      <c r="AT33" s="29">
        <v>2.89</v>
      </c>
      <c r="AU33" s="29">
        <v>-13.53</v>
      </c>
      <c r="AV33" s="29">
        <v>2.68</v>
      </c>
      <c r="AW33" s="29">
        <v>1.44</v>
      </c>
      <c r="AX33" s="29">
        <v>0.61</v>
      </c>
      <c r="AY33" s="29">
        <v>11.43</v>
      </c>
      <c r="AZ33" s="29">
        <v>4.58</v>
      </c>
      <c r="BA33" s="29">
        <v>3.47</v>
      </c>
      <c r="BB33" s="29">
        <v>0.49</v>
      </c>
      <c r="BC33" s="29">
        <v>-4.66</v>
      </c>
      <c r="BD33" s="29">
        <v>2.94</v>
      </c>
      <c r="BE33" s="29">
        <v>2.19</v>
      </c>
      <c r="BF33" s="29">
        <v>-1.49</v>
      </c>
      <c r="BG33" s="29">
        <v>1.74</v>
      </c>
      <c r="BH33" s="29">
        <v>-7.1</v>
      </c>
      <c r="BI33" s="29">
        <v>11.83</v>
      </c>
      <c r="BJ33" s="29">
        <v>2.5299999999999994</v>
      </c>
      <c r="BK33" s="29">
        <v>2.13</v>
      </c>
      <c r="BL33" s="29">
        <v>-0.76000000000000023</v>
      </c>
      <c r="BM33" s="29">
        <v>3.47</v>
      </c>
      <c r="BN33" s="29">
        <v>2.9800000000000004</v>
      </c>
      <c r="BO33" s="30">
        <v>0.36355859709153121</v>
      </c>
      <c r="BP33" s="30">
        <v>0.60299003322259137</v>
      </c>
      <c r="BQ33" s="30">
        <v>1.1641337386018238</v>
      </c>
      <c r="BR33" s="29">
        <v>5.2653277173502211E-2</v>
      </c>
      <c r="BS33" s="30">
        <v>0.74935842600513258</v>
      </c>
      <c r="BT33" s="30">
        <v>1.5116279069767442</v>
      </c>
      <c r="BU33" s="30">
        <v>3.790273556231003</v>
      </c>
      <c r="BV33" s="30">
        <v>0.10096926857531469</v>
      </c>
      <c r="BW33" s="29">
        <v>37.840000000000003</v>
      </c>
      <c r="BX33" s="29">
        <v>37.840000000000003</v>
      </c>
      <c r="BY33" s="29">
        <v>37.840000000000003</v>
      </c>
      <c r="BZ33" s="29">
        <v>37.840000000000003</v>
      </c>
      <c r="CA33" s="29">
        <v>58.85</v>
      </c>
      <c r="CB33" s="29">
        <v>58.85</v>
      </c>
      <c r="CC33" s="29">
        <v>58.85</v>
      </c>
      <c r="CD33" s="29">
        <v>58.85</v>
      </c>
      <c r="CE33" s="29">
        <v>0</v>
      </c>
      <c r="CF33" s="29">
        <v>0</v>
      </c>
      <c r="CG33" s="30">
        <v>0.2946934456529956</v>
      </c>
      <c r="CH33" s="30">
        <v>-2</v>
      </c>
      <c r="CI33" s="30">
        <v>0.64652644996813269</v>
      </c>
      <c r="CJ33" s="30">
        <v>2.9794636035386635</v>
      </c>
      <c r="CK33" s="30">
        <v>-2</v>
      </c>
      <c r="CL33" s="30">
        <v>-1.2113333333333334</v>
      </c>
      <c r="CM33" s="30">
        <v>0.27599999999999997</v>
      </c>
      <c r="CN33" s="30">
        <v>2</v>
      </c>
      <c r="CO33" s="30">
        <v>2</v>
      </c>
      <c r="CP33" s="33">
        <v>1.042476295319299</v>
      </c>
      <c r="CQ33" s="29" t="s">
        <v>186</v>
      </c>
      <c r="CR33" t="s">
        <v>80</v>
      </c>
      <c r="CS33" t="s">
        <v>81</v>
      </c>
      <c r="CT33">
        <v>0</v>
      </c>
    </row>
    <row r="34" spans="1:98" ht="19.5" x14ac:dyDescent="0.4">
      <c r="A34" s="29" t="s">
        <v>187</v>
      </c>
      <c r="B34" s="29" t="s">
        <v>188</v>
      </c>
      <c r="C34" s="29">
        <v>42.85</v>
      </c>
      <c r="D34" s="30">
        <v>-3.9999999999999147E-2</v>
      </c>
      <c r="E34" s="30">
        <v>24.74</v>
      </c>
      <c r="F34" s="29">
        <v>3598</v>
      </c>
      <c r="G34" s="29">
        <v>33.51</v>
      </c>
      <c r="H34" s="30">
        <v>1.2787227693225904</v>
      </c>
      <c r="I34" s="29">
        <v>8.3000000000000007</v>
      </c>
      <c r="J34" s="30">
        <v>0.93205500357589977</v>
      </c>
      <c r="K34" s="30">
        <v>719.6</v>
      </c>
      <c r="L34" s="30">
        <v>4.3894230769230769E-2</v>
      </c>
      <c r="M34" s="30">
        <v>64.25</v>
      </c>
      <c r="N34" s="31">
        <v>7.1646341463414531E-2</v>
      </c>
      <c r="O34" s="31">
        <v>0.14619999999999997</v>
      </c>
      <c r="P34" s="31">
        <v>0.11433283547257872</v>
      </c>
      <c r="Q34" s="29">
        <v>0.43</v>
      </c>
      <c r="R34" s="32">
        <v>0.38</v>
      </c>
      <c r="S34" s="29">
        <v>0.42</v>
      </c>
      <c r="T34" s="29">
        <v>1.45</v>
      </c>
      <c r="U34" s="29">
        <v>1.74</v>
      </c>
      <c r="V34" s="29">
        <v>0.79</v>
      </c>
      <c r="W34" s="31">
        <v>0.88095238095238115</v>
      </c>
      <c r="X34" s="29">
        <v>3.76</v>
      </c>
      <c r="Y34" s="29">
        <v>3.12</v>
      </c>
      <c r="Z34" s="29">
        <v>4.8</v>
      </c>
      <c r="AA34" s="29">
        <v>4.7700000000000005</v>
      </c>
      <c r="AB34" s="31">
        <v>-0.17021276595744672</v>
      </c>
      <c r="AC34" s="31">
        <v>0.53846153846153832</v>
      </c>
      <c r="AD34" s="31">
        <v>1.8909090909090913</v>
      </c>
      <c r="AE34" s="31">
        <v>0.37326607818411106</v>
      </c>
      <c r="AF34" s="33">
        <v>0.18160000000000001</v>
      </c>
      <c r="AG34" s="31">
        <v>0.5796</v>
      </c>
      <c r="AH34" s="31">
        <v>0.1371</v>
      </c>
      <c r="AI34" s="29">
        <v>3267</v>
      </c>
      <c r="AJ34" s="29">
        <v>3860.2871999999998</v>
      </c>
      <c r="AK34" s="29">
        <v>24.74</v>
      </c>
      <c r="AL34" s="29">
        <v>30.83</v>
      </c>
      <c r="AM34" s="29">
        <v>29.31</v>
      </c>
      <c r="AN34" s="29">
        <v>28.92</v>
      </c>
      <c r="AO34" s="29">
        <v>28.55</v>
      </c>
      <c r="AP34" s="29">
        <v>28.37</v>
      </c>
      <c r="AQ34" s="29">
        <v>19.190000000000001</v>
      </c>
      <c r="AR34" s="29">
        <v>33.86</v>
      </c>
      <c r="AS34" s="29">
        <v>11.26</v>
      </c>
      <c r="AT34" s="29">
        <v>17.010000000000002</v>
      </c>
      <c r="AU34" s="29">
        <v>18.02</v>
      </c>
      <c r="AV34" s="29">
        <v>18.059999999999999</v>
      </c>
      <c r="AW34" s="29">
        <v>10.96</v>
      </c>
      <c r="AX34" s="29">
        <v>9.61</v>
      </c>
      <c r="AY34" s="29">
        <v>5.27</v>
      </c>
      <c r="AZ34" s="29">
        <v>19.649999999999999</v>
      </c>
      <c r="BA34" s="29">
        <v>10.68</v>
      </c>
      <c r="BB34" s="29">
        <v>15.19</v>
      </c>
      <c r="BC34" s="29">
        <v>13.14</v>
      </c>
      <c r="BD34" s="29">
        <v>12.53</v>
      </c>
      <c r="BE34" s="29">
        <v>6.15</v>
      </c>
      <c r="BF34" s="29">
        <v>6.6</v>
      </c>
      <c r="BG34" s="29">
        <v>6.36</v>
      </c>
      <c r="BH34" s="29">
        <v>15.52</v>
      </c>
      <c r="BI34" s="29">
        <v>24.74</v>
      </c>
      <c r="BJ34" s="29">
        <v>-6.09</v>
      </c>
      <c r="BK34" s="29">
        <v>11.26</v>
      </c>
      <c r="BL34" s="29">
        <v>-5.7500000000000018</v>
      </c>
      <c r="BM34" s="29">
        <v>10.68</v>
      </c>
      <c r="BN34" s="29">
        <v>-4.51</v>
      </c>
      <c r="BO34" s="30">
        <v>0.82369146005509641</v>
      </c>
      <c r="BP34" s="30">
        <v>1.1261034047919294</v>
      </c>
      <c r="BQ34" s="30">
        <v>0.82484802431610937</v>
      </c>
      <c r="BR34" s="29">
        <v>0.13155841571254712</v>
      </c>
      <c r="BS34" s="30">
        <v>1.0061218243036425</v>
      </c>
      <c r="BT34" s="30">
        <v>1.4119377889869693</v>
      </c>
      <c r="BU34" s="30">
        <v>1.1037234042553192</v>
      </c>
      <c r="BV34" s="30">
        <v>0.6601246958937379</v>
      </c>
      <c r="BW34" s="29">
        <v>52.3</v>
      </c>
      <c r="BX34" s="29">
        <v>52.35</v>
      </c>
      <c r="BY34" s="29">
        <v>52.92</v>
      </c>
      <c r="BZ34" s="29">
        <v>52.96</v>
      </c>
      <c r="CA34" s="29">
        <v>35.229999999999997</v>
      </c>
      <c r="CB34" s="29">
        <v>35.229999999999997</v>
      </c>
      <c r="CC34" s="29">
        <v>35.229999999999997</v>
      </c>
      <c r="CD34" s="29">
        <v>35.229999999999997</v>
      </c>
      <c r="CE34" s="29">
        <v>0</v>
      </c>
      <c r="CF34" s="29">
        <v>1.2600132992262925E-2</v>
      </c>
      <c r="CG34" s="30">
        <v>0.13688316857490579</v>
      </c>
      <c r="CH34" s="30">
        <v>2</v>
      </c>
      <c r="CI34" s="30">
        <v>4.2554461354819217E-2</v>
      </c>
      <c r="CJ34" s="30">
        <v>1.5145199904642672</v>
      </c>
      <c r="CK34" s="30">
        <v>-2</v>
      </c>
      <c r="CL34" s="30">
        <v>-0.35066666666666679</v>
      </c>
      <c r="CM34" s="30">
        <v>0.11999999999999958</v>
      </c>
      <c r="CN34" s="30">
        <v>1.1510834804539722</v>
      </c>
      <c r="CO34" s="30">
        <v>0.34275</v>
      </c>
      <c r="CP34" s="33">
        <v>-0.2252463442199798</v>
      </c>
      <c r="CQ34" s="29" t="s">
        <v>189</v>
      </c>
      <c r="CR34" t="s">
        <v>80</v>
      </c>
      <c r="CS34" t="s">
        <v>81</v>
      </c>
      <c r="CT34">
        <v>0</v>
      </c>
    </row>
    <row r="35" spans="1:98" ht="19.5" x14ac:dyDescent="0.4">
      <c r="A35" s="29" t="s">
        <v>190</v>
      </c>
      <c r="B35" s="29" t="s">
        <v>191</v>
      </c>
      <c r="C35" s="29">
        <v>34.200000000000003</v>
      </c>
      <c r="D35" s="30">
        <v>-8.0299999999999976</v>
      </c>
      <c r="E35" s="30">
        <v>8.9</v>
      </c>
      <c r="F35" s="29">
        <v>2469</v>
      </c>
      <c r="G35" s="29">
        <v>18.48</v>
      </c>
      <c r="H35" s="30">
        <v>1.8506493506493507</v>
      </c>
      <c r="I35" s="29">
        <v>15.2</v>
      </c>
      <c r="J35" s="30">
        <v>0.5030172683037063</v>
      </c>
      <c r="K35" s="30">
        <v>100</v>
      </c>
      <c r="L35" s="30">
        <v>0.17567213114754091</v>
      </c>
      <c r="M35" s="30">
        <v>3.029447852760736</v>
      </c>
      <c r="N35" s="31">
        <v>1.2866082603254068</v>
      </c>
      <c r="O35" s="31">
        <v>0.12789999999999999</v>
      </c>
      <c r="P35" s="31">
        <v>6.9110877192982451E-2</v>
      </c>
      <c r="Q35" s="29">
        <v>0.21</v>
      </c>
      <c r="R35" s="32">
        <v>0.5</v>
      </c>
      <c r="S35" s="29">
        <v>0.35</v>
      </c>
      <c r="T35" s="29">
        <v>0.45</v>
      </c>
      <c r="U35" s="29">
        <v>0.57999999999999996</v>
      </c>
      <c r="V35" s="29">
        <v>0.8</v>
      </c>
      <c r="W35" s="31">
        <v>1.285714285714286</v>
      </c>
      <c r="X35" s="29">
        <v>0.23</v>
      </c>
      <c r="Y35" s="29">
        <v>0.79</v>
      </c>
      <c r="Z35" s="29">
        <v>1.79</v>
      </c>
      <c r="AA35" s="29">
        <v>2.6300000000000003</v>
      </c>
      <c r="AB35" s="31">
        <v>2.4347826086956523</v>
      </c>
      <c r="AC35" s="31">
        <v>1.2658227848101264</v>
      </c>
      <c r="AD35" s="31">
        <v>0.86524822695035497</v>
      </c>
      <c r="AE35" s="31">
        <v>0.3685968819599108</v>
      </c>
      <c r="AF35" s="33">
        <v>0.99690000000000001</v>
      </c>
      <c r="AG35" s="31">
        <v>0.97849999999999993</v>
      </c>
      <c r="AH35" s="31">
        <v>0.12089999999999999</v>
      </c>
      <c r="AI35" s="29">
        <v>2458</v>
      </c>
      <c r="AJ35" s="29">
        <v>4908.3802000000005</v>
      </c>
      <c r="AK35" s="29">
        <v>8.9</v>
      </c>
      <c r="AL35" s="29">
        <v>9.09</v>
      </c>
      <c r="AM35" s="29">
        <v>10.73</v>
      </c>
      <c r="AN35" s="29">
        <v>8.3800000000000008</v>
      </c>
      <c r="AO35" s="29">
        <v>7.38</v>
      </c>
      <c r="AP35" s="29">
        <v>10.050000000000001</v>
      </c>
      <c r="AQ35" s="29">
        <v>6.16</v>
      </c>
      <c r="AR35" s="29">
        <v>5.89</v>
      </c>
      <c r="AS35" s="29">
        <v>6.58</v>
      </c>
      <c r="AT35" s="29">
        <v>6.19</v>
      </c>
      <c r="AU35" s="29">
        <v>5.98</v>
      </c>
      <c r="AV35" s="29">
        <v>5.27</v>
      </c>
      <c r="AW35" s="29">
        <v>4.09</v>
      </c>
      <c r="AX35" s="29">
        <v>6.18</v>
      </c>
      <c r="AY35" s="29">
        <v>2.8</v>
      </c>
      <c r="AZ35" s="29">
        <v>2.36</v>
      </c>
      <c r="BA35" s="29">
        <v>5.72</v>
      </c>
      <c r="BB35" s="29">
        <v>4.9400000000000004</v>
      </c>
      <c r="BC35" s="29">
        <v>5.92</v>
      </c>
      <c r="BD35" s="29">
        <v>5.42</v>
      </c>
      <c r="BE35" s="29">
        <v>4.8499999999999996</v>
      </c>
      <c r="BF35" s="29">
        <v>5.55</v>
      </c>
      <c r="BG35" s="29">
        <v>3.15</v>
      </c>
      <c r="BH35" s="29">
        <v>1.0900000000000001</v>
      </c>
      <c r="BI35" s="29">
        <v>8.9</v>
      </c>
      <c r="BJ35" s="29">
        <v>-0.1899999999999995</v>
      </c>
      <c r="BK35" s="29">
        <v>6.58</v>
      </c>
      <c r="BL35" s="29">
        <v>0.38999999999999968</v>
      </c>
      <c r="BM35" s="29">
        <v>5.72</v>
      </c>
      <c r="BN35" s="29">
        <v>0.77999999999999936</v>
      </c>
      <c r="BO35" s="30">
        <v>0.34418226200162733</v>
      </c>
      <c r="BP35" s="30">
        <v>0.39086859688195991</v>
      </c>
      <c r="BQ35" s="30">
        <v>0.40413943355119825</v>
      </c>
      <c r="BR35" s="29">
        <v>0.46148516015426733</v>
      </c>
      <c r="BS35" s="30">
        <v>0.57892595606183894</v>
      </c>
      <c r="BT35" s="30">
        <v>0.50668151447661469</v>
      </c>
      <c r="BU35" s="30">
        <v>0.64596949891067534</v>
      </c>
      <c r="BV35" s="30">
        <v>0.77870126863878986</v>
      </c>
      <c r="BW35" s="29">
        <v>59.96</v>
      </c>
      <c r="BX35" s="29">
        <v>57.73</v>
      </c>
      <c r="BY35" s="29">
        <v>56.86</v>
      </c>
      <c r="BZ35" s="29">
        <v>60.54</v>
      </c>
      <c r="CA35" s="29">
        <v>23.8</v>
      </c>
      <c r="CB35" s="29">
        <v>23.87</v>
      </c>
      <c r="CC35" s="29">
        <v>24.88</v>
      </c>
      <c r="CD35" s="29">
        <v>20.53</v>
      </c>
      <c r="CE35" s="29">
        <v>-0.12958552564173775</v>
      </c>
      <c r="CF35" s="29">
        <v>1.245875067083535E-2</v>
      </c>
      <c r="CG35" s="30">
        <v>-0.52297032030853463</v>
      </c>
      <c r="CH35" s="30">
        <v>2</v>
      </c>
      <c r="CI35" s="30">
        <v>-0.55064935064935061</v>
      </c>
      <c r="CJ35" s="30">
        <v>2.6586206178567831</v>
      </c>
      <c r="CK35" s="30">
        <v>-2</v>
      </c>
      <c r="CL35" s="30">
        <v>-2</v>
      </c>
      <c r="CM35" s="30">
        <v>0.99600000000000011</v>
      </c>
      <c r="CN35" s="30">
        <v>2</v>
      </c>
      <c r="CO35" s="30">
        <v>0.30224999999999996</v>
      </c>
      <c r="CP35" s="33">
        <v>2.207114673053598</v>
      </c>
      <c r="CQ35" s="29" t="s">
        <v>192</v>
      </c>
      <c r="CR35" t="s">
        <v>80</v>
      </c>
      <c r="CS35" t="s">
        <v>81</v>
      </c>
      <c r="CT35">
        <v>0</v>
      </c>
    </row>
    <row r="36" spans="1:98" ht="19.5" x14ac:dyDescent="0.4">
      <c r="A36" s="29" t="s">
        <v>193</v>
      </c>
      <c r="B36" s="29" t="s">
        <v>194</v>
      </c>
      <c r="C36" s="29">
        <v>25.1</v>
      </c>
      <c r="D36" s="30">
        <v>-4.0000000000006253E-2</v>
      </c>
      <c r="E36" s="30">
        <v>8.3000000000000007</v>
      </c>
      <c r="F36" s="29">
        <v>3765</v>
      </c>
      <c r="G36" s="29">
        <v>14.29</v>
      </c>
      <c r="H36" s="30">
        <v>1.7564730580825754</v>
      </c>
      <c r="I36" s="29">
        <v>33.03</v>
      </c>
      <c r="J36" s="30">
        <v>0.58449264175770677</v>
      </c>
      <c r="K36" s="30">
        <v>96.538461538461533</v>
      </c>
      <c r="L36" s="30">
        <v>0.21268097560975613</v>
      </c>
      <c r="M36" s="30">
        <v>376.5</v>
      </c>
      <c r="N36" s="31">
        <v>0.48484848484848486</v>
      </c>
      <c r="O36" s="31">
        <v>7.7899999999999997E-2</v>
      </c>
      <c r="P36" s="31">
        <v>4.4350239043824694E-2</v>
      </c>
      <c r="Q36" s="29">
        <v>-0.21</v>
      </c>
      <c r="R36" s="32">
        <v>-0.15</v>
      </c>
      <c r="S36" s="29">
        <v>-0.48</v>
      </c>
      <c r="T36" s="29">
        <v>0.42</v>
      </c>
      <c r="U36" s="29">
        <v>0.25</v>
      </c>
      <c r="V36" s="29">
        <v>0.03</v>
      </c>
      <c r="W36" s="31">
        <v>1.0625</v>
      </c>
      <c r="X36" s="29">
        <v>0.87</v>
      </c>
      <c r="Y36" s="29">
        <v>-0.69</v>
      </c>
      <c r="Z36" s="29">
        <v>0.25</v>
      </c>
      <c r="AA36" s="29">
        <v>0.73</v>
      </c>
      <c r="AB36" s="31">
        <v>-1.7931034482758621</v>
      </c>
      <c r="AC36" s="31">
        <v>1.3623188405797102</v>
      </c>
      <c r="AD36" s="31">
        <v>1.553030303030303</v>
      </c>
      <c r="AE36" s="31">
        <v>0.20164027149321262</v>
      </c>
      <c r="AF36" s="33">
        <v>0.51600000000000001</v>
      </c>
      <c r="AG36" s="31">
        <v>0.28899999999999998</v>
      </c>
      <c r="AH36" s="31">
        <v>-0.1618</v>
      </c>
      <c r="AI36" s="29">
        <v>4249</v>
      </c>
      <c r="AJ36" s="29">
        <v>6441.4840000000004</v>
      </c>
      <c r="AK36" s="29">
        <v>8.3000000000000007</v>
      </c>
      <c r="AL36" s="29">
        <v>12.24</v>
      </c>
      <c r="AM36" s="29">
        <v>11.52</v>
      </c>
      <c r="AN36" s="29">
        <v>11.28</v>
      </c>
      <c r="AO36" s="29">
        <v>0.73</v>
      </c>
      <c r="AP36" s="29">
        <v>7.83</v>
      </c>
      <c r="AQ36" s="29">
        <v>8.14</v>
      </c>
      <c r="AR36" s="29">
        <v>12.48</v>
      </c>
      <c r="AS36" s="29">
        <v>2.83</v>
      </c>
      <c r="AT36" s="29">
        <v>4.84</v>
      </c>
      <c r="AU36" s="29">
        <v>6.45</v>
      </c>
      <c r="AV36" s="29">
        <v>5.24</v>
      </c>
      <c r="AW36" s="29">
        <v>-7.89</v>
      </c>
      <c r="AX36" s="29">
        <v>-1.95</v>
      </c>
      <c r="AY36" s="29">
        <v>-3.75</v>
      </c>
      <c r="AZ36" s="29">
        <v>4.88</v>
      </c>
      <c r="BA36" s="29">
        <v>1.41</v>
      </c>
      <c r="BB36" s="29">
        <v>3.78</v>
      </c>
      <c r="BC36" s="29">
        <v>7.54</v>
      </c>
      <c r="BD36" s="29">
        <v>2.81</v>
      </c>
      <c r="BE36" s="29">
        <v>-9.02</v>
      </c>
      <c r="BF36" s="29">
        <v>-2.04</v>
      </c>
      <c r="BG36" s="29">
        <v>-3.33</v>
      </c>
      <c r="BH36" s="29">
        <v>-7.9</v>
      </c>
      <c r="BI36" s="29">
        <v>8.3000000000000007</v>
      </c>
      <c r="BJ36" s="29">
        <v>-3.9399999999999995</v>
      </c>
      <c r="BK36" s="29">
        <v>2.83</v>
      </c>
      <c r="BL36" s="29">
        <v>-2.0099999999999998</v>
      </c>
      <c r="BM36" s="29">
        <v>1.41</v>
      </c>
      <c r="BN36" s="29">
        <v>-2.37</v>
      </c>
      <c r="BO36" s="30">
        <v>0.64791715697811247</v>
      </c>
      <c r="BP36" s="30">
        <v>1.2853506787330318</v>
      </c>
      <c r="BQ36" s="30">
        <v>1.2255228857229463</v>
      </c>
      <c r="BR36" s="29">
        <v>-9.7889852950055922E-2</v>
      </c>
      <c r="BS36" s="30">
        <v>1.147328783243116</v>
      </c>
      <c r="BT36" s="30">
        <v>1.8028846153846154</v>
      </c>
      <c r="BU36" s="30">
        <v>2.0121248863291905</v>
      </c>
      <c r="BV36" s="30">
        <v>0.29048527043667893</v>
      </c>
      <c r="BW36" s="29">
        <v>17.650000000000006</v>
      </c>
      <c r="BX36" s="29">
        <v>17.650000000000006</v>
      </c>
      <c r="BY36" s="29">
        <v>17.599999999999994</v>
      </c>
      <c r="BZ36" s="29">
        <v>17.629999999999995</v>
      </c>
      <c r="CA36" s="29">
        <v>79.19</v>
      </c>
      <c r="CB36" s="29">
        <v>79.19</v>
      </c>
      <c r="CC36" s="29">
        <v>79.25</v>
      </c>
      <c r="CD36" s="29">
        <v>79.239999999999995</v>
      </c>
      <c r="CE36" s="29">
        <v>6.3148845785976349E-4</v>
      </c>
      <c r="CF36" s="29">
        <v>-1.1283157352570683E-3</v>
      </c>
      <c r="CG36" s="30">
        <v>0.59577970590011187</v>
      </c>
      <c r="CH36" s="30">
        <v>2</v>
      </c>
      <c r="CI36" s="30">
        <v>-0.45647305808257532</v>
      </c>
      <c r="CJ36" s="30">
        <v>2.441352955312782</v>
      </c>
      <c r="CK36" s="30">
        <v>-2</v>
      </c>
      <c r="CL36" s="30">
        <v>-2</v>
      </c>
      <c r="CM36" s="30">
        <v>2</v>
      </c>
      <c r="CN36" s="30">
        <v>0.55108993212669688</v>
      </c>
      <c r="CO36" s="30">
        <v>-0.40449999999999997</v>
      </c>
      <c r="CP36" s="33">
        <v>0.31803252015985528</v>
      </c>
      <c r="CQ36" s="29" t="s">
        <v>195</v>
      </c>
      <c r="CR36" t="s">
        <v>80</v>
      </c>
      <c r="CS36" t="s">
        <v>81</v>
      </c>
      <c r="CT36" t="s">
        <v>196</v>
      </c>
    </row>
    <row r="37" spans="1:98" ht="19.5" x14ac:dyDescent="0.4">
      <c r="A37" s="29" t="s">
        <v>197</v>
      </c>
      <c r="B37" s="29" t="s">
        <v>198</v>
      </c>
      <c r="C37" s="29">
        <v>33.5</v>
      </c>
      <c r="D37" s="30">
        <v>-10.419999999999995</v>
      </c>
      <c r="E37" s="30">
        <v>34.58</v>
      </c>
      <c r="F37" s="29">
        <v>2294</v>
      </c>
      <c r="G37" s="29">
        <v>12.25</v>
      </c>
      <c r="H37" s="30">
        <v>2.7346938775510203</v>
      </c>
      <c r="I37" s="29">
        <v>36.81</v>
      </c>
      <c r="J37" s="30">
        <v>1.0988426705421548</v>
      </c>
      <c r="K37" s="30">
        <v>14.705128205128204</v>
      </c>
      <c r="L37" s="30">
        <v>9.6492233009708744E-2</v>
      </c>
      <c r="M37" s="30" t="e">
        <v>#DIV/0!</v>
      </c>
      <c r="N37" s="31" t="e">
        <v>#DIV/0!</v>
      </c>
      <c r="O37" s="31">
        <v>7.9699999999999993E-2</v>
      </c>
      <c r="P37" s="31">
        <v>2.9144029850746267E-2</v>
      </c>
      <c r="Q37" s="29">
        <v>0.02</v>
      </c>
      <c r="R37" s="32">
        <v>0.13</v>
      </c>
      <c r="S37" s="29">
        <v>0.06</v>
      </c>
      <c r="T37" s="29">
        <v>0.11</v>
      </c>
      <c r="U37" s="29">
        <v>0.19</v>
      </c>
      <c r="V37" s="29">
        <v>0.5</v>
      </c>
      <c r="W37" s="31">
        <v>7.3333333333333339</v>
      </c>
      <c r="X37" s="29">
        <v>-0.9</v>
      </c>
      <c r="Y37" s="29">
        <v>0.52</v>
      </c>
      <c r="Z37" s="29">
        <v>0.47</v>
      </c>
      <c r="AA37" s="29">
        <v>1.3</v>
      </c>
      <c r="AB37" s="31">
        <v>1.5777777777777777</v>
      </c>
      <c r="AC37" s="31">
        <v>-9.6153846153846242E-2</v>
      </c>
      <c r="AD37" s="31">
        <v>3.8148148148148149</v>
      </c>
      <c r="AE37" s="31">
        <v>-0.11346018322762508</v>
      </c>
      <c r="AF37" s="33">
        <v>0.65949999999999998</v>
      </c>
      <c r="AG37" s="31">
        <v>0.46639999999999998</v>
      </c>
      <c r="AH37" s="31">
        <v>-0.45750000000000002</v>
      </c>
      <c r="AI37" s="29">
        <v>1258</v>
      </c>
      <c r="AJ37" s="29">
        <v>2087.6509999999998</v>
      </c>
      <c r="AK37" s="29">
        <v>34.58</v>
      </c>
      <c r="AL37" s="29">
        <v>37.57</v>
      </c>
      <c r="AM37" s="29">
        <v>36.71</v>
      </c>
      <c r="AN37" s="29">
        <v>37.42</v>
      </c>
      <c r="AO37" s="29">
        <v>38.479999999999997</v>
      </c>
      <c r="AP37" s="29">
        <v>33.43</v>
      </c>
      <c r="AQ37" s="29">
        <v>31.1</v>
      </c>
      <c r="AR37" s="29">
        <v>33.96</v>
      </c>
      <c r="AS37" s="29">
        <v>9.26</v>
      </c>
      <c r="AT37" s="29">
        <v>5.44</v>
      </c>
      <c r="AU37" s="29">
        <v>-0.75</v>
      </c>
      <c r="AV37" s="29">
        <v>2.25</v>
      </c>
      <c r="AW37" s="29">
        <v>0.42</v>
      </c>
      <c r="AX37" s="29">
        <v>2.79</v>
      </c>
      <c r="AY37" s="29">
        <v>0.28999999999999998</v>
      </c>
      <c r="AZ37" s="29">
        <v>0.85</v>
      </c>
      <c r="BA37" s="29">
        <v>7.33</v>
      </c>
      <c r="BB37" s="29">
        <v>3.3</v>
      </c>
      <c r="BC37" s="29">
        <v>2.57</v>
      </c>
      <c r="BD37" s="29">
        <v>2.38</v>
      </c>
      <c r="BE37" s="29">
        <v>1.34</v>
      </c>
      <c r="BF37" s="29">
        <v>2.15</v>
      </c>
      <c r="BG37" s="29">
        <v>0.38</v>
      </c>
      <c r="BH37" s="29">
        <v>0.08</v>
      </c>
      <c r="BI37" s="29">
        <v>34.58</v>
      </c>
      <c r="BJ37" s="29">
        <v>-2.990000000000002</v>
      </c>
      <c r="BK37" s="29">
        <v>9.26</v>
      </c>
      <c r="BL37" s="29">
        <v>3.8199999999999994</v>
      </c>
      <c r="BM37" s="29">
        <v>7.33</v>
      </c>
      <c r="BN37" s="29">
        <v>4.03</v>
      </c>
      <c r="BO37" s="30">
        <v>0.7074721780604134</v>
      </c>
      <c r="BP37" s="30">
        <v>0.60606060606060608</v>
      </c>
      <c r="BQ37" s="30">
        <v>0.67119301648884577</v>
      </c>
      <c r="BR37" s="29">
        <v>0.81309040639455543</v>
      </c>
      <c r="BS37" s="30">
        <v>1.1160572337042924</v>
      </c>
      <c r="BT37" s="30">
        <v>1.2980972515856237</v>
      </c>
      <c r="BU37" s="30">
        <v>1.2521823472356934</v>
      </c>
      <c r="BV37" s="30">
        <v>0.84650257844696941</v>
      </c>
      <c r="BW37" s="29">
        <v>54.24</v>
      </c>
      <c r="BX37" s="29">
        <v>54.85</v>
      </c>
      <c r="BY37" s="29">
        <v>50.93</v>
      </c>
      <c r="BZ37" s="29">
        <v>55.41</v>
      </c>
      <c r="CA37" s="29">
        <v>36.85</v>
      </c>
      <c r="CB37" s="29">
        <v>36.840000000000003</v>
      </c>
      <c r="CC37" s="29">
        <v>43.01</v>
      </c>
      <c r="CD37" s="29">
        <v>37.07</v>
      </c>
      <c r="CE37" s="29">
        <v>2.9102211613804219E-2</v>
      </c>
      <c r="CF37" s="29">
        <v>2.7742545650019768E-2</v>
      </c>
      <c r="CG37" s="30">
        <v>-1.226180812789111</v>
      </c>
      <c r="CH37" s="30">
        <v>2</v>
      </c>
      <c r="CI37" s="30">
        <v>-1.4346938775510203</v>
      </c>
      <c r="CJ37" s="30">
        <v>1.0697528785542538</v>
      </c>
      <c r="CK37" s="30">
        <v>3.9316239316239412E-2</v>
      </c>
      <c r="CL37" s="30">
        <v>0.30533333333333323</v>
      </c>
      <c r="CM37" s="30">
        <v>2</v>
      </c>
      <c r="CN37" s="30">
        <v>1.1092400458069063</v>
      </c>
      <c r="CO37" s="30">
        <v>-1.14375</v>
      </c>
      <c r="CP37" s="33">
        <v>0.11015625697177378</v>
      </c>
      <c r="CQ37" s="29" t="s">
        <v>199</v>
      </c>
      <c r="CR37" t="s">
        <v>80</v>
      </c>
      <c r="CS37" t="s">
        <v>81</v>
      </c>
      <c r="CT37">
        <v>0</v>
      </c>
    </row>
    <row r="38" spans="1:98" ht="19.5" x14ac:dyDescent="0.4">
      <c r="A38" s="29" t="s">
        <v>200</v>
      </c>
      <c r="B38" s="29" t="s">
        <v>201</v>
      </c>
      <c r="C38" s="29">
        <v>26.65</v>
      </c>
      <c r="D38" s="30">
        <v>-1.5700000000000003</v>
      </c>
      <c r="E38" s="30">
        <v>31.36</v>
      </c>
      <c r="F38" s="29">
        <v>1713</v>
      </c>
      <c r="G38" s="29">
        <v>16.02</v>
      </c>
      <c r="H38" s="30">
        <v>1.66354556803995</v>
      </c>
      <c r="I38" s="29">
        <v>29.61</v>
      </c>
      <c r="J38" s="30">
        <v>1.1691811227414943</v>
      </c>
      <c r="K38" s="30">
        <v>100</v>
      </c>
      <c r="L38" s="30">
        <v>0.21615300000000001</v>
      </c>
      <c r="M38" s="30">
        <v>7.6473214285714288</v>
      </c>
      <c r="N38" s="31">
        <v>5.7866184448462921E-2</v>
      </c>
      <c r="O38" s="31">
        <v>6.7000000000000004E-2</v>
      </c>
      <c r="P38" s="31">
        <v>4.0275422138836774E-2</v>
      </c>
      <c r="Q38" s="29">
        <v>0.19</v>
      </c>
      <c r="R38" s="32">
        <v>0.16</v>
      </c>
      <c r="S38" s="29">
        <v>0.19</v>
      </c>
      <c r="T38" s="29">
        <v>-0.14000000000000001</v>
      </c>
      <c r="U38" s="29">
        <v>0.41</v>
      </c>
      <c r="V38" s="29">
        <v>0.73</v>
      </c>
      <c r="W38" s="31">
        <v>2.8421052631578947</v>
      </c>
      <c r="X38" s="29">
        <v>0.79</v>
      </c>
      <c r="Y38" s="29">
        <v>0.7</v>
      </c>
      <c r="Z38" s="29">
        <v>0.36</v>
      </c>
      <c r="AA38" s="29">
        <v>1.73</v>
      </c>
      <c r="AB38" s="31">
        <v>-0.11392405063291149</v>
      </c>
      <c r="AC38" s="31">
        <v>-0.48571428571428571</v>
      </c>
      <c r="AD38" s="31">
        <v>1.3698630136986301</v>
      </c>
      <c r="AE38" s="31">
        <v>0.10389610389610393</v>
      </c>
      <c r="AF38" s="33">
        <v>0.43640000000000001</v>
      </c>
      <c r="AG38" s="31">
        <v>0.64729999999999999</v>
      </c>
      <c r="AH38" s="31">
        <v>-0.60929999999999995</v>
      </c>
      <c r="AI38" s="29">
        <v>1020</v>
      </c>
      <c r="AJ38" s="29">
        <v>1465.1279999999999</v>
      </c>
      <c r="AK38" s="29">
        <v>31.36</v>
      </c>
      <c r="AL38" s="29">
        <v>28.19</v>
      </c>
      <c r="AM38" s="29">
        <v>25.88</v>
      </c>
      <c r="AN38" s="29">
        <v>35.69</v>
      </c>
      <c r="AO38" s="29">
        <v>32.299999999999997</v>
      </c>
      <c r="AP38" s="29">
        <v>20.27</v>
      </c>
      <c r="AQ38" s="29">
        <v>40.43</v>
      </c>
      <c r="AR38" s="29">
        <v>37.479999999999997</v>
      </c>
      <c r="AS38" s="29">
        <v>12.56</v>
      </c>
      <c r="AT38" s="29">
        <v>7.85</v>
      </c>
      <c r="AU38" s="29">
        <v>-3.59</v>
      </c>
      <c r="AV38" s="29">
        <v>2.8</v>
      </c>
      <c r="AW38" s="29">
        <v>8.0399999999999991</v>
      </c>
      <c r="AX38" s="29">
        <v>-1.05</v>
      </c>
      <c r="AY38" s="29">
        <v>7.97</v>
      </c>
      <c r="AZ38" s="29">
        <v>9.51</v>
      </c>
      <c r="BA38" s="29">
        <v>12.94</v>
      </c>
      <c r="BB38" s="29">
        <v>7.07</v>
      </c>
      <c r="BC38" s="29">
        <v>-4.3899999999999997</v>
      </c>
      <c r="BD38" s="29">
        <v>-3.24</v>
      </c>
      <c r="BE38" s="29">
        <v>4.72</v>
      </c>
      <c r="BF38" s="29">
        <v>3.37</v>
      </c>
      <c r="BG38" s="29">
        <v>5.98</v>
      </c>
      <c r="BH38" s="29">
        <v>10.08</v>
      </c>
      <c r="BI38" s="29">
        <v>31.36</v>
      </c>
      <c r="BJ38" s="29">
        <v>3.1699999999999982</v>
      </c>
      <c r="BK38" s="29">
        <v>12.56</v>
      </c>
      <c r="BL38" s="29">
        <v>4.7100000000000009</v>
      </c>
      <c r="BM38" s="29">
        <v>12.94</v>
      </c>
      <c r="BN38" s="29">
        <v>5.8699999999999992</v>
      </c>
      <c r="BO38" s="30">
        <v>1.111764705882353</v>
      </c>
      <c r="BP38" s="30">
        <v>1.2619047619047619</v>
      </c>
      <c r="BQ38" s="30">
        <v>1.2712066905615294</v>
      </c>
      <c r="BR38" s="29">
        <v>5.1644396116687918E-2</v>
      </c>
      <c r="BS38" s="30">
        <v>1.5058823529411764</v>
      </c>
      <c r="BT38" s="30">
        <v>1.6374458874458875</v>
      </c>
      <c r="BU38" s="30">
        <v>1.6511350059737155</v>
      </c>
      <c r="BV38" s="30">
        <v>0.70810752513359687</v>
      </c>
      <c r="BW38" s="29">
        <v>45.18</v>
      </c>
      <c r="BX38" s="29">
        <v>47.6</v>
      </c>
      <c r="BY38" s="29">
        <v>46.35</v>
      </c>
      <c r="BZ38" s="29">
        <v>47.89</v>
      </c>
      <c r="CA38" s="29">
        <v>39.81</v>
      </c>
      <c r="CB38" s="29">
        <v>38.18</v>
      </c>
      <c r="CC38" s="29">
        <v>38.130000000000003</v>
      </c>
      <c r="CD38" s="29">
        <v>38.1</v>
      </c>
      <c r="CE38" s="29">
        <v>-4.3040854542111262E-2</v>
      </c>
      <c r="CF38" s="29">
        <v>6.0528477949541859E-2</v>
      </c>
      <c r="CG38" s="30">
        <v>0.29671120776662419</v>
      </c>
      <c r="CH38" s="30">
        <v>2</v>
      </c>
      <c r="CI38" s="30">
        <v>-0.36354556803994997</v>
      </c>
      <c r="CJ38" s="30">
        <v>0.8821836726893485</v>
      </c>
      <c r="CK38" s="30">
        <v>-2</v>
      </c>
      <c r="CL38" s="30">
        <v>9.0666666666666632E-2</v>
      </c>
      <c r="CM38" s="30">
        <v>1.8080000000000005</v>
      </c>
      <c r="CN38" s="30">
        <v>1.4513759740259742</v>
      </c>
      <c r="CO38" s="30">
        <v>-1.52325</v>
      </c>
      <c r="CP38" s="33">
        <v>0.18349590937696658</v>
      </c>
      <c r="CQ38" s="29" t="s">
        <v>202</v>
      </c>
      <c r="CR38" t="s">
        <v>80</v>
      </c>
      <c r="CS38" t="s">
        <v>81</v>
      </c>
      <c r="CT38" t="s">
        <v>203</v>
      </c>
    </row>
    <row r="39" spans="1:98" ht="19.5" x14ac:dyDescent="0.4">
      <c r="A39" s="29" t="s">
        <v>204</v>
      </c>
      <c r="B39" s="29" t="s">
        <v>205</v>
      </c>
      <c r="C39" s="29">
        <v>59.7</v>
      </c>
      <c r="D39" s="30">
        <v>-3.2300000000000111</v>
      </c>
      <c r="E39" s="30">
        <v>76.84</v>
      </c>
      <c r="F39" s="29">
        <v>4793</v>
      </c>
      <c r="G39" s="29">
        <v>34.79</v>
      </c>
      <c r="H39" s="30">
        <v>1.7160103478010924</v>
      </c>
      <c r="I39" s="29">
        <v>19.010000000000002</v>
      </c>
      <c r="J39" s="30">
        <v>1.2079422568822151</v>
      </c>
      <c r="K39" s="30">
        <v>26.627777777777776</v>
      </c>
      <c r="L39" s="30">
        <v>0.11277118644067802</v>
      </c>
      <c r="M39" s="30">
        <v>239.65</v>
      </c>
      <c r="N39" s="31">
        <v>0.24736842105263168</v>
      </c>
      <c r="O39" s="31">
        <v>8.3500000000000019E-2</v>
      </c>
      <c r="P39" s="31">
        <v>4.8659380234505868E-2</v>
      </c>
      <c r="Q39" s="29">
        <v>0.05</v>
      </c>
      <c r="R39" s="32">
        <v>0.43</v>
      </c>
      <c r="S39" s="29">
        <v>0.46</v>
      </c>
      <c r="T39" s="29">
        <v>1.01</v>
      </c>
      <c r="U39" s="29">
        <v>1.05</v>
      </c>
      <c r="V39" s="29">
        <v>0.85</v>
      </c>
      <c r="W39" s="31">
        <v>0.84782608695652162</v>
      </c>
      <c r="X39" s="29">
        <v>1.24</v>
      </c>
      <c r="Y39" s="29">
        <v>0.37</v>
      </c>
      <c r="Z39" s="29">
        <v>2.84</v>
      </c>
      <c r="AA39" s="29">
        <v>3.76</v>
      </c>
      <c r="AB39" s="31">
        <v>-0.70161290322580649</v>
      </c>
      <c r="AC39" s="31">
        <v>6.6756756756756754</v>
      </c>
      <c r="AD39" s="31">
        <v>1.6857142857142851</v>
      </c>
      <c r="AE39" s="31">
        <v>0.23259432127576818</v>
      </c>
      <c r="AF39" s="33">
        <v>0.25209999999999999</v>
      </c>
      <c r="AG39" s="31">
        <v>0.2445</v>
      </c>
      <c r="AH39" s="31">
        <v>-0.21179999999999999</v>
      </c>
      <c r="AI39" s="29">
        <v>3169</v>
      </c>
      <c r="AJ39" s="29">
        <v>3967.9049</v>
      </c>
      <c r="AK39" s="29">
        <v>76.84</v>
      </c>
      <c r="AL39" s="29">
        <v>74.86</v>
      </c>
      <c r="AM39" s="29">
        <v>74.209999999999994</v>
      </c>
      <c r="AN39" s="29">
        <v>75.52</v>
      </c>
      <c r="AO39" s="29">
        <v>73.64</v>
      </c>
      <c r="AP39" s="29">
        <v>71.55</v>
      </c>
      <c r="AQ39" s="29">
        <v>72.569999999999993</v>
      </c>
      <c r="AR39" s="29">
        <v>70.34</v>
      </c>
      <c r="AS39" s="29">
        <v>10.96</v>
      </c>
      <c r="AT39" s="29">
        <v>14.54</v>
      </c>
      <c r="AU39" s="29">
        <v>9.81</v>
      </c>
      <c r="AV39" s="29">
        <v>9.6199999999999992</v>
      </c>
      <c r="AW39" s="29">
        <v>8.24</v>
      </c>
      <c r="AX39" s="29">
        <v>8.89</v>
      </c>
      <c r="AY39" s="29">
        <v>6.63</v>
      </c>
      <c r="AZ39" s="29">
        <v>5.16</v>
      </c>
      <c r="BA39" s="29">
        <v>7.23</v>
      </c>
      <c r="BB39" s="29">
        <v>8.8699999999999992</v>
      </c>
      <c r="BC39" s="29">
        <v>10.49</v>
      </c>
      <c r="BD39" s="29">
        <v>3.43</v>
      </c>
      <c r="BE39" s="29">
        <v>4.91</v>
      </c>
      <c r="BF39" s="29">
        <v>4.71</v>
      </c>
      <c r="BG39" s="29">
        <v>4.68</v>
      </c>
      <c r="BH39" s="29">
        <v>-0.56999999999999995</v>
      </c>
      <c r="BI39" s="29">
        <v>76.84</v>
      </c>
      <c r="BJ39" s="29">
        <v>1.980000000000004</v>
      </c>
      <c r="BK39" s="29">
        <v>10.96</v>
      </c>
      <c r="BL39" s="29">
        <v>-3.5799999999999983</v>
      </c>
      <c r="BM39" s="29">
        <v>7.23</v>
      </c>
      <c r="BN39" s="29">
        <v>-1.6399999999999988</v>
      </c>
      <c r="BO39" s="30">
        <v>0.67907857368254965</v>
      </c>
      <c r="BP39" s="30">
        <v>0.88409179307662389</v>
      </c>
      <c r="BQ39" s="30">
        <v>0.88941076003415886</v>
      </c>
      <c r="BR39" s="29">
        <v>0.77879600932144055</v>
      </c>
      <c r="BS39" s="30">
        <v>1.2817923635216157</v>
      </c>
      <c r="BT39" s="30">
        <v>1.1524698560871256</v>
      </c>
      <c r="BU39" s="30">
        <v>1.5128095644748079</v>
      </c>
      <c r="BV39" s="30">
        <v>0.7984760840017352</v>
      </c>
      <c r="BW39" s="29">
        <v>62</v>
      </c>
      <c r="BX39" s="29">
        <v>63.71</v>
      </c>
      <c r="BY39" s="29">
        <v>63.44</v>
      </c>
      <c r="BZ39" s="29">
        <v>64.740000000000009</v>
      </c>
      <c r="CA39" s="29">
        <v>18.48</v>
      </c>
      <c r="CB39" s="29">
        <v>18.079999999999998</v>
      </c>
      <c r="CC39" s="29">
        <v>17.88</v>
      </c>
      <c r="CD39" s="29">
        <v>15.95</v>
      </c>
      <c r="CE39" s="29">
        <v>-0.14064880299957805</v>
      </c>
      <c r="CF39" s="29">
        <v>4.3834495214425395E-2</v>
      </c>
      <c r="CG39" s="30">
        <v>-1.1575920186428812</v>
      </c>
      <c r="CH39" s="30">
        <v>2</v>
      </c>
      <c r="CI39" s="30">
        <v>-0.41601034780109236</v>
      </c>
      <c r="CJ39" s="30">
        <v>0.77882064831409303</v>
      </c>
      <c r="CK39" s="30">
        <v>-1.5503703703703702</v>
      </c>
      <c r="CL39" s="30">
        <v>2</v>
      </c>
      <c r="CM39" s="30">
        <v>1.0880000000000003</v>
      </c>
      <c r="CN39" s="30">
        <v>0.36612641968105791</v>
      </c>
      <c r="CO39" s="30">
        <v>-0.52949999999999997</v>
      </c>
      <c r="CP39" s="33">
        <v>0.27054539859996418</v>
      </c>
      <c r="CQ39" s="29" t="s">
        <v>206</v>
      </c>
      <c r="CR39" t="s">
        <v>80</v>
      </c>
      <c r="CS39" t="s">
        <v>81</v>
      </c>
      <c r="CT39">
        <v>0</v>
      </c>
    </row>
    <row r="40" spans="1:98" ht="19.5" x14ac:dyDescent="0.4">
      <c r="A40" s="29" t="s">
        <v>207</v>
      </c>
      <c r="B40" s="29" t="s">
        <v>208</v>
      </c>
      <c r="C40" s="29">
        <v>275</v>
      </c>
      <c r="D40" s="30">
        <v>0</v>
      </c>
      <c r="E40" s="30">
        <v>52.95</v>
      </c>
      <c r="F40" s="29">
        <v>8609</v>
      </c>
      <c r="G40" s="29">
        <v>75.14</v>
      </c>
      <c r="H40" s="30">
        <v>3.6598349747138674</v>
      </c>
      <c r="I40" s="29">
        <v>44.35</v>
      </c>
      <c r="J40" s="30">
        <v>1.4690366943319602</v>
      </c>
      <c r="K40" s="30">
        <v>100</v>
      </c>
      <c r="L40" s="30">
        <v>0.60058813838550273</v>
      </c>
      <c r="M40" s="30" t="e">
        <v>#DIV/0!</v>
      </c>
      <c r="N40" s="31" t="e">
        <v>#DIV/0!</v>
      </c>
      <c r="O40" s="31">
        <v>9.1199999999999989E-2</v>
      </c>
      <c r="P40" s="31">
        <v>2.4919156363636362E-2</v>
      </c>
      <c r="Q40" s="29">
        <v>-1.06</v>
      </c>
      <c r="R40" s="32">
        <v>3.5</v>
      </c>
      <c r="S40" s="29">
        <v>2.89</v>
      </c>
      <c r="T40" s="29">
        <v>3.94</v>
      </c>
      <c r="U40" s="29">
        <v>0.67</v>
      </c>
      <c r="V40" s="29">
        <v>4.84</v>
      </c>
      <c r="W40" s="31">
        <v>0.67474048442906565</v>
      </c>
      <c r="X40" s="29">
        <v>15.95</v>
      </c>
      <c r="Y40" s="29">
        <v>7.04</v>
      </c>
      <c r="Z40" s="29">
        <v>3.62</v>
      </c>
      <c r="AA40" s="29">
        <v>14.29</v>
      </c>
      <c r="AB40" s="31">
        <v>-0.55862068965517242</v>
      </c>
      <c r="AC40" s="31">
        <v>-0.48579545454545453</v>
      </c>
      <c r="AD40" s="31">
        <v>0.73844282238442793</v>
      </c>
      <c r="AE40" s="31">
        <v>7.3303381414045798E-2</v>
      </c>
      <c r="AF40" s="33">
        <v>0.29110000000000003</v>
      </c>
      <c r="AG40" s="31">
        <v>0.63380000000000003</v>
      </c>
      <c r="AH40" s="31">
        <v>0.23769999999999999</v>
      </c>
      <c r="AI40" s="29">
        <v>4539</v>
      </c>
      <c r="AJ40" s="29">
        <v>5860.3029000000006</v>
      </c>
      <c r="AK40" s="29">
        <v>52.95</v>
      </c>
      <c r="AL40" s="29">
        <v>49.68</v>
      </c>
      <c r="AM40" s="29">
        <v>52.18</v>
      </c>
      <c r="AN40" s="29">
        <v>41.97</v>
      </c>
      <c r="AO40" s="29">
        <v>50.77</v>
      </c>
      <c r="AP40" s="29">
        <v>52.15</v>
      </c>
      <c r="AQ40" s="29">
        <v>41.55</v>
      </c>
      <c r="AR40" s="29">
        <v>47.78</v>
      </c>
      <c r="AS40" s="29">
        <v>12.68</v>
      </c>
      <c r="AT40" s="29">
        <v>3.79</v>
      </c>
      <c r="AU40" s="29">
        <v>11.74</v>
      </c>
      <c r="AV40" s="29">
        <v>-13.14</v>
      </c>
      <c r="AW40" s="29">
        <v>7.25</v>
      </c>
      <c r="AX40" s="29">
        <v>8.85</v>
      </c>
      <c r="AY40" s="29">
        <v>-10.97</v>
      </c>
      <c r="AZ40" s="29">
        <v>-2.2999999999999998</v>
      </c>
      <c r="BA40" s="29">
        <v>10.14</v>
      </c>
      <c r="BB40" s="29">
        <v>1.67</v>
      </c>
      <c r="BC40" s="29">
        <v>9.5</v>
      </c>
      <c r="BD40" s="29">
        <v>-11.06</v>
      </c>
      <c r="BE40" s="29">
        <v>5.49</v>
      </c>
      <c r="BF40" s="29">
        <v>6.73</v>
      </c>
      <c r="BG40" s="29">
        <v>-2.86</v>
      </c>
      <c r="BH40" s="29">
        <v>-2.12</v>
      </c>
      <c r="BI40" s="29">
        <v>52.95</v>
      </c>
      <c r="BJ40" s="29">
        <v>3.2700000000000031</v>
      </c>
      <c r="BK40" s="29">
        <v>12.68</v>
      </c>
      <c r="BL40" s="29">
        <v>8.89</v>
      </c>
      <c r="BM40" s="29">
        <v>10.14</v>
      </c>
      <c r="BN40" s="29">
        <v>8.4700000000000006</v>
      </c>
      <c r="BO40" s="30">
        <v>1.0918704560475876</v>
      </c>
      <c r="BP40" s="30">
        <v>1.1525183258453535</v>
      </c>
      <c r="BQ40" s="30">
        <v>0.84515289525048798</v>
      </c>
      <c r="BR40" s="29">
        <v>0.73819045357061031</v>
      </c>
      <c r="BS40" s="30">
        <v>1.4771976206212822</v>
      </c>
      <c r="BT40" s="30">
        <v>1.4083707732324426</v>
      </c>
      <c r="BU40" s="30">
        <v>1.3875515072652354</v>
      </c>
      <c r="BV40" s="30">
        <v>0.99447539978713906</v>
      </c>
      <c r="BW40" s="29">
        <v>33.599999999999994</v>
      </c>
      <c r="BX40" s="29">
        <v>33.599999999999994</v>
      </c>
      <c r="BY40" s="29">
        <v>33.599999999999994</v>
      </c>
      <c r="BZ40" s="29">
        <v>33.599999999999994</v>
      </c>
      <c r="CA40" s="29">
        <v>62.68</v>
      </c>
      <c r="CB40" s="29">
        <v>62.68</v>
      </c>
      <c r="CC40" s="29">
        <v>62.68</v>
      </c>
      <c r="CD40" s="29">
        <v>62.68</v>
      </c>
      <c r="CE40" s="29">
        <v>0</v>
      </c>
      <c r="CF40" s="29">
        <v>0</v>
      </c>
      <c r="CG40" s="30">
        <v>-1.0763809071412207</v>
      </c>
      <c r="CH40" s="30">
        <v>2</v>
      </c>
      <c r="CI40" s="30">
        <v>-2</v>
      </c>
      <c r="CJ40" s="30">
        <v>8.2568815114772917E-2</v>
      </c>
      <c r="CK40" s="30">
        <v>-2</v>
      </c>
      <c r="CL40" s="30">
        <v>1.5300000000000002</v>
      </c>
      <c r="CM40" s="30">
        <v>2</v>
      </c>
      <c r="CN40" s="30">
        <v>1.3889491546464885</v>
      </c>
      <c r="CO40" s="30">
        <v>0.59424999999999994</v>
      </c>
      <c r="CP40" s="33">
        <v>0.764747088861498</v>
      </c>
      <c r="CQ40" s="29" t="s">
        <v>209</v>
      </c>
      <c r="CR40" t="s">
        <v>80</v>
      </c>
      <c r="CS40" t="s">
        <v>81</v>
      </c>
      <c r="CT40">
        <v>0</v>
      </c>
    </row>
    <row r="41" spans="1:98" ht="19.5" x14ac:dyDescent="0.4">
      <c r="A41" s="29" t="s">
        <v>210</v>
      </c>
      <c r="B41" s="29" t="s">
        <v>211</v>
      </c>
      <c r="C41" s="29">
        <v>25.2</v>
      </c>
      <c r="D41" s="30">
        <v>0</v>
      </c>
      <c r="E41" s="30">
        <v>20.82</v>
      </c>
      <c r="F41" s="29">
        <v>3906</v>
      </c>
      <c r="G41" s="29">
        <v>17.82</v>
      </c>
      <c r="H41" s="30">
        <v>1.4141414141414141</v>
      </c>
      <c r="I41" s="29">
        <v>20.32</v>
      </c>
      <c r="J41" s="30">
        <v>0.60964457721148568</v>
      </c>
      <c r="K41" s="30">
        <v>100</v>
      </c>
      <c r="L41" s="30">
        <v>1.34</v>
      </c>
      <c r="M41" s="30">
        <v>3.7812197483059053</v>
      </c>
      <c r="N41" s="31">
        <v>2.8740157480314958</v>
      </c>
      <c r="O41" s="31">
        <v>6.8399999999999989E-2</v>
      </c>
      <c r="P41" s="31">
        <v>4.8368571428571421E-2</v>
      </c>
      <c r="Q41" s="29">
        <v>3.79</v>
      </c>
      <c r="R41" s="32">
        <v>0.12</v>
      </c>
      <c r="S41" s="29">
        <v>2.92</v>
      </c>
      <c r="T41" s="29">
        <v>0.17</v>
      </c>
      <c r="U41" s="29">
        <v>-0.08</v>
      </c>
      <c r="V41" s="29">
        <v>1.1299999999999999</v>
      </c>
      <c r="W41" s="31">
        <v>-0.61301369863013699</v>
      </c>
      <c r="X41" s="29">
        <v>0.33</v>
      </c>
      <c r="Y41" s="29">
        <v>5.91</v>
      </c>
      <c r="Z41" s="29">
        <v>3.03</v>
      </c>
      <c r="AA41" s="29">
        <v>2.3499999999999996</v>
      </c>
      <c r="AB41" s="31">
        <v>16.90909090909091</v>
      </c>
      <c r="AC41" s="31">
        <v>-0.48730964467005083</v>
      </c>
      <c r="AD41" s="31">
        <v>-0.75897435897435905</v>
      </c>
      <c r="AE41" s="31">
        <v>-0.92917754569190603</v>
      </c>
      <c r="AF41" s="33">
        <v>28.525400000000001</v>
      </c>
      <c r="AG41" s="31">
        <v>62.206299999999999</v>
      </c>
      <c r="AH41" s="31">
        <v>-5.67E-2</v>
      </c>
      <c r="AI41" s="29">
        <v>217</v>
      </c>
      <c r="AJ41" s="29">
        <v>6407.0118000000002</v>
      </c>
      <c r="AK41" s="29">
        <v>20.82</v>
      </c>
      <c r="AL41" s="29">
        <v>48.07</v>
      </c>
      <c r="AM41" s="29">
        <v>30.75</v>
      </c>
      <c r="AN41" s="29">
        <v>30.68</v>
      </c>
      <c r="AO41" s="29">
        <v>27.6</v>
      </c>
      <c r="AP41" s="29">
        <v>24.11</v>
      </c>
      <c r="AQ41" s="29">
        <v>44.66</v>
      </c>
      <c r="AR41" s="29">
        <v>23.39</v>
      </c>
      <c r="AS41" s="29">
        <v>16.7</v>
      </c>
      <c r="AT41" s="29">
        <v>-782.86</v>
      </c>
      <c r="AU41" s="29">
        <v>8.9700000000000006</v>
      </c>
      <c r="AV41" s="29">
        <v>22.95</v>
      </c>
      <c r="AW41" s="29">
        <v>0.04</v>
      </c>
      <c r="AX41" s="29">
        <v>10.11</v>
      </c>
      <c r="AY41" s="29">
        <v>40.5</v>
      </c>
      <c r="AZ41" s="29">
        <v>17.53</v>
      </c>
      <c r="BA41" s="29">
        <v>18.78</v>
      </c>
      <c r="BB41" s="29">
        <v>-637.14</v>
      </c>
      <c r="BC41" s="29">
        <v>57.89</v>
      </c>
      <c r="BD41" s="29">
        <v>2.2799999999999998</v>
      </c>
      <c r="BE41" s="29">
        <v>1026.3900000000001</v>
      </c>
      <c r="BF41" s="29">
        <v>13</v>
      </c>
      <c r="BG41" s="29">
        <v>81.3</v>
      </c>
      <c r="BH41" s="29">
        <v>16.21</v>
      </c>
      <c r="BI41" s="29">
        <v>20.82</v>
      </c>
      <c r="BJ41" s="29">
        <v>-27.25</v>
      </c>
      <c r="BK41" s="29">
        <v>16.7</v>
      </c>
      <c r="BL41" s="29">
        <v>799.56000000000006</v>
      </c>
      <c r="BM41" s="29">
        <v>18.78</v>
      </c>
      <c r="BN41" s="29">
        <v>655.92</v>
      </c>
      <c r="BO41" s="30">
        <v>16.894009216589861</v>
      </c>
      <c r="BP41" s="30">
        <v>0.87271540469973885</v>
      </c>
      <c r="BQ41" s="30">
        <v>1.9030303030303031</v>
      </c>
      <c r="BR41" s="29">
        <v>-0.30143942237247856</v>
      </c>
      <c r="BS41" s="30">
        <v>21.142857142857142</v>
      </c>
      <c r="BT41" s="30">
        <v>1.7529373368146215</v>
      </c>
      <c r="BU41" s="30">
        <v>4.415151515151515</v>
      </c>
      <c r="BV41" s="30">
        <v>2.8834540814056755E-2</v>
      </c>
      <c r="BW41" s="29">
        <v>14.39</v>
      </c>
      <c r="BX41" s="29">
        <v>14.39</v>
      </c>
      <c r="BY41" s="29">
        <v>14.340000000000003</v>
      </c>
      <c r="BZ41" s="29">
        <v>14.340000000000003</v>
      </c>
      <c r="CA41" s="29">
        <v>81.069999999999993</v>
      </c>
      <c r="CB41" s="29">
        <v>81.069999999999993</v>
      </c>
      <c r="CC41" s="29">
        <v>81.12</v>
      </c>
      <c r="CD41" s="29">
        <v>81.12</v>
      </c>
      <c r="CE41" s="29">
        <v>6.167509559640294E-4</v>
      </c>
      <c r="CF41" s="29">
        <v>-3.4746351633074823E-3</v>
      </c>
      <c r="CG41" s="30">
        <v>1.002878844744957</v>
      </c>
      <c r="CH41" s="30">
        <v>-2</v>
      </c>
      <c r="CI41" s="30">
        <v>-0.1141414141414141</v>
      </c>
      <c r="CJ41" s="30">
        <v>2.374281127436038</v>
      </c>
      <c r="CK41" s="30">
        <v>-2</v>
      </c>
      <c r="CL41" s="30">
        <v>-0.61199999999999999</v>
      </c>
      <c r="CM41" s="30">
        <v>2</v>
      </c>
      <c r="CN41" s="30">
        <v>2</v>
      </c>
      <c r="CO41" s="30">
        <v>-0.14174999999999999</v>
      </c>
      <c r="CP41" s="33">
        <v>10.561696679469913</v>
      </c>
      <c r="CQ41" s="29" t="s">
        <v>212</v>
      </c>
      <c r="CR41" t="s">
        <v>80</v>
      </c>
      <c r="CS41" t="s">
        <v>81</v>
      </c>
      <c r="CT41" t="s">
        <v>213</v>
      </c>
    </row>
    <row r="42" spans="1:98" ht="19.5" x14ac:dyDescent="0.4">
      <c r="A42" s="29" t="s">
        <v>214</v>
      </c>
      <c r="B42" s="29" t="s">
        <v>215</v>
      </c>
      <c r="C42" s="29">
        <v>81.099999999999994</v>
      </c>
      <c r="D42" s="30">
        <v>-0.10000000000000142</v>
      </c>
      <c r="E42" s="30">
        <v>10.99</v>
      </c>
      <c r="F42" s="29">
        <v>5888</v>
      </c>
      <c r="G42" s="29">
        <v>48.57</v>
      </c>
      <c r="H42" s="30">
        <v>1.6697549927939055</v>
      </c>
      <c r="I42" s="29">
        <v>103.97</v>
      </c>
      <c r="J42" s="30">
        <v>0.86916008343346352</v>
      </c>
      <c r="K42" s="30">
        <v>159.13513513513513</v>
      </c>
      <c r="L42" s="30">
        <v>2.6658974358974533E-2</v>
      </c>
      <c r="M42" s="30">
        <v>392.53333333333336</v>
      </c>
      <c r="N42" s="31">
        <v>0.10365853658536595</v>
      </c>
      <c r="O42" s="31">
        <v>1.1899999999999999E-2</v>
      </c>
      <c r="P42" s="31">
        <v>7.1267940813810118E-3</v>
      </c>
      <c r="Q42" s="29">
        <v>0.27</v>
      </c>
      <c r="R42" s="32">
        <v>-0.57999999999999996</v>
      </c>
      <c r="S42" s="29">
        <v>0.16</v>
      </c>
      <c r="T42" s="29">
        <v>0.49</v>
      </c>
      <c r="U42" s="29">
        <v>-0.37</v>
      </c>
      <c r="V42" s="29">
        <v>0.14000000000000001</v>
      </c>
      <c r="W42" s="31">
        <v>-0.12499999999999993</v>
      </c>
      <c r="X42" s="29">
        <v>20.02</v>
      </c>
      <c r="Y42" s="29">
        <v>1.62</v>
      </c>
      <c r="Z42" s="29">
        <v>0.8</v>
      </c>
      <c r="AA42" s="29">
        <v>0.4</v>
      </c>
      <c r="AB42" s="31">
        <v>-0.91908091908091905</v>
      </c>
      <c r="AC42" s="31">
        <v>-0.50617283950617287</v>
      </c>
      <c r="AD42" s="31">
        <v>38.999999999999744</v>
      </c>
      <c r="AE42" s="31">
        <v>-0.11762971698113212</v>
      </c>
      <c r="AF42" s="33">
        <v>0.13170000000000001</v>
      </c>
      <c r="AG42" s="31">
        <v>0.20130000000000001</v>
      </c>
      <c r="AH42" s="31">
        <v>1.95E-2</v>
      </c>
      <c r="AI42" s="29">
        <v>5986</v>
      </c>
      <c r="AJ42" s="29">
        <v>6774.3561999999993</v>
      </c>
      <c r="AK42" s="29">
        <v>10.99</v>
      </c>
      <c r="AL42" s="29">
        <v>12.32</v>
      </c>
      <c r="AM42" s="29">
        <v>10.3</v>
      </c>
      <c r="AN42" s="29">
        <v>9.4</v>
      </c>
      <c r="AO42" s="29">
        <v>9.66</v>
      </c>
      <c r="AP42" s="29">
        <v>10.66</v>
      </c>
      <c r="AQ42" s="29">
        <v>10.88</v>
      </c>
      <c r="AR42" s="29">
        <v>14</v>
      </c>
      <c r="AS42" s="29">
        <v>2.92</v>
      </c>
      <c r="AT42" s="29">
        <v>4.62</v>
      </c>
      <c r="AU42" s="29">
        <v>0.63</v>
      </c>
      <c r="AV42" s="29">
        <v>-0.34</v>
      </c>
      <c r="AW42" s="29">
        <v>-1.64</v>
      </c>
      <c r="AX42" s="29">
        <v>1.97</v>
      </c>
      <c r="AY42" s="29">
        <v>1.0900000000000001</v>
      </c>
      <c r="AZ42" s="29">
        <v>4.37</v>
      </c>
      <c r="BA42" s="29">
        <v>0.72</v>
      </c>
      <c r="BB42" s="29">
        <v>-1.64</v>
      </c>
      <c r="BC42" s="29">
        <v>2.36</v>
      </c>
      <c r="BD42" s="29">
        <v>2.41</v>
      </c>
      <c r="BE42" s="29">
        <v>0.91</v>
      </c>
      <c r="BF42" s="29">
        <v>-2.35</v>
      </c>
      <c r="BG42" s="29">
        <v>1.34</v>
      </c>
      <c r="BH42" s="29">
        <v>1.51</v>
      </c>
      <c r="BI42" s="29">
        <v>10.99</v>
      </c>
      <c r="BJ42" s="29">
        <v>-1.33</v>
      </c>
      <c r="BK42" s="29">
        <v>2.92</v>
      </c>
      <c r="BL42" s="29">
        <v>-1.7000000000000002</v>
      </c>
      <c r="BM42" s="29">
        <v>0.72</v>
      </c>
      <c r="BN42" s="29">
        <v>2.36</v>
      </c>
      <c r="BO42" s="30">
        <v>0.81740728366187776</v>
      </c>
      <c r="BP42" s="30">
        <v>1.0679540094339623</v>
      </c>
      <c r="BQ42" s="30">
        <v>0.96457155052822541</v>
      </c>
      <c r="BR42" s="29">
        <v>6.3313357742226017E-2</v>
      </c>
      <c r="BS42" s="30">
        <v>1.455395923822252</v>
      </c>
      <c r="BT42" s="30">
        <v>2.1777712264150941</v>
      </c>
      <c r="BU42" s="30">
        <v>2.4404012378614874</v>
      </c>
      <c r="BV42" s="30">
        <v>0.3561545822666049</v>
      </c>
      <c r="BW42" s="29">
        <v>32.659999999999997</v>
      </c>
      <c r="BX42" s="29">
        <v>32.590000000000003</v>
      </c>
      <c r="BY42" s="29">
        <v>32.569999999999993</v>
      </c>
      <c r="BZ42" s="29">
        <v>32.629999999999995</v>
      </c>
      <c r="CA42" s="29">
        <v>58.8</v>
      </c>
      <c r="CB42" s="29">
        <v>58.87</v>
      </c>
      <c r="CC42" s="29">
        <v>58.9</v>
      </c>
      <c r="CD42" s="29">
        <v>58.86</v>
      </c>
      <c r="CE42" s="29">
        <v>1.0209564608079091E-3</v>
      </c>
      <c r="CF42" s="29">
        <v>-9.1479366861868527E-4</v>
      </c>
      <c r="CG42" s="30">
        <v>0.27337328451554799</v>
      </c>
      <c r="CH42" s="30">
        <v>2</v>
      </c>
      <c r="CI42" s="30">
        <v>-0.36975499279390545</v>
      </c>
      <c r="CJ42" s="30">
        <v>1.682239777510764</v>
      </c>
      <c r="CK42" s="30">
        <v>-2</v>
      </c>
      <c r="CL42" s="30">
        <v>-1.2673333333333332</v>
      </c>
      <c r="CM42" s="30">
        <v>1.8239999999999998</v>
      </c>
      <c r="CN42" s="30">
        <v>0.31558242924528301</v>
      </c>
      <c r="CO42" s="30">
        <v>4.8750000000000002E-2</v>
      </c>
      <c r="CP42" s="33">
        <v>1.9160493124972255E-3</v>
      </c>
      <c r="CQ42" s="29" t="s">
        <v>216</v>
      </c>
      <c r="CR42" t="s">
        <v>80</v>
      </c>
      <c r="CS42" t="s">
        <v>81</v>
      </c>
      <c r="CT42">
        <v>0</v>
      </c>
    </row>
    <row r="43" spans="1:98" ht="19.5" x14ac:dyDescent="0.4">
      <c r="A43" s="29" t="s">
        <v>217</v>
      </c>
      <c r="B43" s="29" t="s">
        <v>218</v>
      </c>
      <c r="C43" s="29">
        <v>60.7</v>
      </c>
      <c r="D43" s="30">
        <v>1.2299999999999898</v>
      </c>
      <c r="E43" s="30">
        <v>38.26</v>
      </c>
      <c r="F43" s="29">
        <v>5556</v>
      </c>
      <c r="G43" s="29">
        <v>7.91</v>
      </c>
      <c r="H43" s="30">
        <v>7.6738305941845768</v>
      </c>
      <c r="I43" s="29" t="s">
        <v>106</v>
      </c>
      <c r="J43" s="30">
        <v>1.0646635559686122</v>
      </c>
      <c r="K43" s="30">
        <v>100</v>
      </c>
      <c r="L43" s="30">
        <v>0.32959097411887106</v>
      </c>
      <c r="M43" s="30">
        <v>11.503105590062113</v>
      </c>
      <c r="N43" s="31">
        <v>0.26566037735849046</v>
      </c>
      <c r="O43" s="31">
        <v>-0.3246</v>
      </c>
      <c r="P43" s="31">
        <v>-4.2299604612850081E-2</v>
      </c>
      <c r="Q43" s="29">
        <v>-2.1800000000000002</v>
      </c>
      <c r="R43" s="32">
        <v>-1.26</v>
      </c>
      <c r="S43" s="29">
        <v>0.05</v>
      </c>
      <c r="T43" s="29">
        <v>-0.94</v>
      </c>
      <c r="U43" s="29">
        <v>0.46</v>
      </c>
      <c r="V43" s="29">
        <v>0.9</v>
      </c>
      <c r="W43" s="31">
        <v>17</v>
      </c>
      <c r="X43" s="29">
        <v>-3.15</v>
      </c>
      <c r="Y43" s="29">
        <v>-6.45</v>
      </c>
      <c r="Z43" s="29">
        <v>-3.69</v>
      </c>
      <c r="AA43" s="29">
        <v>1.3200000000000003</v>
      </c>
      <c r="AB43" s="31">
        <v>-1.0476190476190477</v>
      </c>
      <c r="AC43" s="31">
        <v>0.4279069767441861</v>
      </c>
      <c r="AD43" s="31">
        <v>1.3952095808383234</v>
      </c>
      <c r="AE43" s="31">
        <v>0.46615252784918604</v>
      </c>
      <c r="AF43" s="33">
        <v>0.52500000000000002</v>
      </c>
      <c r="AG43" s="31">
        <v>0.72770000000000001</v>
      </c>
      <c r="AH43" s="31">
        <v>-5.4299999999999987E-2</v>
      </c>
      <c r="AI43" s="29">
        <v>3422</v>
      </c>
      <c r="AJ43" s="29">
        <v>5218.5499999999993</v>
      </c>
      <c r="AK43" s="29">
        <v>38.26</v>
      </c>
      <c r="AL43" s="29">
        <v>37.07</v>
      </c>
      <c r="AM43" s="29">
        <v>27.49</v>
      </c>
      <c r="AN43" s="29">
        <v>-3.32</v>
      </c>
      <c r="AO43" s="29">
        <v>22.2</v>
      </c>
      <c r="AP43" s="29">
        <v>20.37</v>
      </c>
      <c r="AQ43" s="29">
        <v>-25.74</v>
      </c>
      <c r="AR43" s="29">
        <v>-19.48</v>
      </c>
      <c r="AS43" s="29">
        <v>12.02</v>
      </c>
      <c r="AT43" s="29">
        <v>8.58</v>
      </c>
      <c r="AU43" s="29">
        <v>-5.57</v>
      </c>
      <c r="AV43" s="29">
        <v>-59.53</v>
      </c>
      <c r="AW43" s="29">
        <v>3.73</v>
      </c>
      <c r="AX43" s="29">
        <v>-15.58</v>
      </c>
      <c r="AY43" s="29">
        <v>-89.88</v>
      </c>
      <c r="AZ43" s="29">
        <v>-75.650000000000006</v>
      </c>
      <c r="BA43" s="29">
        <v>6.86</v>
      </c>
      <c r="BB43" s="29">
        <v>3.54</v>
      </c>
      <c r="BC43" s="29">
        <v>-9.61</v>
      </c>
      <c r="BD43" s="29">
        <v>-57.17</v>
      </c>
      <c r="BE43" s="29">
        <v>0.74</v>
      </c>
      <c r="BF43" s="29">
        <v>-18.09</v>
      </c>
      <c r="BG43" s="29">
        <v>-76.010000000000005</v>
      </c>
      <c r="BH43" s="29">
        <v>-62.78</v>
      </c>
      <c r="BI43" s="29">
        <v>38.26</v>
      </c>
      <c r="BJ43" s="29">
        <v>1.1899999999999977</v>
      </c>
      <c r="BK43" s="29">
        <v>12.02</v>
      </c>
      <c r="BL43" s="29">
        <v>3.4399999999999995</v>
      </c>
      <c r="BM43" s="29">
        <v>6.86</v>
      </c>
      <c r="BN43" s="29">
        <v>3.3200000000000003</v>
      </c>
      <c r="BO43" s="30">
        <v>0.695499707773232</v>
      </c>
      <c r="BP43" s="30">
        <v>1.0582690659811482</v>
      </c>
      <c r="BQ43" s="30">
        <v>0.80869255432846454</v>
      </c>
      <c r="BR43" s="29">
        <v>0.53078936492629869</v>
      </c>
      <c r="BS43" s="30">
        <v>0.85593220338983056</v>
      </c>
      <c r="BT43" s="30">
        <v>1.2853470437017995</v>
      </c>
      <c r="BU43" s="30">
        <v>1.2315639472746704</v>
      </c>
      <c r="BV43" s="30">
        <v>0.82830824654358026</v>
      </c>
      <c r="BW43" s="29">
        <v>20.980000000000004</v>
      </c>
      <c r="BX43" s="29">
        <v>21.010000000000005</v>
      </c>
      <c r="BY43" s="29">
        <v>20.879999999999995</v>
      </c>
      <c r="BZ43" s="29">
        <v>20.799999999999997</v>
      </c>
      <c r="CA43" s="29">
        <v>72.16</v>
      </c>
      <c r="CB43" s="29">
        <v>72.19</v>
      </c>
      <c r="CC43" s="29">
        <v>72.260000000000005</v>
      </c>
      <c r="CD43" s="29">
        <v>73.41</v>
      </c>
      <c r="CE43" s="29">
        <v>1.7300158465493265E-2</v>
      </c>
      <c r="CF43" s="29">
        <v>-8.5890141024798083E-3</v>
      </c>
      <c r="CG43" s="30">
        <v>-0.66157872985259736</v>
      </c>
      <c r="CH43" s="30">
        <v>2</v>
      </c>
      <c r="CI43" s="30">
        <v>-2</v>
      </c>
      <c r="CJ43" s="30">
        <v>1.1608971840837008</v>
      </c>
      <c r="CK43" s="30">
        <v>-2</v>
      </c>
      <c r="CL43" s="30">
        <v>0.55066666666666653</v>
      </c>
      <c r="CM43" s="30">
        <v>2</v>
      </c>
      <c r="CN43" s="30">
        <v>1.5839618680377032</v>
      </c>
      <c r="CO43" s="30">
        <v>-0.13574999999999998</v>
      </c>
      <c r="CP43" s="33">
        <v>1.8318945790262764</v>
      </c>
      <c r="CQ43" s="29" t="s">
        <v>219</v>
      </c>
      <c r="CR43" t="s">
        <v>80</v>
      </c>
      <c r="CS43" t="s">
        <v>81</v>
      </c>
      <c r="CT43">
        <v>0</v>
      </c>
    </row>
    <row r="44" spans="1:98" ht="19.5" x14ac:dyDescent="0.4">
      <c r="A44" s="29" t="s">
        <v>220</v>
      </c>
      <c r="B44" s="29" t="s">
        <v>221</v>
      </c>
      <c r="C44" s="29">
        <v>14.35</v>
      </c>
      <c r="D44" s="30">
        <v>0.12999999999998835</v>
      </c>
      <c r="E44" s="30">
        <v>11.41</v>
      </c>
      <c r="F44" s="29">
        <v>1487</v>
      </c>
      <c r="G44" s="29">
        <v>15.43</v>
      </c>
      <c r="H44" s="30">
        <v>0.93000648088139981</v>
      </c>
      <c r="I44" s="29">
        <v>17.72</v>
      </c>
      <c r="J44" s="30">
        <v>2.065928545269538</v>
      </c>
      <c r="K44" s="30">
        <v>371.75</v>
      </c>
      <c r="L44" s="30">
        <v>7.565842696629213E-2</v>
      </c>
      <c r="M44" s="30">
        <v>53.107142857142854</v>
      </c>
      <c r="N44" s="31">
        <v>7.4324324324324342E-2</v>
      </c>
      <c r="O44" s="31">
        <v>5.779999999999999E-2</v>
      </c>
      <c r="P44" s="31">
        <v>6.2150104529616716E-2</v>
      </c>
      <c r="Q44" s="29">
        <v>-0.6</v>
      </c>
      <c r="R44" s="32">
        <v>-0.08</v>
      </c>
      <c r="S44" s="29">
        <v>0.15</v>
      </c>
      <c r="T44" s="29">
        <v>0.6</v>
      </c>
      <c r="U44" s="29">
        <v>-0.13</v>
      </c>
      <c r="V44" s="29">
        <v>0.02</v>
      </c>
      <c r="W44" s="31">
        <v>-0.8666666666666667</v>
      </c>
      <c r="X44" s="29">
        <v>-0.24</v>
      </c>
      <c r="Y44" s="29">
        <v>-0.93</v>
      </c>
      <c r="Z44" s="29">
        <v>0.93</v>
      </c>
      <c r="AA44" s="29">
        <v>0.51</v>
      </c>
      <c r="AB44" s="31">
        <v>-2.8750000000000004</v>
      </c>
      <c r="AC44" s="31">
        <v>2</v>
      </c>
      <c r="AD44" s="31">
        <v>2.3421052631578947</v>
      </c>
      <c r="AE44" s="31">
        <v>0.38461538461538458</v>
      </c>
      <c r="AF44" s="33">
        <v>0.17610000000000001</v>
      </c>
      <c r="AG44" s="31">
        <v>1.3046</v>
      </c>
      <c r="AH44" s="31">
        <v>-1.4500000000000001E-2</v>
      </c>
      <c r="AI44" s="29">
        <v>612</v>
      </c>
      <c r="AJ44" s="29">
        <v>719.77319999999997</v>
      </c>
      <c r="AK44" s="29">
        <v>11.41</v>
      </c>
      <c r="AL44" s="29">
        <v>16.37</v>
      </c>
      <c r="AM44" s="29">
        <v>13.27</v>
      </c>
      <c r="AN44" s="29">
        <v>17.28</v>
      </c>
      <c r="AO44" s="29">
        <v>7.25</v>
      </c>
      <c r="AP44" s="29">
        <v>8.83</v>
      </c>
      <c r="AQ44" s="29">
        <v>9.73</v>
      </c>
      <c r="AR44" s="29">
        <v>9.93</v>
      </c>
      <c r="AS44" s="29">
        <v>-1.22</v>
      </c>
      <c r="AT44" s="29">
        <v>2.0299999999999998</v>
      </c>
      <c r="AU44" s="29">
        <v>0.53</v>
      </c>
      <c r="AV44" s="29">
        <v>0.81</v>
      </c>
      <c r="AW44" s="29">
        <v>-6.13</v>
      </c>
      <c r="AX44" s="29">
        <v>-1.3</v>
      </c>
      <c r="AY44" s="29">
        <v>-4.2699999999999996</v>
      </c>
      <c r="AZ44" s="29">
        <v>-8.7899999999999991</v>
      </c>
      <c r="BA44" s="29">
        <v>1.86</v>
      </c>
      <c r="BB44" s="29">
        <v>-6.83</v>
      </c>
      <c r="BC44" s="29">
        <v>37.659999999999997</v>
      </c>
      <c r="BD44" s="29">
        <v>27.91</v>
      </c>
      <c r="BE44" s="29">
        <v>12.02</v>
      </c>
      <c r="BF44" s="29">
        <v>-5.05</v>
      </c>
      <c r="BG44" s="29">
        <v>-53.69</v>
      </c>
      <c r="BH44" s="29">
        <v>-18.37</v>
      </c>
      <c r="BI44" s="29">
        <v>11.41</v>
      </c>
      <c r="BJ44" s="29">
        <v>-4.9600000000000009</v>
      </c>
      <c r="BK44" s="29">
        <v>-1.22</v>
      </c>
      <c r="BL44" s="29">
        <v>-3.25</v>
      </c>
      <c r="BM44" s="29">
        <v>1.86</v>
      </c>
      <c r="BN44" s="29">
        <v>8.69</v>
      </c>
      <c r="BO44" s="30">
        <v>2.0653594771241832</v>
      </c>
      <c r="BP44" s="30">
        <v>2.753393665158371</v>
      </c>
      <c r="BQ44" s="30">
        <v>3.12</v>
      </c>
      <c r="BR44" s="29">
        <v>2.7552982987111285E-4</v>
      </c>
      <c r="BS44" s="30">
        <v>2.3872549019607843</v>
      </c>
      <c r="BT44" s="30">
        <v>3.2352941176470589</v>
      </c>
      <c r="BU44" s="30">
        <v>3.9247058823529413</v>
      </c>
      <c r="BV44" s="30">
        <v>0.5263906665105238</v>
      </c>
      <c r="BW44" s="29">
        <v>30.25</v>
      </c>
      <c r="BX44" s="29">
        <v>30.239999999999995</v>
      </c>
      <c r="BY44" s="29">
        <v>30.239999999999995</v>
      </c>
      <c r="BZ44" s="29">
        <v>30.120000000000005</v>
      </c>
      <c r="CA44" s="29">
        <v>61.09</v>
      </c>
      <c r="CB44" s="29">
        <v>61.09</v>
      </c>
      <c r="CC44" s="29">
        <v>61.09</v>
      </c>
      <c r="CD44" s="29">
        <v>61.1</v>
      </c>
      <c r="CE44" s="29">
        <v>1.6369291209716863E-4</v>
      </c>
      <c r="CF44" s="29">
        <v>-4.2988324806501055E-3</v>
      </c>
      <c r="CG44" s="30">
        <v>0.3994489403402578</v>
      </c>
      <c r="CH44" s="30">
        <v>2</v>
      </c>
      <c r="CI44" s="30">
        <v>0.73998703823720047</v>
      </c>
      <c r="CJ44" s="30">
        <v>-1.5091427873854346</v>
      </c>
      <c r="CK44" s="30">
        <v>-2</v>
      </c>
      <c r="CL44" s="30">
        <v>-1.2393333333333334</v>
      </c>
      <c r="CM44" s="30">
        <v>1.964</v>
      </c>
      <c r="CN44" s="30">
        <v>2</v>
      </c>
      <c r="CO44" s="30">
        <v>-3.6250000000000004E-2</v>
      </c>
      <c r="CP44" s="33">
        <v>-0.14128488285330543</v>
      </c>
      <c r="CQ44" s="29" t="s">
        <v>222</v>
      </c>
      <c r="CR44" t="s">
        <v>80</v>
      </c>
      <c r="CS44" t="s">
        <v>81</v>
      </c>
      <c r="CT44" t="s">
        <v>223</v>
      </c>
    </row>
    <row r="45" spans="1:98" ht="19.5" x14ac:dyDescent="0.4">
      <c r="A45" s="29" t="s">
        <v>224</v>
      </c>
      <c r="B45" s="29" t="s">
        <v>225</v>
      </c>
      <c r="C45" s="29">
        <v>119.5</v>
      </c>
      <c r="D45" s="30">
        <v>0.73000000000000398</v>
      </c>
      <c r="E45" s="30">
        <v>33.299999999999997</v>
      </c>
      <c r="F45" s="29">
        <v>14162</v>
      </c>
      <c r="G45" s="29">
        <v>38.39</v>
      </c>
      <c r="H45" s="30">
        <v>3.1127897890075542</v>
      </c>
      <c r="I45" s="29">
        <v>12.29</v>
      </c>
      <c r="J45" s="30">
        <v>1.1282998777919457</v>
      </c>
      <c r="K45" s="30">
        <v>19.399999999999999</v>
      </c>
      <c r="L45" s="30">
        <v>0.12265221774193545</v>
      </c>
      <c r="M45" s="30">
        <v>43.575384615384614</v>
      </c>
      <c r="N45" s="31">
        <v>0.33473906167633105</v>
      </c>
      <c r="O45" s="31">
        <v>0.28520000000000001</v>
      </c>
      <c r="P45" s="31">
        <v>9.1621991631799155E-2</v>
      </c>
      <c r="Q45" s="29">
        <v>1.06</v>
      </c>
      <c r="R45" s="32">
        <v>1.99</v>
      </c>
      <c r="S45" s="29">
        <v>0.95</v>
      </c>
      <c r="T45" s="29">
        <v>2.86</v>
      </c>
      <c r="U45" s="29">
        <v>2.73</v>
      </c>
      <c r="V45" s="29">
        <v>2.16</v>
      </c>
      <c r="W45" s="31">
        <v>1.273684210526316</v>
      </c>
      <c r="X45" s="29">
        <v>5.05</v>
      </c>
      <c r="Y45" s="29">
        <v>4.6500000000000004</v>
      </c>
      <c r="Z45" s="29">
        <v>8.52</v>
      </c>
      <c r="AA45" s="29">
        <v>9.91</v>
      </c>
      <c r="AB45" s="31">
        <v>-7.9207920792079112E-2</v>
      </c>
      <c r="AC45" s="31">
        <v>0.83225806451612883</v>
      </c>
      <c r="AD45" s="31">
        <v>1.0020202020202023</v>
      </c>
      <c r="AE45" s="31">
        <v>0.27834917328472852</v>
      </c>
      <c r="AF45" s="33">
        <v>0.27829999999999999</v>
      </c>
      <c r="AG45" s="31">
        <v>0.377</v>
      </c>
      <c r="AH45" s="31">
        <v>0.1283</v>
      </c>
      <c r="AI45" s="29">
        <v>9819</v>
      </c>
      <c r="AJ45" s="29">
        <v>12551.627699999999</v>
      </c>
      <c r="AK45" s="29">
        <v>33.299999999999997</v>
      </c>
      <c r="AL45" s="29">
        <v>34.130000000000003</v>
      </c>
      <c r="AM45" s="29">
        <v>30.48</v>
      </c>
      <c r="AN45" s="29">
        <v>28.64</v>
      </c>
      <c r="AO45" s="29">
        <v>26.66</v>
      </c>
      <c r="AP45" s="29">
        <v>26.5</v>
      </c>
      <c r="AQ45" s="29">
        <v>25.67</v>
      </c>
      <c r="AR45" s="29">
        <v>26.04</v>
      </c>
      <c r="AS45" s="29">
        <v>15.2</v>
      </c>
      <c r="AT45" s="29">
        <v>15.28</v>
      </c>
      <c r="AU45" s="29">
        <v>13.14</v>
      </c>
      <c r="AV45" s="29">
        <v>11.09</v>
      </c>
      <c r="AW45" s="29">
        <v>6.47</v>
      </c>
      <c r="AX45" s="29">
        <v>11.53</v>
      </c>
      <c r="AY45" s="29">
        <v>7.12</v>
      </c>
      <c r="AZ45" s="29">
        <v>4.92</v>
      </c>
      <c r="BA45" s="29">
        <v>11.56</v>
      </c>
      <c r="BB45" s="29">
        <v>10.27</v>
      </c>
      <c r="BC45" s="29">
        <v>13.3</v>
      </c>
      <c r="BD45" s="29">
        <v>9.91</v>
      </c>
      <c r="BE45" s="29">
        <v>6.17</v>
      </c>
      <c r="BF45" s="29">
        <v>10.15</v>
      </c>
      <c r="BG45" s="29">
        <v>6.08</v>
      </c>
      <c r="BH45" s="29">
        <v>5.23</v>
      </c>
      <c r="BI45" s="29">
        <v>33.299999999999997</v>
      </c>
      <c r="BJ45" s="29">
        <v>-0.8300000000000054</v>
      </c>
      <c r="BK45" s="29">
        <v>15.2</v>
      </c>
      <c r="BL45" s="29">
        <v>-8.0000000000000071E-2</v>
      </c>
      <c r="BM45" s="29">
        <v>11.56</v>
      </c>
      <c r="BN45" s="29">
        <v>1.2900000000000009</v>
      </c>
      <c r="BO45" s="30">
        <v>0.61187493634789691</v>
      </c>
      <c r="BP45" s="30">
        <v>0.67712537430022135</v>
      </c>
      <c r="BQ45" s="30">
        <v>0.5732373717179795</v>
      </c>
      <c r="BR45" s="29">
        <v>0.96829434621552402</v>
      </c>
      <c r="BS45" s="30">
        <v>1.2984010591709949</v>
      </c>
      <c r="BT45" s="30">
        <v>1.1460747298528837</v>
      </c>
      <c r="BU45" s="30">
        <v>1.1135545781687326</v>
      </c>
      <c r="BV45" s="30">
        <v>0.86899180328175674</v>
      </c>
      <c r="BW45" s="29">
        <v>48.6</v>
      </c>
      <c r="BX45" s="29">
        <v>47.81</v>
      </c>
      <c r="BY45" s="29">
        <v>48.7</v>
      </c>
      <c r="BZ45" s="29">
        <v>48.43</v>
      </c>
      <c r="CA45" s="29">
        <v>37.700000000000003</v>
      </c>
      <c r="CB45" s="29">
        <v>39.770000000000003</v>
      </c>
      <c r="CC45" s="29">
        <v>38.79</v>
      </c>
      <c r="CD45" s="29">
        <v>39.25</v>
      </c>
      <c r="CE45" s="29">
        <v>4.2124198563743054E-2</v>
      </c>
      <c r="CF45" s="29">
        <v>-3.1839394401353971E-3</v>
      </c>
      <c r="CG45" s="30">
        <v>-1.5365886924310481</v>
      </c>
      <c r="CH45" s="30">
        <v>2</v>
      </c>
      <c r="CI45" s="30">
        <v>-1.8127897890075542</v>
      </c>
      <c r="CJ45" s="30">
        <v>0.99120032588814466</v>
      </c>
      <c r="CK45" s="30">
        <v>-0.58666666666666645</v>
      </c>
      <c r="CL45" s="30">
        <v>0.21999999999999981</v>
      </c>
      <c r="CM45" s="30">
        <v>2</v>
      </c>
      <c r="CN45" s="30">
        <v>0.69248770667881798</v>
      </c>
      <c r="CO45" s="30">
        <v>0.32074999999999998</v>
      </c>
      <c r="CP45" s="33">
        <v>-9.3494063159400564E-2</v>
      </c>
      <c r="CQ45" s="29" t="s">
        <v>226</v>
      </c>
      <c r="CR45" t="s">
        <v>80</v>
      </c>
      <c r="CS45" t="s">
        <v>81</v>
      </c>
      <c r="CT45">
        <v>0</v>
      </c>
    </row>
    <row r="46" spans="1:98" ht="19.5" x14ac:dyDescent="0.4">
      <c r="A46" s="29" t="s">
        <v>227</v>
      </c>
      <c r="B46" s="29" t="s">
        <v>228</v>
      </c>
      <c r="C46" s="29">
        <v>32</v>
      </c>
      <c r="D46" s="30">
        <v>0</v>
      </c>
      <c r="E46" s="30">
        <v>22.27</v>
      </c>
      <c r="F46" s="29">
        <v>2437</v>
      </c>
      <c r="G46" s="29">
        <v>18.579999999999998</v>
      </c>
      <c r="H46" s="30">
        <v>1.7222820236813781</v>
      </c>
      <c r="I46" s="29">
        <v>11.23</v>
      </c>
      <c r="J46" s="30">
        <v>0.6376943567843667</v>
      </c>
      <c r="K46" s="30">
        <v>30.462499999999999</v>
      </c>
      <c r="L46" s="30">
        <v>0.15702966101694912</v>
      </c>
      <c r="M46" s="30">
        <v>18.603053435114504</v>
      </c>
      <c r="N46" s="31">
        <v>0.13352685050798252</v>
      </c>
      <c r="O46" s="31">
        <v>0.14320000000000002</v>
      </c>
      <c r="P46" s="31">
        <v>8.3145499999999997E-2</v>
      </c>
      <c r="Q46" s="29">
        <v>0.44</v>
      </c>
      <c r="R46" s="32">
        <v>0.73</v>
      </c>
      <c r="S46" s="29">
        <v>0.24</v>
      </c>
      <c r="T46" s="29">
        <v>0.66</v>
      </c>
      <c r="U46" s="29">
        <v>1.33</v>
      </c>
      <c r="V46" s="29">
        <v>0.42</v>
      </c>
      <c r="W46" s="31">
        <v>0.75</v>
      </c>
      <c r="X46" s="29">
        <v>2.72</v>
      </c>
      <c r="Y46" s="29">
        <v>1.98</v>
      </c>
      <c r="Z46" s="29">
        <v>2.68</v>
      </c>
      <c r="AA46" s="29">
        <v>2.83</v>
      </c>
      <c r="AB46" s="31">
        <v>-0.2720588235294118</v>
      </c>
      <c r="AC46" s="31">
        <v>0.35353535353535365</v>
      </c>
      <c r="AD46" s="31">
        <v>0.71515151515151532</v>
      </c>
      <c r="AE46" s="31">
        <v>0.19692186266771894</v>
      </c>
      <c r="AF46" s="33">
        <v>0.26</v>
      </c>
      <c r="AG46" s="31">
        <v>0.5222</v>
      </c>
      <c r="AH46" s="31">
        <v>-0.35089999999999999</v>
      </c>
      <c r="AI46" s="29">
        <v>3033</v>
      </c>
      <c r="AJ46" s="29">
        <v>3821.58</v>
      </c>
      <c r="AK46" s="29">
        <v>22.27</v>
      </c>
      <c r="AL46" s="29">
        <v>25.52</v>
      </c>
      <c r="AM46" s="29">
        <v>22.35</v>
      </c>
      <c r="AN46" s="29">
        <v>21.64</v>
      </c>
      <c r="AO46" s="29">
        <v>21.92</v>
      </c>
      <c r="AP46" s="29">
        <v>24.32</v>
      </c>
      <c r="AQ46" s="29">
        <v>21.59</v>
      </c>
      <c r="AR46" s="29">
        <v>24.24</v>
      </c>
      <c r="AS46" s="29">
        <v>4.57</v>
      </c>
      <c r="AT46" s="29">
        <v>11.48</v>
      </c>
      <c r="AU46" s="29">
        <v>7.28</v>
      </c>
      <c r="AV46" s="29">
        <v>4.2</v>
      </c>
      <c r="AW46" s="29">
        <v>3.44</v>
      </c>
      <c r="AX46" s="29">
        <v>8.2899999999999991</v>
      </c>
      <c r="AY46" s="29">
        <v>6.03</v>
      </c>
      <c r="AZ46" s="29">
        <v>7.36</v>
      </c>
      <c r="BA46" s="29">
        <v>4.82</v>
      </c>
      <c r="BB46" s="29">
        <v>10.3</v>
      </c>
      <c r="BC46" s="29">
        <v>6.44</v>
      </c>
      <c r="BD46" s="29">
        <v>4.8099999999999996</v>
      </c>
      <c r="BE46" s="29">
        <v>2.83</v>
      </c>
      <c r="BF46" s="29">
        <v>7.46</v>
      </c>
      <c r="BG46" s="29">
        <v>5.05</v>
      </c>
      <c r="BH46" s="29">
        <v>6.12</v>
      </c>
      <c r="BI46" s="29">
        <v>22.27</v>
      </c>
      <c r="BJ46" s="29">
        <v>-3.25</v>
      </c>
      <c r="BK46" s="29">
        <v>4.57</v>
      </c>
      <c r="BL46" s="29">
        <v>-6.91</v>
      </c>
      <c r="BM46" s="29">
        <v>4.82</v>
      </c>
      <c r="BN46" s="29">
        <v>-5.48</v>
      </c>
      <c r="BO46" s="30">
        <v>0.64391691394658757</v>
      </c>
      <c r="BP46" s="30">
        <v>0.80544593528018937</v>
      </c>
      <c r="BQ46" s="30">
        <v>0.5987725354813962</v>
      </c>
      <c r="BR46" s="29">
        <v>6.5002682983244187E-2</v>
      </c>
      <c r="BS46" s="30">
        <v>0.72931091328717446</v>
      </c>
      <c r="BT46" s="30">
        <v>0.95264404104183109</v>
      </c>
      <c r="BU46" s="30">
        <v>0.82508630609896427</v>
      </c>
      <c r="BV46" s="30">
        <v>0.66939415911001876</v>
      </c>
      <c r="BW46" s="29">
        <v>37.75</v>
      </c>
      <c r="BX46" s="29">
        <v>37.75</v>
      </c>
      <c r="BY46" s="29">
        <v>37.75</v>
      </c>
      <c r="BZ46" s="29">
        <v>37.75</v>
      </c>
      <c r="CA46" s="29">
        <v>56.41</v>
      </c>
      <c r="CB46" s="29">
        <v>56.41</v>
      </c>
      <c r="CC46" s="29">
        <v>56.41</v>
      </c>
      <c r="CD46" s="29">
        <v>56.41</v>
      </c>
      <c r="CE46" s="29">
        <v>0</v>
      </c>
      <c r="CF46" s="29">
        <v>0</v>
      </c>
      <c r="CG46" s="30">
        <v>0.26999463403351165</v>
      </c>
      <c r="CH46" s="30">
        <v>2</v>
      </c>
      <c r="CI46" s="30">
        <v>-0.42228202368137802</v>
      </c>
      <c r="CJ46" s="30">
        <v>2.2994817152416887</v>
      </c>
      <c r="CK46" s="30">
        <v>-2</v>
      </c>
      <c r="CL46" s="30">
        <v>-0.51533333333333331</v>
      </c>
      <c r="CM46" s="30">
        <v>0.45200000000000012</v>
      </c>
      <c r="CN46" s="30">
        <v>1.0712695343330703</v>
      </c>
      <c r="CO46" s="30">
        <v>-0.87724999999999997</v>
      </c>
      <c r="CP46" s="33">
        <v>0.16399164560240043</v>
      </c>
      <c r="CQ46" s="29" t="s">
        <v>229</v>
      </c>
      <c r="CR46" t="s">
        <v>80</v>
      </c>
      <c r="CS46" t="s">
        <v>81</v>
      </c>
      <c r="CT46">
        <v>0</v>
      </c>
    </row>
    <row r="47" spans="1:98" ht="19.5" x14ac:dyDescent="0.4">
      <c r="A47" s="29" t="s">
        <v>230</v>
      </c>
      <c r="B47" s="29" t="s">
        <v>231</v>
      </c>
      <c r="C47" s="29">
        <v>18.7</v>
      </c>
      <c r="D47" s="30">
        <v>-0.58999999999999631</v>
      </c>
      <c r="E47" s="30">
        <v>33.119999999999997</v>
      </c>
      <c r="F47" s="29">
        <v>3488</v>
      </c>
      <c r="G47" s="29">
        <v>25.43</v>
      </c>
      <c r="H47" s="30">
        <v>0.73535194651985847</v>
      </c>
      <c r="I47" s="29" t="s">
        <v>106</v>
      </c>
      <c r="J47" s="30">
        <v>1.3089371171673219</v>
      </c>
      <c r="K47" s="30">
        <v>99.999999999999986</v>
      </c>
      <c r="L47" s="30">
        <v>1.34</v>
      </c>
      <c r="M47" s="30" t="e">
        <v>#DIV/0!</v>
      </c>
      <c r="N47" s="31" t="e">
        <v>#DIV/0!</v>
      </c>
      <c r="O47" s="31">
        <v>-4.4900000000000002E-2</v>
      </c>
      <c r="P47" s="31">
        <v>-6.1059197860962568E-2</v>
      </c>
      <c r="Q47" s="29">
        <v>-0.99</v>
      </c>
      <c r="R47" s="32">
        <v>1.44</v>
      </c>
      <c r="S47" s="29">
        <v>-0.74</v>
      </c>
      <c r="T47" s="29">
        <v>0.21</v>
      </c>
      <c r="U47" s="29">
        <v>0.19</v>
      </c>
      <c r="V47" s="29">
        <v>-0.26</v>
      </c>
      <c r="W47" s="31">
        <v>0.64864864864864868</v>
      </c>
      <c r="X47" s="29">
        <v>-1.66</v>
      </c>
      <c r="Y47" s="29">
        <v>-1.46</v>
      </c>
      <c r="Z47" s="29">
        <v>-1.66</v>
      </c>
      <c r="AA47" s="29">
        <v>-0.12000000000000002</v>
      </c>
      <c r="AB47" s="31">
        <v>0.12048192771084336</v>
      </c>
      <c r="AC47" s="31">
        <v>-0.13698630136986298</v>
      </c>
      <c r="AD47" s="31">
        <v>0.88349514563106801</v>
      </c>
      <c r="AE47" s="31">
        <v>0.33253778838504378</v>
      </c>
      <c r="AF47" s="33">
        <v>0.59089999999999998</v>
      </c>
      <c r="AG47" s="31">
        <v>0.90799999999999992</v>
      </c>
      <c r="AH47" s="31">
        <v>0.1678</v>
      </c>
      <c r="AI47" s="29">
        <v>1675</v>
      </c>
      <c r="AJ47" s="29">
        <v>2664.7575000000002</v>
      </c>
      <c r="AK47" s="29">
        <v>33.119999999999997</v>
      </c>
      <c r="AL47" s="29">
        <v>39.22</v>
      </c>
      <c r="AM47" s="29">
        <v>36.97</v>
      </c>
      <c r="AN47" s="29">
        <v>-34.71</v>
      </c>
      <c r="AO47" s="29">
        <v>10.09</v>
      </c>
      <c r="AP47" s="29">
        <v>35.51</v>
      </c>
      <c r="AQ47" s="29">
        <v>-26.31</v>
      </c>
      <c r="AR47" s="29">
        <v>-41.9</v>
      </c>
      <c r="AS47" s="29">
        <v>-0.8</v>
      </c>
      <c r="AT47" s="29">
        <v>10.33</v>
      </c>
      <c r="AU47" s="29">
        <v>8.43</v>
      </c>
      <c r="AV47" s="29">
        <v>-103.73</v>
      </c>
      <c r="AW47" s="29">
        <v>-31.92</v>
      </c>
      <c r="AX47" s="29">
        <v>9.16</v>
      </c>
      <c r="AY47" s="29">
        <v>-81.59</v>
      </c>
      <c r="AZ47" s="29">
        <v>-107.14</v>
      </c>
      <c r="BA47" s="29">
        <v>-10.36</v>
      </c>
      <c r="BB47" s="29">
        <v>6.27</v>
      </c>
      <c r="BC47" s="29">
        <v>6.73</v>
      </c>
      <c r="BD47" s="29">
        <v>-127.22</v>
      </c>
      <c r="BE47" s="29">
        <v>-44.52</v>
      </c>
      <c r="BF47" s="29">
        <v>53.67</v>
      </c>
      <c r="BG47" s="29">
        <v>-82.93</v>
      </c>
      <c r="BH47" s="29">
        <v>-104.24</v>
      </c>
      <c r="BI47" s="29">
        <v>33.119999999999997</v>
      </c>
      <c r="BJ47" s="29">
        <v>-6.1000000000000014</v>
      </c>
      <c r="BK47" s="29">
        <v>-0.8</v>
      </c>
      <c r="BL47" s="29">
        <v>-11.13</v>
      </c>
      <c r="BM47" s="29">
        <v>-10.36</v>
      </c>
      <c r="BN47" s="29">
        <v>-16.63</v>
      </c>
      <c r="BO47" s="30">
        <v>1.7373134328358208</v>
      </c>
      <c r="BP47" s="30">
        <v>2.1519490851233094</v>
      </c>
      <c r="BQ47" s="30">
        <v>1.0883661792752701</v>
      </c>
      <c r="BR47" s="29">
        <v>0.20266243300478815</v>
      </c>
      <c r="BS47" s="30">
        <v>2.2161194029850746</v>
      </c>
      <c r="BT47" s="30">
        <v>3.2720763723150359</v>
      </c>
      <c r="BU47" s="30">
        <v>2.6980292434837891</v>
      </c>
      <c r="BV47" s="30">
        <v>0.40003256899570228</v>
      </c>
      <c r="BW47" s="29">
        <v>36.43</v>
      </c>
      <c r="BX47" s="29">
        <v>35.849999999999994</v>
      </c>
      <c r="BY47" s="29">
        <v>35.17</v>
      </c>
      <c r="BZ47" s="29">
        <v>35.549999999999997</v>
      </c>
      <c r="CA47" s="29">
        <v>59</v>
      </c>
      <c r="CB47" s="29">
        <v>59.29</v>
      </c>
      <c r="CC47" s="29">
        <v>59.17</v>
      </c>
      <c r="CD47" s="29">
        <v>58.96</v>
      </c>
      <c r="CE47" s="29">
        <v>-6.5779166419721591E-4</v>
      </c>
      <c r="CF47" s="29">
        <v>-2.408420310837478E-2</v>
      </c>
      <c r="CG47" s="30">
        <v>-5.3248660095762679E-3</v>
      </c>
      <c r="CH47" s="30">
        <v>-2</v>
      </c>
      <c r="CI47" s="30">
        <v>1.1292961069602832</v>
      </c>
      <c r="CJ47" s="30">
        <v>0.50950102088714166</v>
      </c>
      <c r="CK47" s="30">
        <v>-2</v>
      </c>
      <c r="CL47" s="30">
        <v>0.20799999999999982</v>
      </c>
      <c r="CM47" s="30">
        <v>2</v>
      </c>
      <c r="CN47" s="30">
        <v>2</v>
      </c>
      <c r="CO47" s="30">
        <v>0.41949999999999998</v>
      </c>
      <c r="CP47" s="33">
        <v>3.4409927942353882</v>
      </c>
      <c r="CQ47" s="29" t="s">
        <v>232</v>
      </c>
      <c r="CR47" t="s">
        <v>80</v>
      </c>
      <c r="CS47" t="s">
        <v>81</v>
      </c>
      <c r="CT47">
        <v>0</v>
      </c>
    </row>
    <row r="48" spans="1:98" ht="19.5" x14ac:dyDescent="0.4">
      <c r="A48" s="29" t="s">
        <v>233</v>
      </c>
      <c r="B48" s="29" t="s">
        <v>234</v>
      </c>
      <c r="C48" s="29">
        <v>87.6</v>
      </c>
      <c r="D48" s="30">
        <v>0.82000000000000028</v>
      </c>
      <c r="E48" s="30">
        <v>34.35</v>
      </c>
      <c r="F48" s="29">
        <v>8720</v>
      </c>
      <c r="G48" s="29">
        <v>30.82</v>
      </c>
      <c r="H48" s="30">
        <v>2.842310188189487</v>
      </c>
      <c r="I48" s="29">
        <v>10.35</v>
      </c>
      <c r="J48" s="30">
        <v>0.94134716278828756</v>
      </c>
      <c r="K48" s="30">
        <v>13.90749601275917</v>
      </c>
      <c r="L48" s="30">
        <v>0.11940481651376146</v>
      </c>
      <c r="M48" s="30">
        <v>109</v>
      </c>
      <c r="N48" s="31">
        <v>0.23597811217510256</v>
      </c>
      <c r="O48" s="31">
        <v>0.34819999999999995</v>
      </c>
      <c r="P48" s="31">
        <v>0.12250598173515982</v>
      </c>
      <c r="Q48" s="29">
        <v>0.56999999999999995</v>
      </c>
      <c r="R48" s="32">
        <v>1.28</v>
      </c>
      <c r="S48" s="29">
        <v>1.59</v>
      </c>
      <c r="T48" s="29">
        <v>2.4900000000000002</v>
      </c>
      <c r="U48" s="29">
        <v>2.54</v>
      </c>
      <c r="V48" s="29">
        <v>2.1800000000000002</v>
      </c>
      <c r="W48" s="31">
        <v>0.37106918238993714</v>
      </c>
      <c r="X48" s="29">
        <v>2.23</v>
      </c>
      <c r="Y48" s="29">
        <v>2.5099999999999998</v>
      </c>
      <c r="Z48" s="29">
        <v>8.19</v>
      </c>
      <c r="AA48" s="29">
        <v>9.39</v>
      </c>
      <c r="AB48" s="31">
        <v>0.12556053811659185</v>
      </c>
      <c r="AC48" s="31">
        <v>2.262948207171315</v>
      </c>
      <c r="AD48" s="31">
        <v>0.86679920477137185</v>
      </c>
      <c r="AE48" s="31">
        <v>0.66105499438832771</v>
      </c>
      <c r="AF48" s="33">
        <v>0.25180000000000002</v>
      </c>
      <c r="AG48" s="31">
        <v>0.36630000000000001</v>
      </c>
      <c r="AH48" s="31">
        <v>-5.74E-2</v>
      </c>
      <c r="AI48" s="29">
        <v>7400</v>
      </c>
      <c r="AJ48" s="29">
        <v>9263.32</v>
      </c>
      <c r="AK48" s="29">
        <v>34.35</v>
      </c>
      <c r="AL48" s="29">
        <v>32.979999999999997</v>
      </c>
      <c r="AM48" s="29">
        <v>29.58</v>
      </c>
      <c r="AN48" s="29">
        <v>32.65</v>
      </c>
      <c r="AO48" s="29">
        <v>29.46</v>
      </c>
      <c r="AP48" s="29">
        <v>28.36</v>
      </c>
      <c r="AQ48" s="29">
        <v>28.8</v>
      </c>
      <c r="AR48" s="29">
        <v>25.02</v>
      </c>
      <c r="AS48" s="29">
        <v>15.8</v>
      </c>
      <c r="AT48" s="29">
        <v>14.35</v>
      </c>
      <c r="AU48" s="29">
        <v>14.47</v>
      </c>
      <c r="AV48" s="29">
        <v>13.58</v>
      </c>
      <c r="AW48" s="29">
        <v>12.57</v>
      </c>
      <c r="AX48" s="29">
        <v>10.95</v>
      </c>
      <c r="AY48" s="29">
        <v>7.64</v>
      </c>
      <c r="AZ48" s="29">
        <v>4.93</v>
      </c>
      <c r="BA48" s="29">
        <v>13.11</v>
      </c>
      <c r="BB48" s="29">
        <v>10.72</v>
      </c>
      <c r="BC48" s="29">
        <v>12.61</v>
      </c>
      <c r="BD48" s="29">
        <v>9.27</v>
      </c>
      <c r="BE48" s="29">
        <v>10.54</v>
      </c>
      <c r="BF48" s="29">
        <v>7.65</v>
      </c>
      <c r="BG48" s="29">
        <v>4.88</v>
      </c>
      <c r="BH48" s="29">
        <v>5.54</v>
      </c>
      <c r="BI48" s="29">
        <v>34.35</v>
      </c>
      <c r="BJ48" s="29">
        <v>1.3700000000000045</v>
      </c>
      <c r="BK48" s="29">
        <v>15.8</v>
      </c>
      <c r="BL48" s="29">
        <v>1.4500000000000011</v>
      </c>
      <c r="BM48" s="29">
        <v>13.11</v>
      </c>
      <c r="BN48" s="29">
        <v>2.3899999999999988</v>
      </c>
      <c r="BO48" s="30">
        <v>0.41202702702702704</v>
      </c>
      <c r="BP48" s="30">
        <v>0.36184062850729515</v>
      </c>
      <c r="BQ48" s="30">
        <v>0.35368139223560913</v>
      </c>
      <c r="BR48" s="29">
        <v>1.6615682460365284</v>
      </c>
      <c r="BS48" s="30">
        <v>1.0654054054054054</v>
      </c>
      <c r="BT48" s="30">
        <v>0.83007856341189679</v>
      </c>
      <c r="BU48" s="30">
        <v>0.73360107095046856</v>
      </c>
      <c r="BV48" s="30">
        <v>0.88355771240909786</v>
      </c>
      <c r="BW48" s="29">
        <v>60.47</v>
      </c>
      <c r="BX48" s="29">
        <v>60.15</v>
      </c>
      <c r="BY48" s="29">
        <v>60.8</v>
      </c>
      <c r="BZ48" s="29">
        <v>60.65</v>
      </c>
      <c r="CA48" s="29">
        <v>26.54</v>
      </c>
      <c r="CB48" s="29">
        <v>25.49</v>
      </c>
      <c r="CC48" s="29">
        <v>26.7</v>
      </c>
      <c r="CD48" s="29">
        <v>27.37</v>
      </c>
      <c r="CE48" s="29">
        <v>3.3000304990300044E-2</v>
      </c>
      <c r="CF48" s="29">
        <v>3.0473320051176422E-3</v>
      </c>
      <c r="CG48" s="30">
        <v>-2</v>
      </c>
      <c r="CH48" s="30">
        <v>2</v>
      </c>
      <c r="CI48" s="30">
        <v>-1.542310188189487</v>
      </c>
      <c r="CJ48" s="30">
        <v>1.4897408992312331</v>
      </c>
      <c r="CK48" s="30">
        <v>0.14566719829877736</v>
      </c>
      <c r="CL48" s="30">
        <v>0.29000000000000009</v>
      </c>
      <c r="CM48" s="30">
        <v>1.2920000000000003</v>
      </c>
      <c r="CN48" s="30">
        <v>0.56343625140291809</v>
      </c>
      <c r="CO48" s="30">
        <v>-0.14349999999999999</v>
      </c>
      <c r="CP48" s="33">
        <v>0.2227431046244015</v>
      </c>
      <c r="CQ48" s="29" t="s">
        <v>235</v>
      </c>
      <c r="CR48" t="s">
        <v>80</v>
      </c>
      <c r="CS48" t="s">
        <v>81</v>
      </c>
      <c r="CT48">
        <v>0</v>
      </c>
    </row>
    <row r="49" spans="1:98" ht="19.5" x14ac:dyDescent="0.4">
      <c r="A49" s="29" t="s">
        <v>236</v>
      </c>
      <c r="B49" s="29" t="s">
        <v>237</v>
      </c>
      <c r="C49" s="29">
        <v>12</v>
      </c>
      <c r="D49" s="30">
        <v>-8.9999999999996305E-2</v>
      </c>
      <c r="E49" s="30">
        <v>13.88</v>
      </c>
      <c r="F49" s="29">
        <v>2745</v>
      </c>
      <c r="G49" s="29">
        <v>16.260000000000002</v>
      </c>
      <c r="H49" s="30">
        <v>0.73800738007380062</v>
      </c>
      <c r="I49" s="29">
        <v>11.22</v>
      </c>
      <c r="J49" s="30">
        <v>0.81070448891062585</v>
      </c>
      <c r="K49" s="30">
        <v>2745</v>
      </c>
      <c r="L49" s="30">
        <v>0.16206666666666666</v>
      </c>
      <c r="M49" s="30">
        <v>22.5</v>
      </c>
      <c r="N49" s="31">
        <v>-0.70467422096317278</v>
      </c>
      <c r="O49" s="31">
        <v>6.6600000000000006E-2</v>
      </c>
      <c r="P49" s="31">
        <v>9.0243000000000018E-2</v>
      </c>
      <c r="Q49" s="29">
        <v>0.02</v>
      </c>
      <c r="R49" s="32">
        <v>0.15</v>
      </c>
      <c r="S49" s="29">
        <v>0.24</v>
      </c>
      <c r="T49" s="29">
        <v>0.27</v>
      </c>
      <c r="U49" s="29">
        <v>0.31</v>
      </c>
      <c r="V49" s="29">
        <v>0.26</v>
      </c>
      <c r="W49" s="31">
        <v>8.3333333333333412E-2</v>
      </c>
      <c r="X49" s="29">
        <v>1.59</v>
      </c>
      <c r="Y49" s="29">
        <v>0.52</v>
      </c>
      <c r="Z49" s="29">
        <v>1.05</v>
      </c>
      <c r="AA49" s="29">
        <v>1.1000000000000001</v>
      </c>
      <c r="AB49" s="31">
        <v>-0.67295597484276726</v>
      </c>
      <c r="AC49" s="31">
        <v>1.0192307692307692</v>
      </c>
      <c r="AD49" s="31">
        <v>0.6923076923076924</v>
      </c>
      <c r="AE49" s="31">
        <v>-0.18340248962655603</v>
      </c>
      <c r="AF49" s="33">
        <v>0.14699999999999999</v>
      </c>
      <c r="AG49" s="31">
        <v>0.79579999999999995</v>
      </c>
      <c r="AH49" s="31">
        <v>-5.3099999999999987E-2</v>
      </c>
      <c r="AI49" s="29">
        <v>2952</v>
      </c>
      <c r="AJ49" s="29">
        <v>3385.944</v>
      </c>
      <c r="AK49" s="29">
        <v>13.88</v>
      </c>
      <c r="AL49" s="29">
        <v>9.69</v>
      </c>
      <c r="AM49" s="29">
        <v>14.39</v>
      </c>
      <c r="AN49" s="29">
        <v>13.89</v>
      </c>
      <c r="AO49" s="29">
        <v>12.9</v>
      </c>
      <c r="AP49" s="29">
        <v>1.82</v>
      </c>
      <c r="AQ49" s="29">
        <v>5.48</v>
      </c>
      <c r="AR49" s="29">
        <v>5.3</v>
      </c>
      <c r="AS49" s="29">
        <v>8.56</v>
      </c>
      <c r="AT49" s="29">
        <v>5.16</v>
      </c>
      <c r="AU49" s="29">
        <v>8.19</v>
      </c>
      <c r="AV49" s="29">
        <v>8.0399999999999991</v>
      </c>
      <c r="AW49" s="29">
        <v>7.42</v>
      </c>
      <c r="AX49" s="29">
        <v>-2.48</v>
      </c>
      <c r="AY49" s="29">
        <v>1.1299999999999999</v>
      </c>
      <c r="AZ49" s="29">
        <v>2.36</v>
      </c>
      <c r="BA49" s="29">
        <v>7.24</v>
      </c>
      <c r="BB49" s="29">
        <v>6.76</v>
      </c>
      <c r="BC49" s="29">
        <v>8.25</v>
      </c>
      <c r="BD49" s="29">
        <v>6.68</v>
      </c>
      <c r="BE49" s="29">
        <v>6.73</v>
      </c>
      <c r="BF49" s="29">
        <v>3.87</v>
      </c>
      <c r="BG49" s="29">
        <v>0.48</v>
      </c>
      <c r="BH49" s="29">
        <v>2.56</v>
      </c>
      <c r="BI49" s="29">
        <v>13.88</v>
      </c>
      <c r="BJ49" s="29">
        <v>4.1900000000000013</v>
      </c>
      <c r="BK49" s="29">
        <v>8.56</v>
      </c>
      <c r="BL49" s="29">
        <v>3.4000000000000004</v>
      </c>
      <c r="BM49" s="29">
        <v>7.24</v>
      </c>
      <c r="BN49" s="29">
        <v>0.48000000000000043</v>
      </c>
      <c r="BO49" s="30">
        <v>0.75542005420054203</v>
      </c>
      <c r="BP49" s="30">
        <v>0.65477178423236515</v>
      </c>
      <c r="BQ49" s="30">
        <v>0.34975086239938674</v>
      </c>
      <c r="BR49" s="29">
        <v>1.3179485058277511</v>
      </c>
      <c r="BS49" s="30">
        <v>0.82892953929539293</v>
      </c>
      <c r="BT49" s="30">
        <v>0.93001383125864456</v>
      </c>
      <c r="BU49" s="30">
        <v>0.65312380222307398</v>
      </c>
      <c r="BV49" s="30">
        <v>0.87171229250800486</v>
      </c>
      <c r="BW49" s="29">
        <v>36.03</v>
      </c>
      <c r="BX49" s="29">
        <v>36.020000000000003</v>
      </c>
      <c r="BY49" s="29">
        <v>35.83</v>
      </c>
      <c r="BZ49" s="29">
        <v>35.879999999999995</v>
      </c>
      <c r="CA49" s="29">
        <v>57</v>
      </c>
      <c r="CB49" s="29">
        <v>57.01</v>
      </c>
      <c r="CC49" s="29">
        <v>56.93</v>
      </c>
      <c r="CD49" s="29">
        <v>56.89</v>
      </c>
      <c r="CE49" s="29">
        <v>-1.9304412382736835E-3</v>
      </c>
      <c r="CF49" s="29">
        <v>-4.1569151469120769E-3</v>
      </c>
      <c r="CG49" s="30">
        <v>-2</v>
      </c>
      <c r="CH49" s="30">
        <v>2</v>
      </c>
      <c r="CI49" s="30">
        <v>1.1239852398523988</v>
      </c>
      <c r="CJ49" s="30">
        <v>1.8381213629049977</v>
      </c>
      <c r="CK49" s="30">
        <v>-2</v>
      </c>
      <c r="CL49" s="30">
        <v>-1.0746666666666664</v>
      </c>
      <c r="CM49" s="30">
        <v>0.45600000000000024</v>
      </c>
      <c r="CN49" s="30">
        <v>1.8221006224066389</v>
      </c>
      <c r="CO49" s="30">
        <v>-0.13274999999999998</v>
      </c>
      <c r="CP49" s="33">
        <v>0.67266634970227979</v>
      </c>
      <c r="CQ49" s="29" t="s">
        <v>238</v>
      </c>
      <c r="CR49" t="s">
        <v>80</v>
      </c>
      <c r="CS49" t="s">
        <v>81</v>
      </c>
      <c r="CT49" t="s">
        <v>239</v>
      </c>
    </row>
    <row r="50" spans="1:98" ht="19.5" x14ac:dyDescent="0.4">
      <c r="A50" s="29" t="s">
        <v>240</v>
      </c>
      <c r="B50" s="29" t="s">
        <v>241</v>
      </c>
      <c r="C50" s="29">
        <v>12.75</v>
      </c>
      <c r="D50" s="30">
        <v>-0.15000000000000568</v>
      </c>
      <c r="E50" s="30">
        <v>64.63</v>
      </c>
      <c r="F50" s="29">
        <v>5737</v>
      </c>
      <c r="G50" s="29">
        <v>17.79</v>
      </c>
      <c r="H50" s="30">
        <v>0.71669477234401358</v>
      </c>
      <c r="I50" s="29">
        <v>26.56</v>
      </c>
      <c r="J50" s="30">
        <v>19.712290580535033</v>
      </c>
      <c r="K50" s="30">
        <v>100</v>
      </c>
      <c r="L50" s="30">
        <v>0.4086153846153846</v>
      </c>
      <c r="M50" s="30" t="e">
        <v>#DIV/0!</v>
      </c>
      <c r="N50" s="31" t="e">
        <v>#DIV/0!</v>
      </c>
      <c r="O50" s="31">
        <v>2.7900000000000001E-2</v>
      </c>
      <c r="P50" s="31">
        <v>3.8928705882352942E-2</v>
      </c>
      <c r="Q50" s="29">
        <v>0.08</v>
      </c>
      <c r="R50" s="32">
        <v>0.04</v>
      </c>
      <c r="S50" s="29">
        <v>0.04</v>
      </c>
      <c r="T50" s="29">
        <v>0.2</v>
      </c>
      <c r="U50" s="29">
        <v>0.03</v>
      </c>
      <c r="V50" s="29">
        <v>0.05</v>
      </c>
      <c r="W50" s="31">
        <v>0.25000000000000006</v>
      </c>
      <c r="X50" s="29">
        <v>0.39</v>
      </c>
      <c r="Y50" s="29">
        <v>0.19</v>
      </c>
      <c r="Z50" s="29">
        <v>0.47</v>
      </c>
      <c r="AA50" s="29">
        <v>0.33</v>
      </c>
      <c r="AB50" s="31">
        <v>-0.51282051282051289</v>
      </c>
      <c r="AC50" s="31">
        <v>1.4736842105263157</v>
      </c>
      <c r="AD50" s="31">
        <v>0.65</v>
      </c>
      <c r="AE50" s="31">
        <v>-5.4166666666666696E-2</v>
      </c>
      <c r="AF50" s="33">
        <v>0.28210000000000002</v>
      </c>
      <c r="AG50" s="31">
        <v>0.31240000000000001</v>
      </c>
      <c r="AH50" s="31">
        <v>5.6800000000000003E-2</v>
      </c>
      <c r="AI50" s="29">
        <v>227</v>
      </c>
      <c r="AJ50" s="29">
        <v>291.0367</v>
      </c>
      <c r="AK50" s="29">
        <v>64.63</v>
      </c>
      <c r="AL50" s="29">
        <v>62.29</v>
      </c>
      <c r="AM50" s="29">
        <v>59.23</v>
      </c>
      <c r="AN50" s="29">
        <v>58.58</v>
      </c>
      <c r="AO50" s="29">
        <v>60.2</v>
      </c>
      <c r="AP50" s="29">
        <v>56.24</v>
      </c>
      <c r="AQ50" s="29">
        <v>67.349999999999994</v>
      </c>
      <c r="AR50" s="29">
        <v>65.08</v>
      </c>
      <c r="AS50" s="29">
        <v>55.01</v>
      </c>
      <c r="AT50" s="29">
        <v>47.29</v>
      </c>
      <c r="AU50" s="29">
        <v>46.26</v>
      </c>
      <c r="AV50" s="29">
        <v>46.2</v>
      </c>
      <c r="AW50" s="29">
        <v>47.26</v>
      </c>
      <c r="AX50" s="29">
        <v>42.64</v>
      </c>
      <c r="AY50" s="29">
        <v>51.67</v>
      </c>
      <c r="AZ50" s="29">
        <v>53.8</v>
      </c>
      <c r="BA50" s="29">
        <v>31.43</v>
      </c>
      <c r="BB50" s="29">
        <v>23.16</v>
      </c>
      <c r="BC50" s="29">
        <v>163.49</v>
      </c>
      <c r="BD50" s="29">
        <v>162.38999999999999</v>
      </c>
      <c r="BE50" s="29">
        <v>31.09</v>
      </c>
      <c r="BF50" s="29">
        <v>29.79</v>
      </c>
      <c r="BG50" s="29">
        <v>76.02</v>
      </c>
      <c r="BH50" s="29">
        <v>48.04</v>
      </c>
      <c r="BI50" s="29">
        <v>64.63</v>
      </c>
      <c r="BJ50" s="29">
        <v>2.3399999999999963</v>
      </c>
      <c r="BK50" s="29">
        <v>55.01</v>
      </c>
      <c r="BL50" s="29">
        <v>7.7199999999999989</v>
      </c>
      <c r="BM50" s="29">
        <v>31.43</v>
      </c>
      <c r="BN50" s="29">
        <v>8.27</v>
      </c>
      <c r="BO50" s="30">
        <v>22.995594713656388</v>
      </c>
      <c r="BP50" s="30">
        <v>20.716666666666665</v>
      </c>
      <c r="BQ50" s="30">
        <v>17.150943396226417</v>
      </c>
      <c r="BR50" s="29">
        <v>0.14934147499269157</v>
      </c>
      <c r="BS50" s="30">
        <v>24.480176211453745</v>
      </c>
      <c r="BT50" s="30">
        <v>25.125</v>
      </c>
      <c r="BU50" s="30">
        <v>22.837735849056603</v>
      </c>
      <c r="BV50" s="30">
        <v>0.78456877932477742</v>
      </c>
      <c r="BW50" s="29">
        <v>13.049999999999997</v>
      </c>
      <c r="BX50" s="29">
        <v>13.060000000000002</v>
      </c>
      <c r="BY50" s="29">
        <v>13.010000000000005</v>
      </c>
      <c r="BZ50" s="29">
        <v>13.14</v>
      </c>
      <c r="CA50" s="29">
        <v>84.91</v>
      </c>
      <c r="CB50" s="29">
        <v>85.08</v>
      </c>
      <c r="CC50" s="29">
        <v>84.9</v>
      </c>
      <c r="CD50" s="29">
        <v>84.88</v>
      </c>
      <c r="CE50" s="29">
        <v>-3.4910722197079025E-4</v>
      </c>
      <c r="CF50" s="29">
        <v>6.9301132094565787E-3</v>
      </c>
      <c r="CG50" s="30">
        <v>0.10131705001461688</v>
      </c>
      <c r="CH50" s="30">
        <v>2</v>
      </c>
      <c r="CI50" s="30">
        <v>1.1666104553119729</v>
      </c>
      <c r="CJ50" s="30">
        <v>-4</v>
      </c>
      <c r="CK50" s="30">
        <v>-2</v>
      </c>
      <c r="CL50" s="30">
        <v>2</v>
      </c>
      <c r="CM50" s="30">
        <v>2</v>
      </c>
      <c r="CN50" s="30">
        <v>0.61506666666666665</v>
      </c>
      <c r="CO50" s="30">
        <v>0.14200000000000002</v>
      </c>
      <c r="CP50" s="33">
        <v>0.45310227823557936</v>
      </c>
      <c r="CQ50" s="29" t="s">
        <v>242</v>
      </c>
      <c r="CR50" t="s">
        <v>80</v>
      </c>
      <c r="CS50" t="s">
        <v>81</v>
      </c>
      <c r="CT50">
        <v>0</v>
      </c>
    </row>
    <row r="51" spans="1:98" ht="19.5" x14ac:dyDescent="0.4">
      <c r="A51" s="29" t="s">
        <v>243</v>
      </c>
      <c r="B51" s="29" t="s">
        <v>244</v>
      </c>
      <c r="C51" s="29">
        <v>25.4</v>
      </c>
      <c r="D51" s="30">
        <v>0</v>
      </c>
      <c r="E51" s="30">
        <v>22.69</v>
      </c>
      <c r="F51" s="29">
        <v>1285</v>
      </c>
      <c r="G51" s="29">
        <v>32.04</v>
      </c>
      <c r="H51" s="30">
        <v>0.79275905118601742</v>
      </c>
      <c r="I51" s="29">
        <v>56.44</v>
      </c>
      <c r="J51" s="30">
        <v>1.093168868558311</v>
      </c>
      <c r="K51" s="30">
        <v>9.518518518518519</v>
      </c>
      <c r="L51" s="30">
        <v>1.34</v>
      </c>
      <c r="M51" s="30">
        <v>37.794117647058826</v>
      </c>
      <c r="N51" s="31">
        <v>-0.11182108626198084</v>
      </c>
      <c r="O51" s="31">
        <v>1.3199999999999998E-2</v>
      </c>
      <c r="P51" s="31">
        <v>1.665070866141732E-2</v>
      </c>
      <c r="Q51" s="29">
        <v>0.03</v>
      </c>
      <c r="R51" s="32">
        <v>0.15</v>
      </c>
      <c r="S51" s="29">
        <v>-0.14000000000000001</v>
      </c>
      <c r="T51" s="29">
        <v>0</v>
      </c>
      <c r="U51" s="29">
        <v>-0.26</v>
      </c>
      <c r="V51" s="29">
        <v>0.05</v>
      </c>
      <c r="W51" s="31">
        <v>1.357142857142857</v>
      </c>
      <c r="X51" s="29">
        <v>0.35</v>
      </c>
      <c r="Y51" s="29">
        <v>1.05</v>
      </c>
      <c r="Z51" s="29">
        <v>0.25</v>
      </c>
      <c r="AA51" s="29">
        <v>-0.16</v>
      </c>
      <c r="AB51" s="31">
        <v>2.0000000000000004</v>
      </c>
      <c r="AC51" s="31">
        <v>-0.76190476190476186</v>
      </c>
      <c r="AD51" s="31">
        <v>-0.59999999999999953</v>
      </c>
      <c r="AE51" s="31">
        <v>-0.10301692420897723</v>
      </c>
      <c r="AF51" s="33">
        <v>-3.5700000000000003E-2</v>
      </c>
      <c r="AG51" s="31">
        <v>0.59020000000000006</v>
      </c>
      <c r="AH51" s="31">
        <v>-0.13569999999999999</v>
      </c>
      <c r="AI51" s="29">
        <v>1219</v>
      </c>
      <c r="AJ51" s="29">
        <v>1175.4817</v>
      </c>
      <c r="AK51" s="29">
        <v>22.69</v>
      </c>
      <c r="AL51" s="29">
        <v>14.96</v>
      </c>
      <c r="AM51" s="29">
        <v>10.130000000000001</v>
      </c>
      <c r="AN51" s="29">
        <v>15.53</v>
      </c>
      <c r="AO51" s="29">
        <v>15.95</v>
      </c>
      <c r="AP51" s="29">
        <v>18.940000000000001</v>
      </c>
      <c r="AQ51" s="29">
        <v>17.38</v>
      </c>
      <c r="AR51" s="29">
        <v>19.28</v>
      </c>
      <c r="AS51" s="29">
        <v>0.86</v>
      </c>
      <c r="AT51" s="29">
        <v>-3.22</v>
      </c>
      <c r="AU51" s="29">
        <v>-4.45</v>
      </c>
      <c r="AV51" s="29">
        <v>-8.34</v>
      </c>
      <c r="AW51" s="29">
        <v>-3.27</v>
      </c>
      <c r="AX51" s="29">
        <v>1.83</v>
      </c>
      <c r="AY51" s="29">
        <v>-2.2999999999999998</v>
      </c>
      <c r="AZ51" s="29">
        <v>0.08</v>
      </c>
      <c r="BA51" s="29">
        <v>1</v>
      </c>
      <c r="BB51" s="29">
        <v>-4.54</v>
      </c>
      <c r="BC51" s="29">
        <v>0.04</v>
      </c>
      <c r="BD51" s="29">
        <v>12.13</v>
      </c>
      <c r="BE51" s="29">
        <v>-2.5499999999999998</v>
      </c>
      <c r="BF51" s="29">
        <v>1.88</v>
      </c>
      <c r="BG51" s="29">
        <v>0.49</v>
      </c>
      <c r="BH51" s="29">
        <v>12.08</v>
      </c>
      <c r="BI51" s="29">
        <v>22.69</v>
      </c>
      <c r="BJ51" s="29">
        <v>7.73</v>
      </c>
      <c r="BK51" s="29">
        <v>0.86</v>
      </c>
      <c r="BL51" s="29">
        <v>4.08</v>
      </c>
      <c r="BM51" s="29">
        <v>1</v>
      </c>
      <c r="BN51" s="29">
        <v>5.54</v>
      </c>
      <c r="BO51" s="30">
        <v>0.8408531583264971</v>
      </c>
      <c r="BP51" s="30">
        <v>0.69242089771891091</v>
      </c>
      <c r="BQ51" s="30">
        <v>0.66194523135033045</v>
      </c>
      <c r="BR51" s="29">
        <v>0.65144911812161399</v>
      </c>
      <c r="BS51" s="30">
        <v>1.4052502050861362</v>
      </c>
      <c r="BT51" s="30">
        <v>1.5231788079470199</v>
      </c>
      <c r="BU51" s="30">
        <v>1.1085930122757319</v>
      </c>
      <c r="BV51" s="30">
        <v>0.71768912674915197</v>
      </c>
      <c r="BW51" s="29">
        <v>48.47</v>
      </c>
      <c r="BX51" s="29">
        <v>48.43</v>
      </c>
      <c r="BY51" s="29">
        <v>48.43</v>
      </c>
      <c r="BZ51" s="29">
        <v>48.43</v>
      </c>
      <c r="CA51" s="29">
        <v>43.14</v>
      </c>
      <c r="CB51" s="29">
        <v>43.14</v>
      </c>
      <c r="CC51" s="29">
        <v>43.14</v>
      </c>
      <c r="CD51" s="29">
        <v>43.14</v>
      </c>
      <c r="CE51" s="29">
        <v>0</v>
      </c>
      <c r="CF51" s="29">
        <v>-8.2525273364986163E-4</v>
      </c>
      <c r="CG51" s="30">
        <v>-0.90289823624322796</v>
      </c>
      <c r="CH51" s="30">
        <v>-2</v>
      </c>
      <c r="CI51" s="30">
        <v>1.0144818976279653</v>
      </c>
      <c r="CJ51" s="30">
        <v>1.0848830171778374</v>
      </c>
      <c r="CK51" s="30">
        <v>0.73086419753086418</v>
      </c>
      <c r="CL51" s="30">
        <v>-0.48733333333333323</v>
      </c>
      <c r="CM51" s="30">
        <v>1.6519999999999999</v>
      </c>
      <c r="CN51" s="30">
        <v>1.2423292310522442</v>
      </c>
      <c r="CO51" s="30">
        <v>-0.33924999999999994</v>
      </c>
      <c r="CP51" s="33">
        <v>-8.8594467607780114E-2</v>
      </c>
      <c r="CQ51" s="29" t="s">
        <v>245</v>
      </c>
      <c r="CR51" t="s">
        <v>80</v>
      </c>
      <c r="CS51" t="s">
        <v>81</v>
      </c>
      <c r="CT51">
        <v>0</v>
      </c>
    </row>
    <row r="52" spans="1:98" ht="19.5" x14ac:dyDescent="0.4">
      <c r="A52" s="29" t="s">
        <v>246</v>
      </c>
      <c r="B52" s="29" t="s">
        <v>247</v>
      </c>
      <c r="C52" s="29">
        <v>221.5</v>
      </c>
      <c r="D52" s="30">
        <v>0.14000000000000057</v>
      </c>
      <c r="E52" s="30">
        <v>11.63</v>
      </c>
      <c r="F52" s="29">
        <v>42215</v>
      </c>
      <c r="G52" s="29">
        <v>45.75</v>
      </c>
      <c r="H52" s="30">
        <v>4.8415300546448083</v>
      </c>
      <c r="I52" s="29">
        <v>9.0399999999999991</v>
      </c>
      <c r="J52" s="30">
        <v>0.32664374576461869</v>
      </c>
      <c r="K52" s="30">
        <v>1623.6538461538462</v>
      </c>
      <c r="L52" s="30">
        <v>9.5510191082802537E-2</v>
      </c>
      <c r="M52" s="30">
        <v>3.1788403614457832</v>
      </c>
      <c r="N52" s="31">
        <v>0.90914505029115933</v>
      </c>
      <c r="O52" s="31">
        <v>0.54010000000000002</v>
      </c>
      <c r="P52" s="31">
        <v>0.1115556433408578</v>
      </c>
      <c r="Q52" s="29">
        <v>3.5</v>
      </c>
      <c r="R52" s="32">
        <v>4.1900000000000004</v>
      </c>
      <c r="S52" s="29">
        <v>2.79</v>
      </c>
      <c r="T52" s="29">
        <v>8.4700000000000006</v>
      </c>
      <c r="U52" s="29">
        <v>5.34</v>
      </c>
      <c r="V52" s="29">
        <v>6.01</v>
      </c>
      <c r="W52" s="31">
        <v>1.1541218637992829</v>
      </c>
      <c r="X52" s="29">
        <v>21.16</v>
      </c>
      <c r="Y52" s="29">
        <v>14.53</v>
      </c>
      <c r="Z52" s="29">
        <v>21.25</v>
      </c>
      <c r="AA52" s="29">
        <v>25.83</v>
      </c>
      <c r="AB52" s="31">
        <v>-0.31332703213610591</v>
      </c>
      <c r="AC52" s="31">
        <v>0.46249139710942883</v>
      </c>
      <c r="AD52" s="31">
        <v>0.94649585531273539</v>
      </c>
      <c r="AE52" s="31">
        <v>0.88237131922205725</v>
      </c>
      <c r="AF52" s="33">
        <v>1.6813</v>
      </c>
      <c r="AG52" s="31">
        <v>1.6637999999999999</v>
      </c>
      <c r="AH52" s="31">
        <v>-5.9299999999999999E-2</v>
      </c>
      <c r="AI52" s="29">
        <v>48200</v>
      </c>
      <c r="AJ52" s="29">
        <v>129238.66000000002</v>
      </c>
      <c r="AK52" s="29">
        <v>11.63</v>
      </c>
      <c r="AL52" s="29">
        <v>10.5</v>
      </c>
      <c r="AM52" s="29">
        <v>16.63</v>
      </c>
      <c r="AN52" s="29">
        <v>15.28</v>
      </c>
      <c r="AO52" s="29">
        <v>16.05</v>
      </c>
      <c r="AP52" s="29">
        <v>14.91</v>
      </c>
      <c r="AQ52" s="29">
        <v>17.920000000000002</v>
      </c>
      <c r="AR52" s="29">
        <v>15.23</v>
      </c>
      <c r="AS52" s="29">
        <v>9.4700000000000006</v>
      </c>
      <c r="AT52" s="29">
        <v>8.59</v>
      </c>
      <c r="AU52" s="29">
        <v>13.69</v>
      </c>
      <c r="AV52" s="29">
        <v>12.43</v>
      </c>
      <c r="AW52" s="29">
        <v>11.88</v>
      </c>
      <c r="AX52" s="29">
        <v>11.37</v>
      </c>
      <c r="AY52" s="29">
        <v>14.08</v>
      </c>
      <c r="AZ52" s="29">
        <v>11.63</v>
      </c>
      <c r="BA52" s="29">
        <v>7.3</v>
      </c>
      <c r="BB52" s="29">
        <v>5.72</v>
      </c>
      <c r="BC52" s="29">
        <v>11.55</v>
      </c>
      <c r="BD52" s="29">
        <v>8.9</v>
      </c>
      <c r="BE52" s="29">
        <v>9.36</v>
      </c>
      <c r="BF52" s="29">
        <v>10.89</v>
      </c>
      <c r="BG52" s="29">
        <v>10.85</v>
      </c>
      <c r="BH52" s="29">
        <v>9.4</v>
      </c>
      <c r="BI52" s="29">
        <v>11.63</v>
      </c>
      <c r="BJ52" s="29">
        <v>1.1300000000000008</v>
      </c>
      <c r="BK52" s="29">
        <v>9.4700000000000006</v>
      </c>
      <c r="BL52" s="29">
        <v>0.88000000000000078</v>
      </c>
      <c r="BM52" s="29">
        <v>7.3</v>
      </c>
      <c r="BN52" s="29">
        <v>1.58</v>
      </c>
      <c r="BO52" s="30">
        <v>0.51995850622406636</v>
      </c>
      <c r="BP52" s="30">
        <v>1.2653284386471921</v>
      </c>
      <c r="BQ52" s="30">
        <v>0.69933309149761425</v>
      </c>
      <c r="BR52" s="29">
        <v>-0.37178882188753404</v>
      </c>
      <c r="BS52" s="30">
        <v>0.7908091286307054</v>
      </c>
      <c r="BT52" s="30">
        <v>1.998437866125127</v>
      </c>
      <c r="BU52" s="30">
        <v>1.2204983676088959</v>
      </c>
      <c r="BV52" s="30">
        <v>0.16344953791231193</v>
      </c>
      <c r="BW52" s="29">
        <v>53.7</v>
      </c>
      <c r="BX52" s="29">
        <v>53.92</v>
      </c>
      <c r="BY52" s="29">
        <v>53.16</v>
      </c>
      <c r="BZ52" s="29">
        <v>53.16</v>
      </c>
      <c r="CA52" s="29">
        <v>34.229999999999997</v>
      </c>
      <c r="CB52" s="29">
        <v>34.4</v>
      </c>
      <c r="CC52" s="29">
        <v>34.5</v>
      </c>
      <c r="CD52" s="29">
        <v>34.64</v>
      </c>
      <c r="CE52" s="29">
        <v>1.1931351498088549E-2</v>
      </c>
      <c r="CF52" s="29">
        <v>-9.9981212251822882E-3</v>
      </c>
      <c r="CG52" s="30">
        <v>1.143577643775068</v>
      </c>
      <c r="CH52" s="30">
        <v>2</v>
      </c>
      <c r="CI52" s="30">
        <v>-2</v>
      </c>
      <c r="CJ52" s="30">
        <v>3.12895001129435</v>
      </c>
      <c r="CK52" s="30">
        <v>-2</v>
      </c>
      <c r="CL52" s="30">
        <v>-1.2246666666666666</v>
      </c>
      <c r="CM52" s="30">
        <v>-0.96400000000000008</v>
      </c>
      <c r="CN52" s="30">
        <v>2</v>
      </c>
      <c r="CO52" s="30">
        <v>-0.14824999999999999</v>
      </c>
      <c r="CP52" s="33">
        <v>0.42695918609259542</v>
      </c>
      <c r="CQ52" s="29" t="s">
        <v>248</v>
      </c>
      <c r="CR52" t="s">
        <v>80</v>
      </c>
      <c r="CS52" t="s">
        <v>81</v>
      </c>
      <c r="CT52">
        <v>0</v>
      </c>
    </row>
    <row r="53" spans="1:98" ht="19.5" x14ac:dyDescent="0.4">
      <c r="A53" s="29" t="s">
        <v>249</v>
      </c>
      <c r="B53" s="29" t="s">
        <v>250</v>
      </c>
      <c r="C53" s="29">
        <v>32.25</v>
      </c>
      <c r="D53" s="30">
        <v>-1.2800000000000011</v>
      </c>
      <c r="E53" s="30">
        <v>11.43</v>
      </c>
      <c r="F53" s="29">
        <v>2688</v>
      </c>
      <c r="G53" s="29">
        <v>18.61</v>
      </c>
      <c r="H53" s="30">
        <v>1.7329392799570125</v>
      </c>
      <c r="I53" s="29">
        <v>26.43</v>
      </c>
      <c r="J53" s="30">
        <v>0.63701943158102037</v>
      </c>
      <c r="K53" s="30">
        <v>448</v>
      </c>
      <c r="L53" s="30">
        <v>0.39645000000000019</v>
      </c>
      <c r="M53" s="30" t="e">
        <v>#DIV/0!</v>
      </c>
      <c r="N53" s="31" t="e">
        <v>#DIV/0!</v>
      </c>
      <c r="O53" s="31">
        <v>7.5700000000000003E-2</v>
      </c>
      <c r="P53" s="31">
        <v>4.3683007751937987E-2</v>
      </c>
      <c r="Q53" s="29">
        <v>0.25</v>
      </c>
      <c r="R53" s="32">
        <v>0.12</v>
      </c>
      <c r="S53" s="29">
        <v>0.22</v>
      </c>
      <c r="T53" s="29">
        <v>0.03</v>
      </c>
      <c r="U53" s="29">
        <v>0.7</v>
      </c>
      <c r="V53" s="29">
        <v>0.31</v>
      </c>
      <c r="W53" s="31">
        <v>0.40909090909090906</v>
      </c>
      <c r="X53" s="29">
        <v>-1.78</v>
      </c>
      <c r="Y53" s="29">
        <v>1.29</v>
      </c>
      <c r="Z53" s="29">
        <v>1.21</v>
      </c>
      <c r="AA53" s="29">
        <v>1.3499999999999999</v>
      </c>
      <c r="AB53" s="31">
        <v>1.7247191011235956</v>
      </c>
      <c r="AC53" s="31">
        <v>-6.2015503875969047E-2</v>
      </c>
      <c r="AD53" s="31">
        <v>0.66666666666666641</v>
      </c>
      <c r="AE53" s="31">
        <v>0.3236415633937082</v>
      </c>
      <c r="AF53" s="33">
        <v>0.51950000000000007</v>
      </c>
      <c r="AG53" s="31">
        <v>0.49299999999999999</v>
      </c>
      <c r="AH53" s="31">
        <v>-0.1094</v>
      </c>
      <c r="AI53" s="29">
        <v>2777</v>
      </c>
      <c r="AJ53" s="29">
        <v>4219.6514999999999</v>
      </c>
      <c r="AK53" s="29">
        <v>11.43</v>
      </c>
      <c r="AL53" s="29">
        <v>21.78</v>
      </c>
      <c r="AM53" s="29">
        <v>12.48</v>
      </c>
      <c r="AN53" s="29">
        <v>13.01</v>
      </c>
      <c r="AO53" s="29">
        <v>16.190000000000001</v>
      </c>
      <c r="AP53" s="29">
        <v>17</v>
      </c>
      <c r="AQ53" s="29">
        <v>9</v>
      </c>
      <c r="AR53" s="29">
        <v>21.03</v>
      </c>
      <c r="AS53" s="29">
        <v>4.8600000000000003</v>
      </c>
      <c r="AT53" s="29">
        <v>9.25</v>
      </c>
      <c r="AU53" s="29">
        <v>-2.87</v>
      </c>
      <c r="AV53" s="29">
        <v>0.33</v>
      </c>
      <c r="AW53" s="29">
        <v>3.35</v>
      </c>
      <c r="AX53" s="29">
        <v>0.76</v>
      </c>
      <c r="AY53" s="29">
        <v>-8.36</v>
      </c>
      <c r="AZ53" s="29">
        <v>7.79</v>
      </c>
      <c r="BA53" s="29">
        <v>3.05</v>
      </c>
      <c r="BB53" s="29">
        <v>6.06</v>
      </c>
      <c r="BC53" s="29">
        <v>0.33</v>
      </c>
      <c r="BD53" s="29">
        <v>3.47</v>
      </c>
      <c r="BE53" s="29">
        <v>3.38</v>
      </c>
      <c r="BF53" s="29">
        <v>2.1800000000000002</v>
      </c>
      <c r="BG53" s="29">
        <v>3.94</v>
      </c>
      <c r="BH53" s="29">
        <v>6.26</v>
      </c>
      <c r="BI53" s="29">
        <v>11.43</v>
      </c>
      <c r="BJ53" s="29">
        <v>-10.350000000000001</v>
      </c>
      <c r="BK53" s="29">
        <v>4.8600000000000003</v>
      </c>
      <c r="BL53" s="29">
        <v>-4.3899999999999997</v>
      </c>
      <c r="BM53" s="29">
        <v>3.05</v>
      </c>
      <c r="BN53" s="29">
        <v>-3.01</v>
      </c>
      <c r="BO53" s="30">
        <v>0.61541231544832553</v>
      </c>
      <c r="BP53" s="30">
        <v>0.80171591992373692</v>
      </c>
      <c r="BQ53" s="30">
        <v>0.49792776791000593</v>
      </c>
      <c r="BR53" s="29">
        <v>0.27934104630242973</v>
      </c>
      <c r="BS53" s="30">
        <v>0.97515304285199855</v>
      </c>
      <c r="BT53" s="30">
        <v>1.5252621544327931</v>
      </c>
      <c r="BU53" s="30">
        <v>0.84339846062759027</v>
      </c>
      <c r="BV53" s="30">
        <v>0.41764586483030647</v>
      </c>
      <c r="BW53" s="29">
        <v>66.86</v>
      </c>
      <c r="BX53" s="29">
        <v>66.97999999999999</v>
      </c>
      <c r="BY53" s="29">
        <v>67.19</v>
      </c>
      <c r="BZ53" s="29">
        <v>68.47</v>
      </c>
      <c r="CA53" s="29">
        <v>29.34</v>
      </c>
      <c r="CB53" s="29">
        <v>29.34</v>
      </c>
      <c r="CC53" s="29">
        <v>29.34</v>
      </c>
      <c r="CD53" s="29">
        <v>29.34</v>
      </c>
      <c r="CE53" s="29">
        <v>0</v>
      </c>
      <c r="CF53" s="29">
        <v>2.3980513288811345E-2</v>
      </c>
      <c r="CG53" s="30">
        <v>-0.15868209260485944</v>
      </c>
      <c r="CH53" s="30">
        <v>2</v>
      </c>
      <c r="CI53" s="30">
        <v>-0.43293927995701242</v>
      </c>
      <c r="CJ53" s="30">
        <v>2.3012815157839457</v>
      </c>
      <c r="CK53" s="30">
        <v>-2</v>
      </c>
      <c r="CL53" s="30">
        <v>-1.238</v>
      </c>
      <c r="CM53" s="30">
        <v>0.60400000000000009</v>
      </c>
      <c r="CN53" s="30">
        <v>1.0314646091515729</v>
      </c>
      <c r="CO53" s="30">
        <v>-0.27349999999999997</v>
      </c>
      <c r="CP53" s="33">
        <v>0.69652887346165993</v>
      </c>
      <c r="CQ53" s="29" t="s">
        <v>251</v>
      </c>
      <c r="CR53" t="s">
        <v>80</v>
      </c>
      <c r="CS53" t="s">
        <v>81</v>
      </c>
      <c r="CT53" t="s">
        <v>252</v>
      </c>
    </row>
    <row r="54" spans="1:98" ht="19.5" x14ac:dyDescent="0.4">
      <c r="A54" s="29" t="s">
        <v>253</v>
      </c>
      <c r="B54" s="29" t="s">
        <v>254</v>
      </c>
      <c r="C54" s="29">
        <v>314.5</v>
      </c>
      <c r="D54" s="30">
        <v>-1.6000000000000014</v>
      </c>
      <c r="E54" s="30">
        <v>46.9</v>
      </c>
      <c r="F54" s="29">
        <v>24212</v>
      </c>
      <c r="G54" s="29">
        <v>44.89</v>
      </c>
      <c r="H54" s="30">
        <v>7.0060147026063708</v>
      </c>
      <c r="I54" s="29">
        <v>36.78</v>
      </c>
      <c r="J54" s="30">
        <v>1.0436259842576874</v>
      </c>
      <c r="K54" s="30">
        <v>1052.695652173913</v>
      </c>
      <c r="L54" s="30">
        <v>7.6837691745799838E-2</v>
      </c>
      <c r="M54" s="30">
        <v>7.6282293635790799</v>
      </c>
      <c r="N54" s="31">
        <v>0.14152046783625738</v>
      </c>
      <c r="O54" s="31">
        <v>0.19390000000000002</v>
      </c>
      <c r="P54" s="31">
        <v>2.767621939586646E-2</v>
      </c>
      <c r="Q54" s="29">
        <v>-1.45</v>
      </c>
      <c r="R54" s="32">
        <v>1.03</v>
      </c>
      <c r="S54" s="29">
        <v>1.64</v>
      </c>
      <c r="T54" s="29">
        <v>3.79</v>
      </c>
      <c r="U54" s="29">
        <v>2.74</v>
      </c>
      <c r="V54" s="29">
        <v>5.01</v>
      </c>
      <c r="W54" s="31">
        <v>2.0548780487804881</v>
      </c>
      <c r="X54" s="29">
        <v>4.6100000000000003</v>
      </c>
      <c r="Y54" s="29">
        <v>-1.4</v>
      </c>
      <c r="Z54" s="29">
        <v>5.15</v>
      </c>
      <c r="AA54" s="29">
        <v>16.55</v>
      </c>
      <c r="AB54" s="31">
        <v>-1.3036876355748372</v>
      </c>
      <c r="AC54" s="31">
        <v>4.6785714285714297</v>
      </c>
      <c r="AD54" s="31">
        <v>4.7867132867132884</v>
      </c>
      <c r="AE54" s="31">
        <v>6.5360237250683184E-2</v>
      </c>
      <c r="AF54" s="33">
        <v>0.26629999999999998</v>
      </c>
      <c r="AG54" s="31">
        <v>0.55169999999999997</v>
      </c>
      <c r="AH54" s="31">
        <v>0.1149</v>
      </c>
      <c r="AI54" s="29">
        <v>18321</v>
      </c>
      <c r="AJ54" s="29">
        <v>23199.882300000001</v>
      </c>
      <c r="AK54" s="29">
        <v>46.9</v>
      </c>
      <c r="AL54" s="29">
        <v>43.53</v>
      </c>
      <c r="AM54" s="29">
        <v>44.99</v>
      </c>
      <c r="AN54" s="29">
        <v>39.26</v>
      </c>
      <c r="AO54" s="29">
        <v>44.36</v>
      </c>
      <c r="AP54" s="29">
        <v>43.61</v>
      </c>
      <c r="AQ54" s="29">
        <v>39.14</v>
      </c>
      <c r="AR54" s="29">
        <v>39.97</v>
      </c>
      <c r="AS54" s="29">
        <v>8.8699999999999992</v>
      </c>
      <c r="AT54" s="29">
        <v>5.2</v>
      </c>
      <c r="AU54" s="29">
        <v>5.95</v>
      </c>
      <c r="AV54" s="29">
        <v>-7.3</v>
      </c>
      <c r="AW54" s="29">
        <v>3.49</v>
      </c>
      <c r="AX54" s="29">
        <v>3.57</v>
      </c>
      <c r="AY54" s="29">
        <v>-6.26</v>
      </c>
      <c r="AZ54" s="29">
        <v>-5.46</v>
      </c>
      <c r="BA54" s="29">
        <v>6.96</v>
      </c>
      <c r="BB54" s="29">
        <v>3.25</v>
      </c>
      <c r="BC54" s="29">
        <v>5.54</v>
      </c>
      <c r="BD54" s="29">
        <v>-7.73</v>
      </c>
      <c r="BE54" s="29">
        <v>1.82</v>
      </c>
      <c r="BF54" s="29">
        <v>1.1000000000000001</v>
      </c>
      <c r="BG54" s="29">
        <v>-3.29</v>
      </c>
      <c r="BH54" s="29">
        <v>-6.4</v>
      </c>
      <c r="BI54" s="29">
        <v>46.9</v>
      </c>
      <c r="BJ54" s="29">
        <v>3.3699999999999974</v>
      </c>
      <c r="BK54" s="29">
        <v>8.8699999999999992</v>
      </c>
      <c r="BL54" s="29">
        <v>3.669999999999999</v>
      </c>
      <c r="BM54" s="29">
        <v>6.96</v>
      </c>
      <c r="BN54" s="29">
        <v>3.71</v>
      </c>
      <c r="BO54" s="30">
        <v>0.42022815348507175</v>
      </c>
      <c r="BP54" s="30">
        <v>0.4969471419433622</v>
      </c>
      <c r="BQ54" s="30">
        <v>0.25114874622554811</v>
      </c>
      <c r="BR54" s="29">
        <v>3.1554098913177233</v>
      </c>
      <c r="BS54" s="30">
        <v>0.71016865891599801</v>
      </c>
      <c r="BT54" s="30">
        <v>0.91324068151421756</v>
      </c>
      <c r="BU54" s="30">
        <v>0.73027438624130236</v>
      </c>
      <c r="BV54" s="30">
        <v>1.1427721140579084</v>
      </c>
      <c r="BW54" s="29">
        <v>48.56</v>
      </c>
      <c r="BX54" s="29">
        <v>48.34</v>
      </c>
      <c r="BY54" s="29">
        <v>47.28</v>
      </c>
      <c r="BZ54" s="29">
        <v>47.65</v>
      </c>
      <c r="CA54" s="29">
        <v>32.64</v>
      </c>
      <c r="CB54" s="29">
        <v>37.39</v>
      </c>
      <c r="CC54" s="29">
        <v>36.31</v>
      </c>
      <c r="CD54" s="29">
        <v>35.08</v>
      </c>
      <c r="CE54" s="29">
        <v>8.2767266673049456E-2</v>
      </c>
      <c r="CF54" s="29">
        <v>-1.8632768569002423E-2</v>
      </c>
      <c r="CG54" s="30">
        <v>-2</v>
      </c>
      <c r="CH54" s="30">
        <v>2</v>
      </c>
      <c r="CI54" s="30">
        <v>-2</v>
      </c>
      <c r="CJ54" s="30">
        <v>1.2169973753128336</v>
      </c>
      <c r="CK54" s="30">
        <v>-2</v>
      </c>
      <c r="CL54" s="30">
        <v>1.1266666666666665</v>
      </c>
      <c r="CM54" s="30">
        <v>2</v>
      </c>
      <c r="CN54" s="30">
        <v>1.1794849406873291</v>
      </c>
      <c r="CO54" s="30">
        <v>0.28725000000000001</v>
      </c>
      <c r="CP54" s="33">
        <v>0.57767844616469266</v>
      </c>
      <c r="CQ54" s="29" t="s">
        <v>255</v>
      </c>
      <c r="CR54" t="s">
        <v>80</v>
      </c>
      <c r="CS54" t="s">
        <v>81</v>
      </c>
      <c r="CT54">
        <v>0</v>
      </c>
    </row>
    <row r="55" spans="1:98" ht="19.5" x14ac:dyDescent="0.4">
      <c r="A55" s="29" t="s">
        <v>256</v>
      </c>
      <c r="B55" s="29" t="s">
        <v>257</v>
      </c>
      <c r="C55" s="29">
        <v>15.9</v>
      </c>
      <c r="D55" s="30">
        <v>0</v>
      </c>
      <c r="E55" s="30">
        <v>26.42</v>
      </c>
      <c r="F55" s="29">
        <v>588</v>
      </c>
      <c r="G55" s="29">
        <v>19.95</v>
      </c>
      <c r="H55" s="30">
        <v>0.79699248120300759</v>
      </c>
      <c r="I55" s="29" t="s">
        <v>106</v>
      </c>
      <c r="J55" s="30">
        <v>1.0459458392167789</v>
      </c>
      <c r="K55" s="30">
        <v>7.7368421052631575</v>
      </c>
      <c r="L55" s="30">
        <v>1.34</v>
      </c>
      <c r="M55" s="30">
        <v>13.363636363636363</v>
      </c>
      <c r="N55" s="31">
        <v>-0.2592592592592593</v>
      </c>
      <c r="O55" s="31">
        <v>-0.1303</v>
      </c>
      <c r="P55" s="31">
        <v>-0.16348962264150943</v>
      </c>
      <c r="Q55" s="29">
        <v>-0.37</v>
      </c>
      <c r="R55" s="32">
        <v>0.03</v>
      </c>
      <c r="S55" s="29">
        <v>-0.91</v>
      </c>
      <c r="T55" s="29">
        <v>-1.06</v>
      </c>
      <c r="U55" s="29">
        <v>-0.3</v>
      </c>
      <c r="V55" s="29">
        <v>-0.2</v>
      </c>
      <c r="W55" s="31">
        <v>0.78021978021978011</v>
      </c>
      <c r="X55" s="29">
        <v>1.41</v>
      </c>
      <c r="Y55" s="29">
        <v>-0.63</v>
      </c>
      <c r="Z55" s="29">
        <v>-3.43</v>
      </c>
      <c r="AA55" s="29">
        <v>-1.76</v>
      </c>
      <c r="AB55" s="31">
        <v>-1.446808510638298</v>
      </c>
      <c r="AC55" s="31">
        <v>-4.4444444444444446</v>
      </c>
      <c r="AD55" s="31">
        <v>0.18518518518518523</v>
      </c>
      <c r="AE55" s="31">
        <v>-0.38955087076076989</v>
      </c>
      <c r="AF55" s="33">
        <v>-0.15590000000000001</v>
      </c>
      <c r="AG55" s="31">
        <v>0.32850000000000001</v>
      </c>
      <c r="AH55" s="31">
        <v>-0.32379999999999998</v>
      </c>
      <c r="AI55" s="29">
        <v>666</v>
      </c>
      <c r="AJ55" s="29">
        <v>562.17059999999992</v>
      </c>
      <c r="AK55" s="29">
        <v>26.42</v>
      </c>
      <c r="AL55" s="29">
        <v>23.96</v>
      </c>
      <c r="AM55" s="29">
        <v>24.4</v>
      </c>
      <c r="AN55" s="29">
        <v>18.920000000000002</v>
      </c>
      <c r="AO55" s="29">
        <v>23.64</v>
      </c>
      <c r="AP55" s="29">
        <v>28.32</v>
      </c>
      <c r="AQ55" s="29">
        <v>24.46</v>
      </c>
      <c r="AR55" s="29">
        <v>27.96</v>
      </c>
      <c r="AS55" s="29">
        <v>-10.81</v>
      </c>
      <c r="AT55" s="29">
        <v>-5.42</v>
      </c>
      <c r="AU55" s="29">
        <v>-17.28</v>
      </c>
      <c r="AV55" s="29">
        <v>-30.88</v>
      </c>
      <c r="AW55" s="29">
        <v>-27.97</v>
      </c>
      <c r="AX55" s="29">
        <v>-1.33</v>
      </c>
      <c r="AY55" s="29">
        <v>-8.7200000000000006</v>
      </c>
      <c r="AZ55" s="29">
        <v>1.81</v>
      </c>
      <c r="BA55" s="29">
        <v>-5.81</v>
      </c>
      <c r="BB55" s="29">
        <v>-6.29</v>
      </c>
      <c r="BC55" s="29">
        <v>-26.58</v>
      </c>
      <c r="BD55" s="29">
        <v>-28.58</v>
      </c>
      <c r="BE55" s="29">
        <v>-22.27</v>
      </c>
      <c r="BF55" s="29">
        <v>0.37</v>
      </c>
      <c r="BG55" s="29">
        <v>-5.4</v>
      </c>
      <c r="BH55" s="29">
        <v>3.82</v>
      </c>
      <c r="BI55" s="29">
        <v>26.42</v>
      </c>
      <c r="BJ55" s="29">
        <v>2.4600000000000009</v>
      </c>
      <c r="BK55" s="29">
        <v>-10.81</v>
      </c>
      <c r="BL55" s="29">
        <v>-5.3900000000000006</v>
      </c>
      <c r="BM55" s="29">
        <v>-5.81</v>
      </c>
      <c r="BN55" s="29">
        <v>0.48000000000000043</v>
      </c>
      <c r="BO55" s="30">
        <v>0.79429429429429432</v>
      </c>
      <c r="BP55" s="30">
        <v>0.66819431714023836</v>
      </c>
      <c r="BQ55" s="30">
        <v>0.59600443951165372</v>
      </c>
      <c r="BR55" s="29">
        <v>0.75492961105087097</v>
      </c>
      <c r="BS55" s="30">
        <v>1.2867867867867868</v>
      </c>
      <c r="BT55" s="30">
        <v>0.9294225481209899</v>
      </c>
      <c r="BU55" s="30">
        <v>1.2153163152053275</v>
      </c>
      <c r="BV55" s="30">
        <v>0.81283538963637658</v>
      </c>
      <c r="BW55" s="29">
        <v>29.959999999999994</v>
      </c>
      <c r="BX55" s="29">
        <v>29.959999999999994</v>
      </c>
      <c r="BY55" s="29">
        <v>29.959999999999994</v>
      </c>
      <c r="BZ55" s="29">
        <v>29.959999999999994</v>
      </c>
      <c r="CA55" s="29">
        <v>55.08</v>
      </c>
      <c r="CB55" s="29">
        <v>55.08</v>
      </c>
      <c r="CC55" s="29">
        <v>55.08</v>
      </c>
      <c r="CD55" s="29">
        <v>55.08</v>
      </c>
      <c r="CE55" s="29">
        <v>0</v>
      </c>
      <c r="CF55" s="29">
        <v>0</v>
      </c>
      <c r="CG55" s="30">
        <v>-1.109859222101742</v>
      </c>
      <c r="CH55" s="30">
        <v>-2</v>
      </c>
      <c r="CI55" s="30">
        <v>1.0060150375939849</v>
      </c>
      <c r="CJ55" s="30">
        <v>1.2108110954219231</v>
      </c>
      <c r="CK55" s="30">
        <v>0.96842105263157896</v>
      </c>
      <c r="CL55" s="30">
        <v>-0.23866666666666655</v>
      </c>
      <c r="CM55" s="30">
        <v>2</v>
      </c>
      <c r="CN55" s="30">
        <v>0.62966271769019255</v>
      </c>
      <c r="CO55" s="30">
        <v>-0.80949999999999989</v>
      </c>
      <c r="CP55" s="33">
        <v>-0.25366642023279407</v>
      </c>
      <c r="CQ55" s="29" t="s">
        <v>258</v>
      </c>
      <c r="CR55" t="s">
        <v>80</v>
      </c>
      <c r="CS55" t="s">
        <v>81</v>
      </c>
      <c r="CT55">
        <v>0</v>
      </c>
    </row>
    <row r="56" spans="1:98" ht="19.5" x14ac:dyDescent="0.4">
      <c r="A56" s="29" t="s">
        <v>259</v>
      </c>
      <c r="B56" s="29" t="s">
        <v>260</v>
      </c>
      <c r="C56" s="29">
        <v>27.55</v>
      </c>
      <c r="D56" s="30">
        <v>2.8900000000000006</v>
      </c>
      <c r="E56" s="30">
        <v>21.17</v>
      </c>
      <c r="F56" s="29">
        <v>2755</v>
      </c>
      <c r="G56" s="29">
        <v>15.88</v>
      </c>
      <c r="H56" s="30">
        <v>1.7348866498740554</v>
      </c>
      <c r="I56" s="29">
        <v>16.8</v>
      </c>
      <c r="J56" s="30">
        <v>1.1551282768903275</v>
      </c>
      <c r="K56" s="30">
        <v>52.980769230769234</v>
      </c>
      <c r="L56" s="30">
        <v>7.9459459459459477E-3</v>
      </c>
      <c r="M56" s="30" t="e">
        <v>#DIV/0!</v>
      </c>
      <c r="N56" s="31" t="e">
        <v>#DIV/0!</v>
      </c>
      <c r="O56" s="31">
        <v>0.1108</v>
      </c>
      <c r="P56" s="31">
        <v>6.3865843920145188E-2</v>
      </c>
      <c r="Q56" s="29">
        <v>0.36</v>
      </c>
      <c r="R56" s="32">
        <v>0.33</v>
      </c>
      <c r="S56" s="29">
        <v>-0.38</v>
      </c>
      <c r="T56" s="29">
        <v>0.78</v>
      </c>
      <c r="U56" s="29">
        <v>0.45</v>
      </c>
      <c r="V56" s="29">
        <v>0.09</v>
      </c>
      <c r="W56" s="31">
        <v>1.2368421052631577</v>
      </c>
      <c r="X56" s="29">
        <v>0.61</v>
      </c>
      <c r="Y56" s="29">
        <v>0.77</v>
      </c>
      <c r="Z56" s="29">
        <v>1.17</v>
      </c>
      <c r="AA56" s="29">
        <v>1.4100000000000001</v>
      </c>
      <c r="AB56" s="31">
        <v>0.26229508196721318</v>
      </c>
      <c r="AC56" s="31">
        <v>0.51948051948051932</v>
      </c>
      <c r="AD56" s="31">
        <v>21.142857142857142</v>
      </c>
      <c r="AE56" s="31">
        <v>4.4819557625145556E-2</v>
      </c>
      <c r="AF56" s="33">
        <v>0.32869999999999999</v>
      </c>
      <c r="AG56" s="31">
        <v>0.4415</v>
      </c>
      <c r="AH56" s="31">
        <v>8.0199999999999994E-2</v>
      </c>
      <c r="AI56" s="29">
        <v>1795</v>
      </c>
      <c r="AJ56" s="29">
        <v>2385.0165000000002</v>
      </c>
      <c r="AK56" s="29">
        <v>21.17</v>
      </c>
      <c r="AL56" s="29">
        <v>28</v>
      </c>
      <c r="AM56" s="29">
        <v>25.57</v>
      </c>
      <c r="AN56" s="29">
        <v>19.29</v>
      </c>
      <c r="AO56" s="29">
        <v>5.68</v>
      </c>
      <c r="AP56" s="29">
        <v>21.45</v>
      </c>
      <c r="AQ56" s="29">
        <v>20.86</v>
      </c>
      <c r="AR56" s="29">
        <v>19.03</v>
      </c>
      <c r="AS56" s="29">
        <v>5.35</v>
      </c>
      <c r="AT56" s="29">
        <v>13.74</v>
      </c>
      <c r="AU56" s="29">
        <v>10.9</v>
      </c>
      <c r="AV56" s="29">
        <v>3.6</v>
      </c>
      <c r="AW56" s="29">
        <v>-13.22</v>
      </c>
      <c r="AX56" s="29">
        <v>6.81</v>
      </c>
      <c r="AY56" s="29">
        <v>7.2</v>
      </c>
      <c r="AZ56" s="29">
        <v>-0.96</v>
      </c>
      <c r="BA56" s="29">
        <v>2.54</v>
      </c>
      <c r="BB56" s="29">
        <v>7.93</v>
      </c>
      <c r="BC56" s="29">
        <v>14.14</v>
      </c>
      <c r="BD56" s="29">
        <v>8.2100000000000009</v>
      </c>
      <c r="BE56" s="29">
        <v>-13.45</v>
      </c>
      <c r="BF56" s="29">
        <v>5.97</v>
      </c>
      <c r="BG56" s="29">
        <v>6.72</v>
      </c>
      <c r="BH56" s="29">
        <v>1.32</v>
      </c>
      <c r="BI56" s="29">
        <v>21.17</v>
      </c>
      <c r="BJ56" s="29">
        <v>-6.8299999999999983</v>
      </c>
      <c r="BK56" s="29">
        <v>5.35</v>
      </c>
      <c r="BL56" s="29">
        <v>-8.39</v>
      </c>
      <c r="BM56" s="29">
        <v>2.54</v>
      </c>
      <c r="BN56" s="29">
        <v>-5.39</v>
      </c>
      <c r="BO56" s="30">
        <v>1.0317548746518106</v>
      </c>
      <c r="BP56" s="30">
        <v>0.70430733410942958</v>
      </c>
      <c r="BQ56" s="30">
        <v>0.61278863232682057</v>
      </c>
      <c r="BR56" s="29">
        <v>0.88503541996885327</v>
      </c>
      <c r="BS56" s="30">
        <v>1.5526462395543175</v>
      </c>
      <c r="BT56" s="30">
        <v>1.5034924330616997</v>
      </c>
      <c r="BU56" s="30">
        <v>1.0076968620485494</v>
      </c>
      <c r="BV56" s="30">
        <v>0.7439738991812479</v>
      </c>
      <c r="BW56" s="29">
        <v>52.99</v>
      </c>
      <c r="BX56" s="29">
        <v>52.79</v>
      </c>
      <c r="BY56" s="29">
        <v>52.79</v>
      </c>
      <c r="BZ56" s="29">
        <v>52.36</v>
      </c>
      <c r="CA56" s="29">
        <v>35.08</v>
      </c>
      <c r="CB56" s="29">
        <v>34.840000000000003</v>
      </c>
      <c r="CC56" s="29">
        <v>33.96</v>
      </c>
      <c r="CD56" s="29">
        <v>36.42</v>
      </c>
      <c r="CE56" s="29">
        <v>4.0338333647254476E-2</v>
      </c>
      <c r="CF56" s="29">
        <v>-1.1919779136059461E-2</v>
      </c>
      <c r="CG56" s="30">
        <v>-1.3700708399377066</v>
      </c>
      <c r="CH56" s="30">
        <v>2</v>
      </c>
      <c r="CI56" s="30">
        <v>-0.43488664987405534</v>
      </c>
      <c r="CJ56" s="30">
        <v>0.91965792829246007</v>
      </c>
      <c r="CK56" s="30">
        <v>-2</v>
      </c>
      <c r="CL56" s="30">
        <v>-0.58866666666666656</v>
      </c>
      <c r="CM56" s="30">
        <v>2</v>
      </c>
      <c r="CN56" s="30">
        <v>0.92472011059371362</v>
      </c>
      <c r="CO56" s="30">
        <v>0.20049999999999998</v>
      </c>
      <c r="CP56" s="33">
        <v>0.24893626618153397</v>
      </c>
      <c r="CQ56" s="29" t="s">
        <v>261</v>
      </c>
      <c r="CR56" t="s">
        <v>80</v>
      </c>
      <c r="CS56" t="s">
        <v>81</v>
      </c>
      <c r="CT56">
        <v>0</v>
      </c>
    </row>
    <row r="57" spans="1:98" ht="19.5" x14ac:dyDescent="0.4">
      <c r="A57" s="29" t="s">
        <v>262</v>
      </c>
      <c r="B57" s="29" t="s">
        <v>263</v>
      </c>
      <c r="C57" s="29">
        <v>28.7</v>
      </c>
      <c r="D57" s="30">
        <v>-8.259999999999998</v>
      </c>
      <c r="E57" s="30">
        <v>20.34</v>
      </c>
      <c r="F57" s="29">
        <v>7147</v>
      </c>
      <c r="G57" s="29">
        <v>13.22</v>
      </c>
      <c r="H57" s="30">
        <v>2.1709531013615733</v>
      </c>
      <c r="I57" s="29">
        <v>16.98</v>
      </c>
      <c r="J57" s="30">
        <v>1.1475170681724045</v>
      </c>
      <c r="K57" s="30">
        <v>25.16549295774648</v>
      </c>
      <c r="L57" s="30">
        <v>9.5634482758620701E-2</v>
      </c>
      <c r="M57" s="30" t="e">
        <v>#N/A</v>
      </c>
      <c r="N57" s="31" t="e">
        <v>#N/A</v>
      </c>
      <c r="O57" s="31">
        <v>6.2300000000000001E-2</v>
      </c>
      <c r="P57" s="31">
        <v>2.869707317073171E-2</v>
      </c>
      <c r="Q57" s="29">
        <v>-0.21</v>
      </c>
      <c r="R57" s="32">
        <v>-0.3</v>
      </c>
      <c r="S57" s="29">
        <v>0.5</v>
      </c>
      <c r="T57" s="29">
        <v>0.38</v>
      </c>
      <c r="U57" s="29">
        <v>0.4</v>
      </c>
      <c r="V57" s="29">
        <v>0.28999999999999998</v>
      </c>
      <c r="W57" s="31">
        <v>-0.42000000000000004</v>
      </c>
      <c r="X57" s="29">
        <v>-0.39</v>
      </c>
      <c r="Y57" s="29">
        <v>-1.1599999999999999</v>
      </c>
      <c r="Z57" s="29">
        <v>1.91</v>
      </c>
      <c r="AA57" s="29">
        <v>1.3599999999999999</v>
      </c>
      <c r="AB57" s="31">
        <v>-1.974358974358974</v>
      </c>
      <c r="AC57" s="31">
        <v>2.646551724137931</v>
      </c>
      <c r="AD57" s="31">
        <v>1.7755102040816324</v>
      </c>
      <c r="AE57" s="31">
        <v>0.32648514851485144</v>
      </c>
      <c r="AF57" s="33">
        <v>0.16220000000000001</v>
      </c>
      <c r="AG57" s="31">
        <v>0.2462</v>
      </c>
      <c r="AH57" s="31">
        <v>-2.7199999999999998E-2</v>
      </c>
      <c r="AI57" s="29">
        <v>5359</v>
      </c>
      <c r="AJ57" s="29">
        <v>6228.2297999999992</v>
      </c>
      <c r="AK57" s="29">
        <v>20.34</v>
      </c>
      <c r="AL57" s="29">
        <v>18.989999999999998</v>
      </c>
      <c r="AM57" s="29">
        <v>19.11</v>
      </c>
      <c r="AN57" s="29">
        <v>17.149999999999999</v>
      </c>
      <c r="AO57" s="29">
        <v>19.27</v>
      </c>
      <c r="AP57" s="29">
        <v>10.9</v>
      </c>
      <c r="AQ57" s="29">
        <v>2.09</v>
      </c>
      <c r="AR57" s="29">
        <v>-1.07</v>
      </c>
      <c r="AS57" s="29">
        <v>3.38</v>
      </c>
      <c r="AT57" s="29">
        <v>-2.68</v>
      </c>
      <c r="AU57" s="29">
        <v>4.2300000000000004</v>
      </c>
      <c r="AV57" s="29">
        <v>4.32</v>
      </c>
      <c r="AW57" s="29">
        <v>-2.71</v>
      </c>
      <c r="AX57" s="29">
        <v>-11.8</v>
      </c>
      <c r="AY57" s="29">
        <v>-25.03</v>
      </c>
      <c r="AZ57" s="29">
        <v>-24.61</v>
      </c>
      <c r="BA57" s="29">
        <v>5.96</v>
      </c>
      <c r="BB57" s="29">
        <v>12.42</v>
      </c>
      <c r="BC57" s="29">
        <v>6.18</v>
      </c>
      <c r="BD57" s="29">
        <v>9.23</v>
      </c>
      <c r="BE57" s="29">
        <v>5.15</v>
      </c>
      <c r="BF57" s="29">
        <v>-38.58</v>
      </c>
      <c r="BG57" s="29">
        <v>-19.940000000000001</v>
      </c>
      <c r="BH57" s="29">
        <v>-21.66</v>
      </c>
      <c r="BI57" s="29">
        <v>20.34</v>
      </c>
      <c r="BJ57" s="29">
        <v>1.3500000000000014</v>
      </c>
      <c r="BK57" s="29">
        <v>3.38</v>
      </c>
      <c r="BL57" s="29">
        <v>6.0600000000000005</v>
      </c>
      <c r="BM57" s="29">
        <v>5.96</v>
      </c>
      <c r="BN57" s="29">
        <v>-6.46</v>
      </c>
      <c r="BO57" s="30">
        <v>1.0455308826273559</v>
      </c>
      <c r="BP57" s="30">
        <v>1.1742574257425742</v>
      </c>
      <c r="BQ57" s="30">
        <v>0.73871568171242441</v>
      </c>
      <c r="BR57" s="29">
        <v>0.5533947587417305</v>
      </c>
      <c r="BS57" s="30">
        <v>1.5519686508676993</v>
      </c>
      <c r="BT57" s="30">
        <v>1.8829207920792079</v>
      </c>
      <c r="BU57" s="30">
        <v>2.1986970684039089</v>
      </c>
      <c r="BV57" s="30">
        <v>0.52190776285767138</v>
      </c>
      <c r="BW57" s="29">
        <v>55.48</v>
      </c>
      <c r="BX57" s="29">
        <v>54.74</v>
      </c>
      <c r="BY57" s="29">
        <v>54.67</v>
      </c>
      <c r="BZ57" s="29">
        <v>58.97</v>
      </c>
      <c r="CA57" s="29">
        <v>38.01</v>
      </c>
      <c r="CB57" s="29">
        <v>38.93</v>
      </c>
      <c r="CC57" s="29">
        <v>38.49</v>
      </c>
      <c r="CD57" s="29">
        <v>34.53</v>
      </c>
      <c r="CE57" s="29">
        <v>-8.9982046667261173E-2</v>
      </c>
      <c r="CF57" s="29">
        <v>6.4036828376831334E-2</v>
      </c>
      <c r="CG57" s="30">
        <v>-0.70678951748346097</v>
      </c>
      <c r="CH57" s="30">
        <v>2</v>
      </c>
      <c r="CI57" s="30">
        <v>-0.87095310136157322</v>
      </c>
      <c r="CJ57" s="30">
        <v>0.93995448487358801</v>
      </c>
      <c r="CK57" s="30">
        <v>-1.3553990610328639</v>
      </c>
      <c r="CL57" s="30">
        <v>-0.64400000000000002</v>
      </c>
      <c r="CM57" s="30">
        <v>2</v>
      </c>
      <c r="CN57" s="30">
        <v>0.32442871287128716</v>
      </c>
      <c r="CO57" s="30">
        <v>-6.7999999999999991E-2</v>
      </c>
      <c r="CP57" s="33">
        <v>0.11871612843964474</v>
      </c>
      <c r="CQ57" s="29" t="s">
        <v>264</v>
      </c>
      <c r="CR57" t="s">
        <v>80</v>
      </c>
      <c r="CS57" t="s">
        <v>81</v>
      </c>
      <c r="CT57">
        <v>0</v>
      </c>
    </row>
    <row r="58" spans="1:98" ht="19.5" x14ac:dyDescent="0.4">
      <c r="A58" s="29" t="s">
        <v>265</v>
      </c>
      <c r="B58" s="29" t="s">
        <v>266</v>
      </c>
      <c r="C58" s="29">
        <v>30.6</v>
      </c>
      <c r="D58" s="30">
        <v>-1.3099999999999881</v>
      </c>
      <c r="E58" s="30">
        <v>20.010000000000002</v>
      </c>
      <c r="F58" s="29">
        <v>1873</v>
      </c>
      <c r="G58" s="29">
        <v>16.7</v>
      </c>
      <c r="H58" s="30">
        <v>1.8323353293413176</v>
      </c>
      <c r="I58" s="29">
        <v>306</v>
      </c>
      <c r="J58" s="30">
        <v>0.66080319375744545</v>
      </c>
      <c r="K58" s="30">
        <v>19.112244897959183</v>
      </c>
      <c r="L58" s="30">
        <v>1.34</v>
      </c>
      <c r="M58" s="30">
        <v>234.125</v>
      </c>
      <c r="N58" s="31">
        <v>1.7049180327868854</v>
      </c>
      <c r="O58" s="31">
        <v>1.26E-2</v>
      </c>
      <c r="P58" s="31">
        <v>6.8764705882352929E-3</v>
      </c>
      <c r="Q58" s="29">
        <v>-0.46</v>
      </c>
      <c r="R58" s="32">
        <v>-0.42</v>
      </c>
      <c r="S58" s="29">
        <v>-0.36</v>
      </c>
      <c r="T58" s="29">
        <v>0.64</v>
      </c>
      <c r="U58" s="29">
        <v>0.1</v>
      </c>
      <c r="V58" s="29">
        <v>-0.33</v>
      </c>
      <c r="W58" s="31">
        <v>8.3333333333333259E-2</v>
      </c>
      <c r="X58" s="29">
        <v>-2.4900000000000002</v>
      </c>
      <c r="Y58" s="29">
        <v>-1.31</v>
      </c>
      <c r="Z58" s="29">
        <v>7.0000000000000007E-2</v>
      </c>
      <c r="AA58" s="29">
        <v>7.999999999999996E-2</v>
      </c>
      <c r="AB58" s="31">
        <v>0.47389558232931728</v>
      </c>
      <c r="AC58" s="31">
        <v>1.0534351145038168</v>
      </c>
      <c r="AD58" s="31">
        <v>1.0499999999999998</v>
      </c>
      <c r="AE58" s="31">
        <v>0.12007684918347739</v>
      </c>
      <c r="AF58" s="33">
        <v>1.4309000000000001</v>
      </c>
      <c r="AG58" s="31">
        <v>0.63700000000000001</v>
      </c>
      <c r="AH58" s="31">
        <v>-0.28149999999999997</v>
      </c>
      <c r="AI58" s="29">
        <v>1166</v>
      </c>
      <c r="AJ58" s="29">
        <v>2834.4294000000004</v>
      </c>
      <c r="AK58" s="29">
        <v>20.010000000000002</v>
      </c>
      <c r="AL58" s="29">
        <v>25.07</v>
      </c>
      <c r="AM58" s="29">
        <v>18.88</v>
      </c>
      <c r="AN58" s="29">
        <v>24.39</v>
      </c>
      <c r="AO58" s="29">
        <v>10.08</v>
      </c>
      <c r="AP58" s="29">
        <v>19.21</v>
      </c>
      <c r="AQ58" s="29">
        <v>15.67</v>
      </c>
      <c r="AR58" s="29">
        <v>24.69</v>
      </c>
      <c r="AS58" s="29">
        <v>-6.41</v>
      </c>
      <c r="AT58" s="29">
        <v>7.36</v>
      </c>
      <c r="AU58" s="29">
        <v>-3.16</v>
      </c>
      <c r="AV58" s="29">
        <v>-14.5</v>
      </c>
      <c r="AW58" s="29">
        <v>-37.28</v>
      </c>
      <c r="AX58" s="29">
        <v>-10.1</v>
      </c>
      <c r="AY58" s="29">
        <v>-8.99</v>
      </c>
      <c r="AZ58" s="29">
        <v>-7.37</v>
      </c>
      <c r="BA58" s="29">
        <v>-6.25</v>
      </c>
      <c r="BB58" s="29">
        <v>1.28</v>
      </c>
      <c r="BC58" s="29">
        <v>8.8699999999999992</v>
      </c>
      <c r="BD58" s="29">
        <v>-12.41</v>
      </c>
      <c r="BE58" s="29">
        <v>-18.84</v>
      </c>
      <c r="BF58" s="29">
        <v>-10.71</v>
      </c>
      <c r="BG58" s="29">
        <v>-9.92</v>
      </c>
      <c r="BH58" s="29">
        <v>-12.71</v>
      </c>
      <c r="BI58" s="29">
        <v>20.010000000000002</v>
      </c>
      <c r="BJ58" s="29">
        <v>-5.0599999999999987</v>
      </c>
      <c r="BK58" s="29">
        <v>-6.41</v>
      </c>
      <c r="BL58" s="29">
        <v>-13.77</v>
      </c>
      <c r="BM58" s="29">
        <v>-6.25</v>
      </c>
      <c r="BN58" s="29">
        <v>-7.53</v>
      </c>
      <c r="BO58" s="30">
        <v>0.8224699828473413</v>
      </c>
      <c r="BP58" s="30">
        <v>0.58501440922190207</v>
      </c>
      <c r="BQ58" s="30">
        <v>0.69101678183613036</v>
      </c>
      <c r="BR58" s="29">
        <v>0.12955028686617509</v>
      </c>
      <c r="BS58" s="30">
        <v>1.8276157804459692</v>
      </c>
      <c r="BT58" s="30">
        <v>1.2776176753121997</v>
      </c>
      <c r="BU58" s="30">
        <v>1.2744323790720631</v>
      </c>
      <c r="BV58" s="30">
        <v>0.36156570808126764</v>
      </c>
      <c r="BW58" s="29">
        <v>34.36</v>
      </c>
      <c r="BX58" s="29">
        <v>34.599999999999994</v>
      </c>
      <c r="BY58" s="29">
        <v>34.75</v>
      </c>
      <c r="BZ58" s="29">
        <v>35.849999999999994</v>
      </c>
      <c r="CA58" s="29">
        <v>57.77</v>
      </c>
      <c r="CB58" s="29">
        <v>57.77</v>
      </c>
      <c r="CC58" s="29">
        <v>57.73</v>
      </c>
      <c r="CD58" s="29">
        <v>57.52</v>
      </c>
      <c r="CE58" s="29">
        <v>-4.3300243194872579E-3</v>
      </c>
      <c r="CF58" s="29">
        <v>4.2974802497998787E-2</v>
      </c>
      <c r="CG58" s="30">
        <v>0.14089942626764984</v>
      </c>
      <c r="CH58" s="30">
        <v>-2</v>
      </c>
      <c r="CI58" s="30">
        <v>-0.53233532934131755</v>
      </c>
      <c r="CJ58" s="30">
        <v>2.2378581499801453</v>
      </c>
      <c r="CK58" s="30">
        <v>-0.54829931972789103</v>
      </c>
      <c r="CL58" s="30">
        <v>-0.66599999999999993</v>
      </c>
      <c r="CM58" s="30">
        <v>2</v>
      </c>
      <c r="CN58" s="30">
        <v>1.6702057877041308</v>
      </c>
      <c r="CO58" s="30">
        <v>-0.70374999999999988</v>
      </c>
      <c r="CP58" s="33">
        <v>0.2570158711091759</v>
      </c>
      <c r="CQ58" s="29" t="s">
        <v>267</v>
      </c>
      <c r="CR58" t="s">
        <v>80</v>
      </c>
      <c r="CS58" t="s">
        <v>81</v>
      </c>
      <c r="CT58">
        <v>0</v>
      </c>
    </row>
    <row r="59" spans="1:98" ht="19.5" x14ac:dyDescent="0.4">
      <c r="A59" s="29" t="s">
        <v>268</v>
      </c>
      <c r="B59" s="29" t="s">
        <v>269</v>
      </c>
      <c r="C59" s="29">
        <v>35.299999999999997</v>
      </c>
      <c r="D59" s="30">
        <v>-0.46999999999999886</v>
      </c>
      <c r="E59" s="30">
        <v>17.79</v>
      </c>
      <c r="F59" s="29">
        <v>19123</v>
      </c>
      <c r="G59" s="29">
        <v>17.84</v>
      </c>
      <c r="H59" s="30">
        <v>1.9786995515695065</v>
      </c>
      <c r="I59" s="29">
        <v>19.940000000000001</v>
      </c>
      <c r="J59" s="30">
        <v>0.48879089975682072</v>
      </c>
      <c r="K59" s="30">
        <v>10.17722192655668</v>
      </c>
      <c r="L59" s="30">
        <v>0.23088421052631578</v>
      </c>
      <c r="M59" s="30">
        <v>24.548138639281131</v>
      </c>
      <c r="N59" s="31">
        <v>0.10729833546734957</v>
      </c>
      <c r="O59" s="31">
        <v>8.7499999999999994E-2</v>
      </c>
      <c r="P59" s="31">
        <v>4.4220963172804537E-2</v>
      </c>
      <c r="Q59" s="29">
        <v>0.21</v>
      </c>
      <c r="R59" s="32">
        <v>0.17</v>
      </c>
      <c r="S59" s="29">
        <v>0.25</v>
      </c>
      <c r="T59" s="29">
        <v>0.57999999999999996</v>
      </c>
      <c r="U59" s="29">
        <v>0.42</v>
      </c>
      <c r="V59" s="29">
        <v>0.32</v>
      </c>
      <c r="W59" s="31">
        <v>0.28000000000000003</v>
      </c>
      <c r="X59" s="29">
        <v>1.03</v>
      </c>
      <c r="Y59" s="29">
        <v>0.8</v>
      </c>
      <c r="Z59" s="29">
        <v>1.69</v>
      </c>
      <c r="AA59" s="29">
        <v>1.6400000000000001</v>
      </c>
      <c r="AB59" s="31">
        <v>-0.22330097087378639</v>
      </c>
      <c r="AC59" s="31">
        <v>1.1124999999999998</v>
      </c>
      <c r="AD59" s="31">
        <v>0.86363636363636376</v>
      </c>
      <c r="AE59" s="31">
        <v>0.20716387911851264</v>
      </c>
      <c r="AF59" s="33">
        <v>0.16320000000000001</v>
      </c>
      <c r="AG59" s="31">
        <v>0.22439999999999999</v>
      </c>
      <c r="AH59" s="31">
        <v>-0.23930000000000001</v>
      </c>
      <c r="AI59" s="29">
        <v>33634</v>
      </c>
      <c r="AJ59" s="29">
        <v>39123.068800000001</v>
      </c>
      <c r="AK59" s="29">
        <v>17.79</v>
      </c>
      <c r="AL59" s="29">
        <v>19.13</v>
      </c>
      <c r="AM59" s="29">
        <v>17.29</v>
      </c>
      <c r="AN59" s="29">
        <v>19.16</v>
      </c>
      <c r="AO59" s="29">
        <v>18.93</v>
      </c>
      <c r="AP59" s="29">
        <v>18.899999999999999</v>
      </c>
      <c r="AQ59" s="29">
        <v>17.09</v>
      </c>
      <c r="AR59" s="29">
        <v>15.29</v>
      </c>
      <c r="AS59" s="29">
        <v>3.98</v>
      </c>
      <c r="AT59" s="29">
        <v>5.79</v>
      </c>
      <c r="AU59" s="29">
        <v>5.0599999999999996</v>
      </c>
      <c r="AV59" s="29">
        <v>5.34</v>
      </c>
      <c r="AW59" s="29">
        <v>3.93</v>
      </c>
      <c r="AX59" s="29">
        <v>3.19</v>
      </c>
      <c r="AY59" s="29">
        <v>2.64</v>
      </c>
      <c r="AZ59" s="29">
        <v>2.35</v>
      </c>
      <c r="BA59" s="29">
        <v>2.37</v>
      </c>
      <c r="BB59" s="29">
        <v>3.45</v>
      </c>
      <c r="BC59" s="29">
        <v>3.88</v>
      </c>
      <c r="BD59" s="29">
        <v>3.86</v>
      </c>
      <c r="BE59" s="29">
        <v>2.34</v>
      </c>
      <c r="BF59" s="29">
        <v>2.27</v>
      </c>
      <c r="BG59" s="29">
        <v>2.09</v>
      </c>
      <c r="BH59" s="29">
        <v>1.81</v>
      </c>
      <c r="BI59" s="29">
        <v>17.79</v>
      </c>
      <c r="BJ59" s="29">
        <v>-1.3399999999999999</v>
      </c>
      <c r="BK59" s="29">
        <v>3.98</v>
      </c>
      <c r="BL59" s="29">
        <v>-1.81</v>
      </c>
      <c r="BM59" s="29">
        <v>2.37</v>
      </c>
      <c r="BN59" s="29">
        <v>-1.08</v>
      </c>
      <c r="BO59" s="30">
        <v>0.3138788131057858</v>
      </c>
      <c r="BP59" s="30">
        <v>0.38048237743162733</v>
      </c>
      <c r="BQ59" s="30">
        <v>0.19402567529762829</v>
      </c>
      <c r="BR59" s="29">
        <v>1.5192073111305158</v>
      </c>
      <c r="BS59" s="30">
        <v>0.50894927751679853</v>
      </c>
      <c r="BT59" s="30">
        <v>0.62622927284473473</v>
      </c>
      <c r="BU59" s="30">
        <v>0.4427900904541357</v>
      </c>
      <c r="BV59" s="30">
        <v>0.78053026415775673</v>
      </c>
      <c r="BW59" s="29">
        <v>24.150000000000006</v>
      </c>
      <c r="BX59" s="29">
        <v>24.28</v>
      </c>
      <c r="BY59" s="29">
        <v>24.83</v>
      </c>
      <c r="BZ59" s="29">
        <v>24.950000000000003</v>
      </c>
      <c r="CA59" s="29">
        <v>72.34</v>
      </c>
      <c r="CB59" s="29">
        <v>72.44</v>
      </c>
      <c r="CC59" s="29">
        <v>71.89</v>
      </c>
      <c r="CD59" s="29">
        <v>71.540000000000006</v>
      </c>
      <c r="CE59" s="29">
        <v>-1.1078678436464706E-2</v>
      </c>
      <c r="CF59" s="29">
        <v>3.2868275043298034E-2</v>
      </c>
      <c r="CG59" s="30">
        <v>-2</v>
      </c>
      <c r="CH59" s="30">
        <v>2</v>
      </c>
      <c r="CI59" s="30">
        <v>-0.67869955156950645</v>
      </c>
      <c r="CJ59" s="30">
        <v>2.6965576006484784</v>
      </c>
      <c r="CK59" s="30">
        <v>0.64303707645910935</v>
      </c>
      <c r="CL59" s="30">
        <v>-0.81400000000000006</v>
      </c>
      <c r="CM59" s="30">
        <v>1.9999999999999928E-2</v>
      </c>
      <c r="CN59" s="30">
        <v>0.30000903022037179</v>
      </c>
      <c r="CO59" s="30">
        <v>-0.59825000000000006</v>
      </c>
      <c r="CP59" s="33">
        <v>8.4835809332227896E-2</v>
      </c>
      <c r="CQ59" s="29" t="s">
        <v>270</v>
      </c>
      <c r="CR59" t="s">
        <v>80</v>
      </c>
      <c r="CS59" t="s">
        <v>81</v>
      </c>
      <c r="CT59">
        <v>0</v>
      </c>
    </row>
    <row r="60" spans="1:98" ht="19.5" x14ac:dyDescent="0.4">
      <c r="A60" s="29" t="s">
        <v>271</v>
      </c>
      <c r="B60" s="29" t="s">
        <v>272</v>
      </c>
      <c r="C60" s="29">
        <v>12.5</v>
      </c>
      <c r="D60" s="30">
        <v>3.9999999999999147E-2</v>
      </c>
      <c r="E60" s="30">
        <v>10.87</v>
      </c>
      <c r="F60" s="29">
        <v>2871</v>
      </c>
      <c r="G60" s="29">
        <v>9.8800000000000008</v>
      </c>
      <c r="H60" s="30">
        <v>1.2651821862348178</v>
      </c>
      <c r="I60" s="29">
        <v>24.04</v>
      </c>
      <c r="J60" s="30">
        <v>0.50608116184530205</v>
      </c>
      <c r="K60" s="30">
        <v>15.352941176470589</v>
      </c>
      <c r="L60" s="30">
        <v>1.34</v>
      </c>
      <c r="M60" s="30" t="e">
        <v>#DIV/0!</v>
      </c>
      <c r="N60" s="31" t="e">
        <v>#DIV/0!</v>
      </c>
      <c r="O60" s="31">
        <v>4.0699999999999993E-2</v>
      </c>
      <c r="P60" s="31">
        <v>3.2169279999999995E-2</v>
      </c>
      <c r="Q60" s="29">
        <v>-0.64</v>
      </c>
      <c r="R60" s="32">
        <v>2.82</v>
      </c>
      <c r="S60" s="29">
        <v>-0.2</v>
      </c>
      <c r="T60" s="29">
        <v>0.24</v>
      </c>
      <c r="U60" s="29">
        <v>0.15</v>
      </c>
      <c r="V60" s="29">
        <v>0.03</v>
      </c>
      <c r="W60" s="31">
        <v>1.1499999999999999</v>
      </c>
      <c r="X60" s="29">
        <v>-1.89</v>
      </c>
      <c r="Y60" s="29">
        <v>1.23</v>
      </c>
      <c r="Z60" s="29">
        <v>0.28999999999999998</v>
      </c>
      <c r="AA60" s="29">
        <v>0.44999999999999996</v>
      </c>
      <c r="AB60" s="31">
        <v>1.6507936507936509</v>
      </c>
      <c r="AC60" s="31">
        <v>-0.7642276422764227</v>
      </c>
      <c r="AD60" s="31">
        <v>-0.7471910112359551</v>
      </c>
      <c r="AE60" s="31">
        <v>0.35593900481540941</v>
      </c>
      <c r="AF60" s="33">
        <v>0.67890000000000006</v>
      </c>
      <c r="AG60" s="31">
        <v>0.55479999999999996</v>
      </c>
      <c r="AH60" s="31">
        <v>-0.13930000000000001</v>
      </c>
      <c r="AI60" s="29">
        <v>3379</v>
      </c>
      <c r="AJ60" s="29">
        <v>5673.0030999999999</v>
      </c>
      <c r="AK60" s="29">
        <v>10.87</v>
      </c>
      <c r="AL60" s="29">
        <v>13.6</v>
      </c>
      <c r="AM60" s="29">
        <v>9.24</v>
      </c>
      <c r="AN60" s="29">
        <v>4.9400000000000004</v>
      </c>
      <c r="AO60" s="29">
        <v>2.37</v>
      </c>
      <c r="AP60" s="29">
        <v>9.77</v>
      </c>
      <c r="AQ60" s="29">
        <v>0.2</v>
      </c>
      <c r="AR60" s="29">
        <v>-3.17</v>
      </c>
      <c r="AS60" s="29">
        <v>1.59</v>
      </c>
      <c r="AT60" s="29">
        <v>5.05</v>
      </c>
      <c r="AU60" s="29">
        <v>-0.28999999999999998</v>
      </c>
      <c r="AV60" s="29">
        <v>-10.02</v>
      </c>
      <c r="AW60" s="29">
        <v>-12.87</v>
      </c>
      <c r="AX60" s="29">
        <v>-11.63</v>
      </c>
      <c r="AY60" s="29">
        <v>-44.02</v>
      </c>
      <c r="AZ60" s="29">
        <v>-27.72</v>
      </c>
      <c r="BA60" s="29">
        <v>1.02</v>
      </c>
      <c r="BB60" s="29">
        <v>4.55</v>
      </c>
      <c r="BC60" s="29">
        <v>7.56</v>
      </c>
      <c r="BD60" s="29">
        <v>5.04</v>
      </c>
      <c r="BE60" s="29">
        <v>-10.53</v>
      </c>
      <c r="BF60" s="29">
        <v>141.97999999999999</v>
      </c>
      <c r="BG60" s="29">
        <v>-39.619999999999997</v>
      </c>
      <c r="BH60" s="29">
        <v>-26.98</v>
      </c>
      <c r="BI60" s="29">
        <v>10.87</v>
      </c>
      <c r="BJ60" s="29">
        <v>-2.7300000000000004</v>
      </c>
      <c r="BK60" s="29">
        <v>1.59</v>
      </c>
      <c r="BL60" s="29">
        <v>-3.46</v>
      </c>
      <c r="BM60" s="29">
        <v>1.02</v>
      </c>
      <c r="BN60" s="29">
        <v>-3.53</v>
      </c>
      <c r="BO60" s="30">
        <v>0.53684522047943184</v>
      </c>
      <c r="BP60" s="30">
        <v>0.8611556982343499</v>
      </c>
      <c r="BQ60" s="30">
        <v>0.32604071710726223</v>
      </c>
      <c r="BR60" s="29">
        <v>0.55220233330185375</v>
      </c>
      <c r="BS60" s="30">
        <v>0.76797869192068657</v>
      </c>
      <c r="BT60" s="30">
        <v>1.8065810593900482</v>
      </c>
      <c r="BU60" s="30">
        <v>0.88027955028866611</v>
      </c>
      <c r="BV60" s="30">
        <v>0.28013199807163319</v>
      </c>
      <c r="BW60" s="29">
        <v>42.21</v>
      </c>
      <c r="BX60" s="29">
        <v>41.76</v>
      </c>
      <c r="BY60" s="29">
        <v>42.43</v>
      </c>
      <c r="BZ60" s="29">
        <v>42.26</v>
      </c>
      <c r="CA60" s="29">
        <v>52.4</v>
      </c>
      <c r="CB60" s="29">
        <v>52.37</v>
      </c>
      <c r="CC60" s="29">
        <v>52.18</v>
      </c>
      <c r="CD60" s="29">
        <v>52.05</v>
      </c>
      <c r="CE60" s="29">
        <v>-6.6919264057410111E-3</v>
      </c>
      <c r="CF60" s="29">
        <v>1.3764813880401405E-3</v>
      </c>
      <c r="CG60" s="30">
        <v>-0.70440466660370749</v>
      </c>
      <c r="CH60" s="30">
        <v>-2</v>
      </c>
      <c r="CI60" s="30">
        <v>6.9635627530364452E-2</v>
      </c>
      <c r="CJ60" s="30">
        <v>2.6504502350791945</v>
      </c>
      <c r="CK60" s="30">
        <v>-4.7058823529411833E-2</v>
      </c>
      <c r="CL60" s="30">
        <v>-1.2753333333333334</v>
      </c>
      <c r="CM60" s="30">
        <v>2</v>
      </c>
      <c r="CN60" s="30">
        <v>1.2177402487961477</v>
      </c>
      <c r="CO60" s="30">
        <v>-0.34825</v>
      </c>
      <c r="CP60" s="33">
        <v>0.49896892916589608</v>
      </c>
      <c r="CQ60" s="29" t="s">
        <v>273</v>
      </c>
      <c r="CR60" t="s">
        <v>80</v>
      </c>
      <c r="CS60" t="s">
        <v>81</v>
      </c>
      <c r="CT60">
        <v>0</v>
      </c>
    </row>
    <row r="61" spans="1:98" ht="19.5" x14ac:dyDescent="0.4">
      <c r="A61" s="29" t="s">
        <v>274</v>
      </c>
      <c r="B61" s="29" t="s">
        <v>275</v>
      </c>
      <c r="C61" s="29">
        <v>92.3</v>
      </c>
      <c r="D61" s="30">
        <v>2.3699999999999974</v>
      </c>
      <c r="E61" s="30">
        <v>22.86</v>
      </c>
      <c r="F61" s="29">
        <v>25134</v>
      </c>
      <c r="G61" s="29">
        <v>57.87</v>
      </c>
      <c r="H61" s="30">
        <v>1.5949542077069294</v>
      </c>
      <c r="I61" s="29">
        <v>18.8</v>
      </c>
      <c r="J61" s="30">
        <v>0.68670406507167725</v>
      </c>
      <c r="K61" s="30">
        <v>49.86904761904762</v>
      </c>
      <c r="L61" s="30">
        <v>0.35579439252336459</v>
      </c>
      <c r="M61" s="30">
        <v>13.186778593913957</v>
      </c>
      <c r="N61" s="31">
        <v>0.10432320592399003</v>
      </c>
      <c r="O61" s="31">
        <v>8.1699999999999995E-2</v>
      </c>
      <c r="P61" s="31">
        <v>5.1224041170097503E-2</v>
      </c>
      <c r="Q61" s="29">
        <v>0.93</v>
      </c>
      <c r="R61" s="32">
        <v>0.57999999999999996</v>
      </c>
      <c r="S61" s="29">
        <v>1.27</v>
      </c>
      <c r="T61" s="29">
        <v>1.27</v>
      </c>
      <c r="U61" s="29">
        <v>1.24</v>
      </c>
      <c r="V61" s="29">
        <v>1.84</v>
      </c>
      <c r="W61" s="31">
        <v>0.44881889763779531</v>
      </c>
      <c r="X61" s="29">
        <v>6.72</v>
      </c>
      <c r="Y61" s="29">
        <v>4.9000000000000004</v>
      </c>
      <c r="Z61" s="29">
        <v>4.4000000000000004</v>
      </c>
      <c r="AA61" s="29">
        <v>6.1899999999999995</v>
      </c>
      <c r="AB61" s="31">
        <v>-0.27083333333333326</v>
      </c>
      <c r="AC61" s="31">
        <v>-0.1020408163265306</v>
      </c>
      <c r="AD61" s="31">
        <v>0.52839506172839501</v>
      </c>
      <c r="AE61" s="31">
        <v>0.12199004301148109</v>
      </c>
      <c r="AF61" s="33">
        <v>0.1048</v>
      </c>
      <c r="AG61" s="31">
        <v>0.2409</v>
      </c>
      <c r="AH61" s="31">
        <v>1.03E-2</v>
      </c>
      <c r="AI61" s="29">
        <v>33129</v>
      </c>
      <c r="AJ61" s="29">
        <v>36600.919199999997</v>
      </c>
      <c r="AK61" s="29">
        <v>22.86</v>
      </c>
      <c r="AL61" s="29">
        <v>22.32</v>
      </c>
      <c r="AM61" s="29">
        <v>21.46</v>
      </c>
      <c r="AN61" s="29">
        <v>22.8</v>
      </c>
      <c r="AO61" s="29">
        <v>22.08</v>
      </c>
      <c r="AP61" s="29">
        <v>24.85</v>
      </c>
      <c r="AQ61" s="29">
        <v>20.34</v>
      </c>
      <c r="AR61" s="29">
        <v>23.99</v>
      </c>
      <c r="AS61" s="29">
        <v>4.82</v>
      </c>
      <c r="AT61" s="29">
        <v>2.58</v>
      </c>
      <c r="AU61" s="29">
        <v>3.33</v>
      </c>
      <c r="AV61" s="29">
        <v>4.84</v>
      </c>
      <c r="AW61" s="29">
        <v>4.72</v>
      </c>
      <c r="AX61" s="29">
        <v>3.31</v>
      </c>
      <c r="AY61" s="29">
        <v>3.24</v>
      </c>
      <c r="AZ61" s="29">
        <v>4.7300000000000004</v>
      </c>
      <c r="BA61" s="29">
        <v>5.91</v>
      </c>
      <c r="BB61" s="29">
        <v>3.48</v>
      </c>
      <c r="BC61" s="29">
        <v>3.85</v>
      </c>
      <c r="BD61" s="29">
        <v>2.13</v>
      </c>
      <c r="BE61" s="29">
        <v>4.1100000000000003</v>
      </c>
      <c r="BF61" s="29">
        <v>1.95</v>
      </c>
      <c r="BG61" s="29">
        <v>3.01</v>
      </c>
      <c r="BH61" s="29">
        <v>4.9400000000000004</v>
      </c>
      <c r="BI61" s="29">
        <v>22.86</v>
      </c>
      <c r="BJ61" s="29">
        <v>0.53999999999999915</v>
      </c>
      <c r="BK61" s="29">
        <v>4.82</v>
      </c>
      <c r="BL61" s="29">
        <v>2.2400000000000002</v>
      </c>
      <c r="BM61" s="29">
        <v>5.91</v>
      </c>
      <c r="BN61" s="29">
        <v>2.4300000000000002</v>
      </c>
      <c r="BO61" s="30">
        <v>0.51716019197681784</v>
      </c>
      <c r="BP61" s="30">
        <v>0.75998238899989845</v>
      </c>
      <c r="BQ61" s="30">
        <v>0.7604381714767221</v>
      </c>
      <c r="BR61" s="29">
        <v>0.32783627921319081</v>
      </c>
      <c r="BS61" s="30">
        <v>0.69525189411089983</v>
      </c>
      <c r="BT61" s="30">
        <v>0.83936735868865786</v>
      </c>
      <c r="BU61" s="30">
        <v>1.0158415841584159</v>
      </c>
      <c r="BV61" s="30">
        <v>0.67599522974892201</v>
      </c>
      <c r="BW61" s="29">
        <v>41.26</v>
      </c>
      <c r="BX61" s="29">
        <v>41.27</v>
      </c>
      <c r="BY61" s="29">
        <v>41.1</v>
      </c>
      <c r="BZ61" s="29">
        <v>40.1</v>
      </c>
      <c r="CA61" s="29">
        <v>48.79</v>
      </c>
      <c r="CB61" s="29">
        <v>48.79</v>
      </c>
      <c r="CC61" s="29">
        <v>48.81</v>
      </c>
      <c r="CD61" s="29">
        <v>50.18</v>
      </c>
      <c r="CE61" s="29">
        <v>2.847793891418382E-2</v>
      </c>
      <c r="CF61" s="29">
        <v>-2.8207749682250594E-2</v>
      </c>
      <c r="CG61" s="30">
        <v>-0.25567255842638159</v>
      </c>
      <c r="CH61" s="30">
        <v>2</v>
      </c>
      <c r="CI61" s="30">
        <v>-0.29495420770692937</v>
      </c>
      <c r="CJ61" s="30">
        <v>2.1687891598088607</v>
      </c>
      <c r="CK61" s="30">
        <v>-2</v>
      </c>
      <c r="CL61" s="30">
        <v>-0.47600000000000003</v>
      </c>
      <c r="CM61" s="30">
        <v>4.0000000000000216E-2</v>
      </c>
      <c r="CN61" s="30">
        <v>0.34795248924712974</v>
      </c>
      <c r="CO61" s="30">
        <v>2.5750000000000002E-2</v>
      </c>
      <c r="CP61" s="33">
        <v>0.23011835130689096</v>
      </c>
      <c r="CQ61" s="29" t="s">
        <v>276</v>
      </c>
      <c r="CR61" t="s">
        <v>80</v>
      </c>
      <c r="CS61" t="s">
        <v>81</v>
      </c>
      <c r="CT61">
        <v>0</v>
      </c>
    </row>
    <row r="62" spans="1:98" ht="19.5" x14ac:dyDescent="0.4">
      <c r="A62" s="29" t="s">
        <v>277</v>
      </c>
      <c r="B62" s="29" t="s">
        <v>278</v>
      </c>
      <c r="C62" s="29">
        <v>67.5</v>
      </c>
      <c r="D62" s="30">
        <v>0.20000000000000284</v>
      </c>
      <c r="E62" s="30">
        <v>20.85</v>
      </c>
      <c r="F62" s="29">
        <v>11376</v>
      </c>
      <c r="G62" s="29">
        <v>42.54</v>
      </c>
      <c r="H62" s="30">
        <v>1.5867418899858956</v>
      </c>
      <c r="I62" s="29">
        <v>14.03</v>
      </c>
      <c r="J62" s="30">
        <v>0.74384655293033164</v>
      </c>
      <c r="K62" s="30">
        <v>73.870129870129873</v>
      </c>
      <c r="L62" s="30">
        <v>0.24711931818181818</v>
      </c>
      <c r="M62" s="30" t="e">
        <v>#DIV/0!</v>
      </c>
      <c r="N62" s="31" t="e">
        <v>#DIV/0!</v>
      </c>
      <c r="O62" s="31">
        <v>0.12410000000000002</v>
      </c>
      <c r="P62" s="31">
        <v>7.821057777777779E-2</v>
      </c>
      <c r="Q62" s="29">
        <v>0.7</v>
      </c>
      <c r="R62" s="32">
        <v>0.6</v>
      </c>
      <c r="S62" s="29">
        <v>0.9</v>
      </c>
      <c r="T62" s="29">
        <v>1.65</v>
      </c>
      <c r="U62" s="29">
        <v>1.29</v>
      </c>
      <c r="V62" s="29">
        <v>0.96</v>
      </c>
      <c r="W62" s="31">
        <v>6.6666666666666596E-2</v>
      </c>
      <c r="X62" s="29">
        <v>2.74</v>
      </c>
      <c r="Y62" s="29">
        <v>2.75</v>
      </c>
      <c r="Z62" s="29">
        <v>4.75</v>
      </c>
      <c r="AA62" s="29">
        <v>4.8599999999999994</v>
      </c>
      <c r="AB62" s="31">
        <v>3.6496350364962722E-3</v>
      </c>
      <c r="AC62" s="31">
        <v>0.72727272727272729</v>
      </c>
      <c r="AD62" s="31">
        <v>0.56774193548387097</v>
      </c>
      <c r="AE62" s="31">
        <v>0.1652549410396944</v>
      </c>
      <c r="AF62" s="33">
        <v>8.9900000000000008E-2</v>
      </c>
      <c r="AG62" s="31">
        <v>0.34839999999999999</v>
      </c>
      <c r="AH62" s="31">
        <v>-9.4999999999999998E-3</v>
      </c>
      <c r="AI62" s="29">
        <v>14032</v>
      </c>
      <c r="AJ62" s="29">
        <v>15293.4768</v>
      </c>
      <c r="AK62" s="29">
        <v>20.85</v>
      </c>
      <c r="AL62" s="29">
        <v>18.55</v>
      </c>
      <c r="AM62" s="29">
        <v>14.79</v>
      </c>
      <c r="AN62" s="29">
        <v>13.34</v>
      </c>
      <c r="AO62" s="29">
        <v>16.899999999999999</v>
      </c>
      <c r="AP62" s="29">
        <v>15.87</v>
      </c>
      <c r="AQ62" s="29">
        <v>11.54</v>
      </c>
      <c r="AR62" s="29">
        <v>16.239999999999998</v>
      </c>
      <c r="AS62" s="29">
        <v>8.69</v>
      </c>
      <c r="AT62" s="29">
        <v>8.85</v>
      </c>
      <c r="AU62" s="29">
        <v>5.26</v>
      </c>
      <c r="AV62" s="29">
        <v>3.78</v>
      </c>
      <c r="AW62" s="29">
        <v>5.56</v>
      </c>
      <c r="AX62" s="29">
        <v>5.69</v>
      </c>
      <c r="AY62" s="29">
        <v>3.71</v>
      </c>
      <c r="AZ62" s="29">
        <v>5.89</v>
      </c>
      <c r="BA62" s="29">
        <v>5.43</v>
      </c>
      <c r="BB62" s="29">
        <v>5.7</v>
      </c>
      <c r="BC62" s="29">
        <v>6.72</v>
      </c>
      <c r="BD62" s="29">
        <v>4.87</v>
      </c>
      <c r="BE62" s="29">
        <v>5.2</v>
      </c>
      <c r="BF62" s="29">
        <v>3.05</v>
      </c>
      <c r="BG62" s="29">
        <v>3.55</v>
      </c>
      <c r="BH62" s="29">
        <v>3.96</v>
      </c>
      <c r="BI62" s="29">
        <v>20.85</v>
      </c>
      <c r="BJ62" s="29">
        <v>2.3000000000000007</v>
      </c>
      <c r="BK62" s="29">
        <v>8.69</v>
      </c>
      <c r="BL62" s="29">
        <v>-0.16000000000000014</v>
      </c>
      <c r="BM62" s="29">
        <v>5.43</v>
      </c>
      <c r="BN62" s="29">
        <v>-0.27000000000000046</v>
      </c>
      <c r="BO62" s="30">
        <v>0.66775940706955528</v>
      </c>
      <c r="BP62" s="30">
        <v>0.73334994187012126</v>
      </c>
      <c r="BQ62" s="30">
        <v>0.38938321536905968</v>
      </c>
      <c r="BR62" s="29">
        <v>0.91032002297610481</v>
      </c>
      <c r="BS62" s="30">
        <v>0.85875142531356896</v>
      </c>
      <c r="BT62" s="30">
        <v>1.1126058794220228</v>
      </c>
      <c r="BU62" s="30">
        <v>1.0786653185035389</v>
      </c>
      <c r="BV62" s="30">
        <v>0.6685624862208579</v>
      </c>
      <c r="BW62" s="29">
        <v>40.130000000000003</v>
      </c>
      <c r="BX62" s="29">
        <v>42.32</v>
      </c>
      <c r="BY62" s="29">
        <v>42.38</v>
      </c>
      <c r="BZ62" s="29">
        <v>42.23</v>
      </c>
      <c r="CA62" s="29">
        <v>52.7</v>
      </c>
      <c r="CB62" s="29">
        <v>52.86</v>
      </c>
      <c r="CC62" s="29">
        <v>52.82</v>
      </c>
      <c r="CD62" s="29">
        <v>52.87</v>
      </c>
      <c r="CE62" s="29">
        <v>3.2259484098791091E-3</v>
      </c>
      <c r="CF62" s="29">
        <v>5.2451002919783996E-2</v>
      </c>
      <c r="CG62" s="30">
        <v>-1.4206400459522097</v>
      </c>
      <c r="CH62" s="30">
        <v>2</v>
      </c>
      <c r="CI62" s="30">
        <v>-0.28674188998589556</v>
      </c>
      <c r="CJ62" s="30">
        <v>2.0164091921857823</v>
      </c>
      <c r="CK62" s="30">
        <v>-2</v>
      </c>
      <c r="CL62" s="30">
        <v>-0.60999999999999988</v>
      </c>
      <c r="CM62" s="30">
        <v>1.252</v>
      </c>
      <c r="CN62" s="30">
        <v>0.60216126474007625</v>
      </c>
      <c r="CO62" s="30">
        <v>-2.375E-2</v>
      </c>
      <c r="CP62" s="33">
        <v>7.0993780538200379E-2</v>
      </c>
      <c r="CQ62" s="29" t="s">
        <v>279</v>
      </c>
      <c r="CR62" t="s">
        <v>80</v>
      </c>
      <c r="CS62" t="s">
        <v>81</v>
      </c>
      <c r="CT62">
        <v>0</v>
      </c>
    </row>
    <row r="63" spans="1:98" ht="19.5" x14ac:dyDescent="0.4">
      <c r="A63" s="29" t="s">
        <v>280</v>
      </c>
      <c r="B63" s="29" t="s">
        <v>281</v>
      </c>
      <c r="C63" s="29">
        <v>36.75</v>
      </c>
      <c r="D63" s="30">
        <v>-0.45000000000000284</v>
      </c>
      <c r="E63" s="30">
        <v>29.64</v>
      </c>
      <c r="F63" s="29">
        <v>1682</v>
      </c>
      <c r="G63" s="29">
        <v>25.74</v>
      </c>
      <c r="H63" s="30">
        <v>1.4277389277389279</v>
      </c>
      <c r="I63" s="29">
        <v>16.78</v>
      </c>
      <c r="J63" s="30">
        <v>0.93216891654483447</v>
      </c>
      <c r="K63" s="30">
        <v>42.05</v>
      </c>
      <c r="L63" s="30">
        <v>0.16921008403361348</v>
      </c>
      <c r="M63" s="30">
        <v>70.083333333333329</v>
      </c>
      <c r="N63" s="31">
        <v>0.22404371584699456</v>
      </c>
      <c r="O63" s="31">
        <v>8.1500000000000003E-2</v>
      </c>
      <c r="P63" s="31">
        <v>5.7083265306122448E-2</v>
      </c>
      <c r="Q63" s="29">
        <v>0.56999999999999995</v>
      </c>
      <c r="R63" s="32">
        <v>0.33</v>
      </c>
      <c r="S63" s="29">
        <v>0.15</v>
      </c>
      <c r="T63" s="29">
        <v>0.3</v>
      </c>
      <c r="U63" s="29">
        <v>0.69</v>
      </c>
      <c r="V63" s="29">
        <v>0.7</v>
      </c>
      <c r="W63" s="31">
        <v>3.6666666666666665</v>
      </c>
      <c r="X63" s="29">
        <v>0.69</v>
      </c>
      <c r="Y63" s="29">
        <v>1.47</v>
      </c>
      <c r="Z63" s="29">
        <v>1.64</v>
      </c>
      <c r="AA63" s="29">
        <v>2.3899999999999997</v>
      </c>
      <c r="AB63" s="31">
        <v>1.1304347826086958</v>
      </c>
      <c r="AC63" s="31">
        <v>0.11564625850340131</v>
      </c>
      <c r="AD63" s="31">
        <v>0.99166666666666647</v>
      </c>
      <c r="AE63" s="31">
        <v>3.8011695906432719E-2</v>
      </c>
      <c r="AF63" s="33">
        <v>0.2707</v>
      </c>
      <c r="AG63" s="31">
        <v>0.25059999999999999</v>
      </c>
      <c r="AH63" s="31">
        <v>-0.36780000000000002</v>
      </c>
      <c r="AI63" s="29">
        <v>1420</v>
      </c>
      <c r="AJ63" s="29">
        <v>1804.394</v>
      </c>
      <c r="AK63" s="29">
        <v>29.64</v>
      </c>
      <c r="AL63" s="29">
        <v>33.28</v>
      </c>
      <c r="AM63" s="29">
        <v>24.31</v>
      </c>
      <c r="AN63" s="29">
        <v>27.06</v>
      </c>
      <c r="AO63" s="29">
        <v>25.72</v>
      </c>
      <c r="AP63" s="29">
        <v>22.72</v>
      </c>
      <c r="AQ63" s="29">
        <v>27.68</v>
      </c>
      <c r="AR63" s="29">
        <v>28.75</v>
      </c>
      <c r="AS63" s="29">
        <v>10.26</v>
      </c>
      <c r="AT63" s="29">
        <v>13.77</v>
      </c>
      <c r="AU63" s="29">
        <v>5.21</v>
      </c>
      <c r="AV63" s="29">
        <v>9.92</v>
      </c>
      <c r="AW63" s="29">
        <v>2.17</v>
      </c>
      <c r="AX63" s="29">
        <v>2.0499999999999998</v>
      </c>
      <c r="AY63" s="29">
        <v>9.61</v>
      </c>
      <c r="AZ63" s="29">
        <v>11.58</v>
      </c>
      <c r="BA63" s="29">
        <v>7.41</v>
      </c>
      <c r="BB63" s="29">
        <v>7.72</v>
      </c>
      <c r="BC63" s="29">
        <v>3.2</v>
      </c>
      <c r="BD63" s="29">
        <v>7.06</v>
      </c>
      <c r="BE63" s="29">
        <v>1.9</v>
      </c>
      <c r="BF63" s="29">
        <v>4.62</v>
      </c>
      <c r="BG63" s="29">
        <v>7.78</v>
      </c>
      <c r="BH63" s="29">
        <v>6.88</v>
      </c>
      <c r="BI63" s="29">
        <v>29.64</v>
      </c>
      <c r="BJ63" s="29">
        <v>-3.6400000000000006</v>
      </c>
      <c r="BK63" s="29">
        <v>10.26</v>
      </c>
      <c r="BL63" s="29">
        <v>-3.51</v>
      </c>
      <c r="BM63" s="29">
        <v>7.41</v>
      </c>
      <c r="BN63" s="29">
        <v>-0.30999999999999961</v>
      </c>
      <c r="BO63" s="30">
        <v>0.6394366197183099</v>
      </c>
      <c r="BP63" s="30">
        <v>0.5935672514619883</v>
      </c>
      <c r="BQ63" s="30">
        <v>0.4906937394247039</v>
      </c>
      <c r="BR63" s="29">
        <v>0.89969596440688671</v>
      </c>
      <c r="BS63" s="30">
        <v>0.90563380281690142</v>
      </c>
      <c r="BT63" s="30">
        <v>1.067251461988304</v>
      </c>
      <c r="BU63" s="30">
        <v>0.88155668358714045</v>
      </c>
      <c r="BV63" s="30">
        <v>0.87342950536529707</v>
      </c>
      <c r="BW63" s="29">
        <v>31.180000000000007</v>
      </c>
      <c r="BX63" s="29">
        <v>29.849999999999994</v>
      </c>
      <c r="BY63" s="29">
        <v>29.97</v>
      </c>
      <c r="BZ63" s="29">
        <v>30.42</v>
      </c>
      <c r="CA63" s="29">
        <v>60.96</v>
      </c>
      <c r="CB63" s="29">
        <v>60.96</v>
      </c>
      <c r="CC63" s="29">
        <v>60.96</v>
      </c>
      <c r="CD63" s="29">
        <v>60.96</v>
      </c>
      <c r="CE63" s="29">
        <v>0</v>
      </c>
      <c r="CF63" s="29">
        <v>-2.3620432910952616E-2</v>
      </c>
      <c r="CG63" s="30">
        <v>-1.3993919288137735</v>
      </c>
      <c r="CH63" s="30">
        <v>2</v>
      </c>
      <c r="CI63" s="30">
        <v>-0.12773892773892781</v>
      </c>
      <c r="CJ63" s="30">
        <v>1.5142162225471081</v>
      </c>
      <c r="CK63" s="30">
        <v>-2</v>
      </c>
      <c r="CL63" s="30">
        <v>-2.3999999999999962E-2</v>
      </c>
      <c r="CM63" s="30">
        <v>2</v>
      </c>
      <c r="CN63" s="30">
        <v>0.43467207602339175</v>
      </c>
      <c r="CO63" s="30">
        <v>-0.91949999999999998</v>
      </c>
      <c r="CP63" s="33">
        <v>2.4939200043075926E-2</v>
      </c>
      <c r="CQ63" s="29" t="s">
        <v>282</v>
      </c>
      <c r="CR63" t="s">
        <v>80</v>
      </c>
      <c r="CS63" t="s">
        <v>81</v>
      </c>
      <c r="CT63">
        <v>0</v>
      </c>
    </row>
    <row r="64" spans="1:98" ht="19.5" x14ac:dyDescent="0.4">
      <c r="A64" s="29" t="s">
        <v>283</v>
      </c>
      <c r="B64" s="29" t="s">
        <v>284</v>
      </c>
      <c r="C64" s="29">
        <v>73.099999999999994</v>
      </c>
      <c r="D64" s="30">
        <v>9.9999999999980105E-3</v>
      </c>
      <c r="E64" s="30">
        <v>77.92</v>
      </c>
      <c r="F64" s="29">
        <v>4069</v>
      </c>
      <c r="G64" s="29">
        <v>12.68</v>
      </c>
      <c r="H64" s="30">
        <v>5.7649842271293368</v>
      </c>
      <c r="I64" s="29">
        <v>149.18</v>
      </c>
      <c r="J64" s="30">
        <v>10.173568224663587</v>
      </c>
      <c r="K64" s="30">
        <v>239.35294117647058</v>
      </c>
      <c r="L64" s="30">
        <v>0.49315702479338841</v>
      </c>
      <c r="M64" s="30">
        <v>76.773584905660371</v>
      </c>
      <c r="N64" s="31">
        <v>12.428571428571429</v>
      </c>
      <c r="O64" s="31">
        <v>3.9699999999999992E-2</v>
      </c>
      <c r="P64" s="31">
        <v>6.8864021887824894E-3</v>
      </c>
      <c r="Q64" s="29">
        <v>-0.06</v>
      </c>
      <c r="R64" s="32">
        <v>-0.16</v>
      </c>
      <c r="S64" s="29">
        <v>-0.09</v>
      </c>
      <c r="T64" s="29">
        <v>0.1</v>
      </c>
      <c r="U64" s="29">
        <v>0.17</v>
      </c>
      <c r="V64" s="29">
        <v>0.27</v>
      </c>
      <c r="W64" s="31">
        <v>4</v>
      </c>
      <c r="X64" s="29">
        <v>-0.26</v>
      </c>
      <c r="Y64" s="29">
        <v>-0.36</v>
      </c>
      <c r="Z64" s="29">
        <v>0.13</v>
      </c>
      <c r="AA64" s="29">
        <v>0.81</v>
      </c>
      <c r="AB64" s="31">
        <v>-0.38461538461538453</v>
      </c>
      <c r="AC64" s="31">
        <v>1.3611111111111112</v>
      </c>
      <c r="AD64" s="31">
        <v>3.0250000000000004</v>
      </c>
      <c r="AE64" s="31">
        <v>1.6</v>
      </c>
      <c r="AF64" s="33">
        <v>5.1532000000000009</v>
      </c>
      <c r="AG64" s="31">
        <v>7.43</v>
      </c>
      <c r="AH64" s="31">
        <v>1.11E-2</v>
      </c>
      <c r="AI64" s="29">
        <v>65</v>
      </c>
      <c r="AJ64" s="29">
        <v>399.95800000000008</v>
      </c>
      <c r="AK64" s="29">
        <v>77.92</v>
      </c>
      <c r="AL64" s="29">
        <v>77.89</v>
      </c>
      <c r="AM64" s="29">
        <v>65.180000000000007</v>
      </c>
      <c r="AN64" s="29">
        <v>21.16</v>
      </c>
      <c r="AO64" s="29">
        <v>20.84</v>
      </c>
      <c r="AP64" s="29">
        <v>18.829999999999998</v>
      </c>
      <c r="AQ64" s="29">
        <v>50.76</v>
      </c>
      <c r="AR64" s="29">
        <v>42.17</v>
      </c>
      <c r="AS64" s="29">
        <v>45.31</v>
      </c>
      <c r="AT64" s="29">
        <v>39.85</v>
      </c>
      <c r="AU64" s="29">
        <v>24.85</v>
      </c>
      <c r="AV64" s="29">
        <v>-82.76</v>
      </c>
      <c r="AW64" s="29">
        <v>-69.62</v>
      </c>
      <c r="AX64" s="29">
        <v>-141.63</v>
      </c>
      <c r="AY64" s="29">
        <v>-51.62</v>
      </c>
      <c r="AZ64" s="29">
        <v>-127.22</v>
      </c>
      <c r="BA64" s="29">
        <v>36.950000000000003</v>
      </c>
      <c r="BB64" s="29">
        <v>31.75</v>
      </c>
      <c r="BC64" s="29">
        <v>29.27</v>
      </c>
      <c r="BD64" s="29">
        <v>-37.97</v>
      </c>
      <c r="BE64" s="29">
        <v>-69.11</v>
      </c>
      <c r="BF64" s="29">
        <v>-171.51</v>
      </c>
      <c r="BG64" s="29">
        <v>-40.72</v>
      </c>
      <c r="BH64" s="29">
        <v>-127.88</v>
      </c>
      <c r="BI64" s="29">
        <v>77.92</v>
      </c>
      <c r="BJ64" s="29">
        <v>3.0000000000001137E-2</v>
      </c>
      <c r="BK64" s="29">
        <v>45.31</v>
      </c>
      <c r="BL64" s="29">
        <v>5.4600000000000009</v>
      </c>
      <c r="BM64" s="29">
        <v>36.950000000000003</v>
      </c>
      <c r="BN64" s="29">
        <v>5.2000000000000028</v>
      </c>
      <c r="BO64" s="30">
        <v>19.569230769230771</v>
      </c>
      <c r="BP64" s="30">
        <v>52.88</v>
      </c>
      <c r="BQ64" s="30">
        <v>42.928571428571431</v>
      </c>
      <c r="BR64" s="29">
        <v>-0.48012426524910923</v>
      </c>
      <c r="BS64" s="30">
        <v>59.092307692307692</v>
      </c>
      <c r="BT64" s="30">
        <v>75.36</v>
      </c>
      <c r="BU64" s="30">
        <v>98.785714285714292</v>
      </c>
      <c r="BV64" s="30">
        <v>0.10298622931691266</v>
      </c>
      <c r="BW64" s="29">
        <v>41.42</v>
      </c>
      <c r="BX64" s="29">
        <v>41.31</v>
      </c>
      <c r="BY64" s="29">
        <v>41.3</v>
      </c>
      <c r="BZ64" s="29">
        <v>41.29</v>
      </c>
      <c r="CA64" s="29">
        <v>45.63</v>
      </c>
      <c r="CB64" s="29">
        <v>45.63</v>
      </c>
      <c r="CC64" s="29">
        <v>45.63</v>
      </c>
      <c r="CD64" s="29">
        <v>45.63</v>
      </c>
      <c r="CE64" s="29">
        <v>0</v>
      </c>
      <c r="CF64" s="29">
        <v>-3.1399247615935266E-3</v>
      </c>
      <c r="CG64" s="30">
        <v>1.3602485304982186</v>
      </c>
      <c r="CH64" s="30">
        <v>2</v>
      </c>
      <c r="CI64" s="30">
        <v>-2</v>
      </c>
      <c r="CJ64" s="30">
        <v>-4</v>
      </c>
      <c r="CK64" s="30">
        <v>-2</v>
      </c>
      <c r="CL64" s="30">
        <v>2</v>
      </c>
      <c r="CM64" s="30">
        <v>2</v>
      </c>
      <c r="CN64" s="30">
        <v>2</v>
      </c>
      <c r="CO64" s="30">
        <v>2.775E-2</v>
      </c>
      <c r="CP64" s="33">
        <v>4.515327900659682</v>
      </c>
      <c r="CQ64" s="29" t="s">
        <v>285</v>
      </c>
      <c r="CR64" t="s">
        <v>80</v>
      </c>
      <c r="CS64" t="s">
        <v>81</v>
      </c>
      <c r="CT64" t="s">
        <v>286</v>
      </c>
    </row>
    <row r="65" spans="1:98" ht="19.5" x14ac:dyDescent="0.4">
      <c r="A65" s="29" t="s">
        <v>287</v>
      </c>
      <c r="B65" s="29" t="s">
        <v>288</v>
      </c>
      <c r="C65" s="29">
        <v>48.25</v>
      </c>
      <c r="D65" s="30">
        <v>1.4999999999999929</v>
      </c>
      <c r="E65" s="30">
        <v>21.2</v>
      </c>
      <c r="F65" s="29">
        <v>4984</v>
      </c>
      <c r="G65" s="29">
        <v>24.53</v>
      </c>
      <c r="H65" s="30">
        <v>1.9669792091316753</v>
      </c>
      <c r="I65" s="29">
        <v>13.75</v>
      </c>
      <c r="J65" s="30">
        <v>0.64219149134929143</v>
      </c>
      <c r="K65" s="30">
        <v>39.872</v>
      </c>
      <c r="L65" s="30">
        <v>0.34947916666666662</v>
      </c>
      <c r="M65" s="30">
        <v>73.294117647058826</v>
      </c>
      <c r="N65" s="31">
        <v>0.15833835039133048</v>
      </c>
      <c r="O65" s="31">
        <v>0.15289999999999998</v>
      </c>
      <c r="P65" s="31">
        <v>7.7733409326424863E-2</v>
      </c>
      <c r="Q65" s="29">
        <v>0.68</v>
      </c>
      <c r="R65" s="32">
        <v>0.46</v>
      </c>
      <c r="S65" s="29">
        <v>0.65</v>
      </c>
      <c r="T65" s="29">
        <v>0.89</v>
      </c>
      <c r="U65" s="29">
        <v>0.79</v>
      </c>
      <c r="V65" s="29">
        <v>0.86</v>
      </c>
      <c r="W65" s="31">
        <v>0.32307692307692298</v>
      </c>
      <c r="X65" s="29">
        <v>4.21</v>
      </c>
      <c r="Y65" s="29">
        <v>2.63</v>
      </c>
      <c r="Z65" s="29">
        <v>3.28</v>
      </c>
      <c r="AA65" s="29">
        <v>3.4</v>
      </c>
      <c r="AB65" s="31">
        <v>-0.37529691211401428</v>
      </c>
      <c r="AC65" s="31">
        <v>0.24714828897338401</v>
      </c>
      <c r="AD65" s="31">
        <v>0.39344262295081966</v>
      </c>
      <c r="AE65" s="31">
        <v>-0.23127939225853134</v>
      </c>
      <c r="AF65" s="33">
        <v>0.21740000000000001</v>
      </c>
      <c r="AG65" s="31">
        <v>0.33289999999999997</v>
      </c>
      <c r="AH65" s="31">
        <v>-4.0899999999999999E-2</v>
      </c>
      <c r="AI65" s="29">
        <v>6375</v>
      </c>
      <c r="AJ65" s="29">
        <v>7760.9250000000002</v>
      </c>
      <c r="AK65" s="29">
        <v>21.2</v>
      </c>
      <c r="AL65" s="29">
        <v>25.68</v>
      </c>
      <c r="AM65" s="29">
        <v>21.72</v>
      </c>
      <c r="AN65" s="29">
        <v>19.52</v>
      </c>
      <c r="AO65" s="29">
        <v>18.59</v>
      </c>
      <c r="AP65" s="29">
        <v>23.25</v>
      </c>
      <c r="AQ65" s="29">
        <v>19.559999999999999</v>
      </c>
      <c r="AR65" s="29">
        <v>17.62</v>
      </c>
      <c r="AS65" s="29">
        <v>9.61</v>
      </c>
      <c r="AT65" s="29">
        <v>10.84</v>
      </c>
      <c r="AU65" s="29">
        <v>8.1999999999999993</v>
      </c>
      <c r="AV65" s="29">
        <v>5.74</v>
      </c>
      <c r="AW65" s="29">
        <v>5.31</v>
      </c>
      <c r="AX65" s="29">
        <v>7.91</v>
      </c>
      <c r="AY65" s="29">
        <v>4.53</v>
      </c>
      <c r="AZ65" s="29">
        <v>5.77</v>
      </c>
      <c r="BA65" s="29">
        <v>6.98</v>
      </c>
      <c r="BB65" s="29">
        <v>6.68</v>
      </c>
      <c r="BC65" s="29">
        <v>9.7100000000000009</v>
      </c>
      <c r="BD65" s="29">
        <v>8.83</v>
      </c>
      <c r="BE65" s="29">
        <v>6.67</v>
      </c>
      <c r="BF65" s="29">
        <v>3.77</v>
      </c>
      <c r="BG65" s="29">
        <v>5.83</v>
      </c>
      <c r="BH65" s="29">
        <v>5.45</v>
      </c>
      <c r="BI65" s="29">
        <v>21.2</v>
      </c>
      <c r="BJ65" s="29">
        <v>-4.4800000000000004</v>
      </c>
      <c r="BK65" s="29">
        <v>9.61</v>
      </c>
      <c r="BL65" s="29">
        <v>-1.2300000000000004</v>
      </c>
      <c r="BM65" s="29">
        <v>6.98</v>
      </c>
      <c r="BN65" s="29">
        <v>0.30000000000000071</v>
      </c>
      <c r="BO65" s="30">
        <v>0.4252549019607843</v>
      </c>
      <c r="BP65" s="30">
        <v>0.37863258169540576</v>
      </c>
      <c r="BQ65" s="30">
        <v>0.22766164843496156</v>
      </c>
      <c r="BR65" s="29">
        <v>1.8208154327440567</v>
      </c>
      <c r="BS65" s="30">
        <v>0.55011764705882349</v>
      </c>
      <c r="BT65" s="30">
        <v>0.62269383817677559</v>
      </c>
      <c r="BU65" s="30">
        <v>0.57164518574677792</v>
      </c>
      <c r="BV65" s="30">
        <v>1.0313117811308432</v>
      </c>
      <c r="BW65" s="29">
        <v>40.51</v>
      </c>
      <c r="BX65" s="29">
        <v>41.17</v>
      </c>
      <c r="BY65" s="29">
        <v>43.07</v>
      </c>
      <c r="BZ65" s="29">
        <v>42.53</v>
      </c>
      <c r="CA65" s="29">
        <v>49.5</v>
      </c>
      <c r="CB65" s="29">
        <v>45.17</v>
      </c>
      <c r="CC65" s="29">
        <v>45.2</v>
      </c>
      <c r="CD65" s="29">
        <v>46.16</v>
      </c>
      <c r="CE65" s="29">
        <v>-6.5571651794906316E-2</v>
      </c>
      <c r="CF65" s="29">
        <v>4.9904653537683696E-2</v>
      </c>
      <c r="CG65" s="30">
        <v>-2</v>
      </c>
      <c r="CH65" s="30">
        <v>2</v>
      </c>
      <c r="CI65" s="30">
        <v>-0.6669792091316753</v>
      </c>
      <c r="CJ65" s="30">
        <v>2.2874893564018897</v>
      </c>
      <c r="CK65" s="30">
        <v>-2</v>
      </c>
      <c r="CL65" s="30">
        <v>-0.58666666666666667</v>
      </c>
      <c r="CM65" s="30">
        <v>1.72</v>
      </c>
      <c r="CN65" s="30">
        <v>0.69441984806463275</v>
      </c>
      <c r="CO65" s="30">
        <v>-0.10224999999999999</v>
      </c>
      <c r="CP65" s="33">
        <v>0.34628378693152695</v>
      </c>
      <c r="CQ65" s="29" t="s">
        <v>289</v>
      </c>
      <c r="CR65" t="s">
        <v>80</v>
      </c>
      <c r="CS65" t="s">
        <v>81</v>
      </c>
      <c r="CT65">
        <v>0</v>
      </c>
    </row>
    <row r="66" spans="1:98" ht="19.5" x14ac:dyDescent="0.4">
      <c r="A66" s="29" t="s">
        <v>290</v>
      </c>
      <c r="B66" s="29" t="s">
        <v>291</v>
      </c>
      <c r="C66" s="29">
        <v>60.8</v>
      </c>
      <c r="D66" s="30">
        <v>-0.28000000000000114</v>
      </c>
      <c r="E66" s="30">
        <v>20.67</v>
      </c>
      <c r="F66" s="29">
        <v>48487</v>
      </c>
      <c r="G66" s="29">
        <v>24.3</v>
      </c>
      <c r="H66" s="30">
        <v>2.502057613168724</v>
      </c>
      <c r="I66" s="29">
        <v>13.85</v>
      </c>
      <c r="J66" s="30">
        <v>0.68746304161285943</v>
      </c>
      <c r="K66" s="30">
        <v>38.604299363057322</v>
      </c>
      <c r="L66" s="30">
        <v>0.28018390804597693</v>
      </c>
      <c r="M66" s="30">
        <v>102.29324894514768</v>
      </c>
      <c r="N66" s="31">
        <v>0.35807560137457051</v>
      </c>
      <c r="O66" s="31">
        <v>0.17300000000000001</v>
      </c>
      <c r="P66" s="31">
        <v>6.9143092105263176E-2</v>
      </c>
      <c r="Q66" s="29">
        <v>0.55000000000000004</v>
      </c>
      <c r="R66" s="32">
        <v>0.47</v>
      </c>
      <c r="S66" s="29">
        <v>1.25</v>
      </c>
      <c r="T66" s="29">
        <v>1.17</v>
      </c>
      <c r="U66" s="29">
        <v>0.67</v>
      </c>
      <c r="V66" s="29">
        <v>1.71</v>
      </c>
      <c r="W66" s="31">
        <v>0.36799999999999999</v>
      </c>
      <c r="X66" s="29">
        <v>2.41</v>
      </c>
      <c r="Y66" s="29">
        <v>2.2999999999999998</v>
      </c>
      <c r="Z66" s="29">
        <v>3.93</v>
      </c>
      <c r="AA66" s="29">
        <v>5.26</v>
      </c>
      <c r="AB66" s="31">
        <v>-4.5643153526971084E-2</v>
      </c>
      <c r="AC66" s="31">
        <v>0.70869565217391328</v>
      </c>
      <c r="AD66" s="31">
        <v>0.49431818181818193</v>
      </c>
      <c r="AE66" s="31">
        <v>0.22188048153398854</v>
      </c>
      <c r="AF66" s="33">
        <v>0.38700000000000001</v>
      </c>
      <c r="AG66" s="31">
        <v>0.41899999999999998</v>
      </c>
      <c r="AH66" s="31">
        <v>-4.3799999999999999E-2</v>
      </c>
      <c r="AI66" s="29">
        <v>50851</v>
      </c>
      <c r="AJ66" s="29">
        <v>70530.337</v>
      </c>
      <c r="AK66" s="29">
        <v>20.67</v>
      </c>
      <c r="AL66" s="29">
        <v>17.91</v>
      </c>
      <c r="AM66" s="29">
        <v>19.23</v>
      </c>
      <c r="AN66" s="29">
        <v>20.12</v>
      </c>
      <c r="AO66" s="29">
        <v>19.2</v>
      </c>
      <c r="AP66" s="29">
        <v>18.350000000000001</v>
      </c>
      <c r="AQ66" s="29">
        <v>18.32</v>
      </c>
      <c r="AR66" s="29">
        <v>19.010000000000002</v>
      </c>
      <c r="AS66" s="29">
        <v>10.59</v>
      </c>
      <c r="AT66" s="29">
        <v>4.6500000000000004</v>
      </c>
      <c r="AU66" s="29">
        <v>7.49</v>
      </c>
      <c r="AV66" s="29">
        <v>7.29</v>
      </c>
      <c r="AW66" s="29">
        <v>7.43</v>
      </c>
      <c r="AX66" s="29">
        <v>3.86</v>
      </c>
      <c r="AY66" s="29">
        <v>5.04</v>
      </c>
      <c r="AZ66" s="29">
        <v>5.43</v>
      </c>
      <c r="BA66" s="29">
        <v>9.42</v>
      </c>
      <c r="BB66" s="29">
        <v>4.5599999999999996</v>
      </c>
      <c r="BC66" s="29">
        <v>7.07</v>
      </c>
      <c r="BD66" s="29">
        <v>6.23</v>
      </c>
      <c r="BE66" s="29">
        <v>9.48</v>
      </c>
      <c r="BF66" s="29">
        <v>3.56</v>
      </c>
      <c r="BG66" s="29">
        <v>4.42</v>
      </c>
      <c r="BH66" s="29">
        <v>4.83</v>
      </c>
      <c r="BI66" s="29">
        <v>20.67</v>
      </c>
      <c r="BJ66" s="29">
        <v>2.7600000000000016</v>
      </c>
      <c r="BK66" s="29">
        <v>10.59</v>
      </c>
      <c r="BL66" s="29">
        <v>5.9399999999999995</v>
      </c>
      <c r="BM66" s="29">
        <v>9.42</v>
      </c>
      <c r="BN66" s="29">
        <v>4.8600000000000003</v>
      </c>
      <c r="BO66" s="30">
        <v>0.41645198717822657</v>
      </c>
      <c r="BP66" s="30">
        <v>0.4988346108561405</v>
      </c>
      <c r="BQ66" s="30">
        <v>0.40193746167995092</v>
      </c>
      <c r="BR66" s="29">
        <v>0.7103731479507196</v>
      </c>
      <c r="BS66" s="30">
        <v>0.65410709720556137</v>
      </c>
      <c r="BT66" s="30">
        <v>0.71783165533315707</v>
      </c>
      <c r="BU66" s="30">
        <v>0.7403310852237891</v>
      </c>
      <c r="BV66" s="30">
        <v>0.92858864815199726</v>
      </c>
      <c r="BW66" s="29">
        <v>18.560000000000002</v>
      </c>
      <c r="BX66" s="29">
        <v>19.28</v>
      </c>
      <c r="BY66" s="29">
        <v>19.569999999999993</v>
      </c>
      <c r="BZ66" s="29">
        <v>19.840000000000003</v>
      </c>
      <c r="CA66" s="29">
        <v>77</v>
      </c>
      <c r="CB66" s="29">
        <v>76.16</v>
      </c>
      <c r="CC66" s="29">
        <v>76.069999999999993</v>
      </c>
      <c r="CD66" s="29">
        <v>76.06</v>
      </c>
      <c r="CE66" s="29">
        <v>-1.2222271465919921E-2</v>
      </c>
      <c r="CF66" s="29">
        <v>6.763122471526728E-2</v>
      </c>
      <c r="CG66" s="30">
        <v>-1.0207462959014393</v>
      </c>
      <c r="CH66" s="30">
        <v>2</v>
      </c>
      <c r="CI66" s="30">
        <v>-1.2020576131687239</v>
      </c>
      <c r="CJ66" s="30">
        <v>2.1667652223657083</v>
      </c>
      <c r="CK66" s="30">
        <v>-2</v>
      </c>
      <c r="CL66" s="30">
        <v>-0.62199999999999989</v>
      </c>
      <c r="CM66" s="30">
        <v>1.264</v>
      </c>
      <c r="CN66" s="30">
        <v>0.83877987961650291</v>
      </c>
      <c r="CO66" s="30">
        <v>-0.1095</v>
      </c>
      <c r="CP66" s="33">
        <v>0.42869347837128458</v>
      </c>
      <c r="CQ66" s="29" t="s">
        <v>292</v>
      </c>
      <c r="CR66" t="s">
        <v>80</v>
      </c>
      <c r="CS66" t="s">
        <v>81</v>
      </c>
      <c r="CT66">
        <v>0</v>
      </c>
    </row>
    <row r="67" spans="1:98" ht="19.5" x14ac:dyDescent="0.4">
      <c r="A67" s="29" t="s">
        <v>293</v>
      </c>
      <c r="B67" s="29" t="s">
        <v>294</v>
      </c>
      <c r="C67" s="29">
        <v>188.5</v>
      </c>
      <c r="D67" s="30">
        <v>-2.2100000000000009</v>
      </c>
      <c r="E67" s="30">
        <v>29.81</v>
      </c>
      <c r="F67" s="29">
        <v>7256</v>
      </c>
      <c r="G67" s="29">
        <v>58.88</v>
      </c>
      <c r="H67" s="30">
        <v>3.2014266304347823</v>
      </c>
      <c r="I67" s="29">
        <v>12.43</v>
      </c>
      <c r="J67" s="30">
        <v>0.69374346651601648</v>
      </c>
      <c r="K67" s="30">
        <v>25.822064056939503</v>
      </c>
      <c r="L67" s="30">
        <v>2.4583777777777774E-2</v>
      </c>
      <c r="M67" s="30">
        <v>16.124444444444446</v>
      </c>
      <c r="N67" s="31">
        <v>1.3095238095238093</v>
      </c>
      <c r="O67" s="31">
        <v>0.29669999999999996</v>
      </c>
      <c r="P67" s="31">
        <v>9.2677432360742704E-2</v>
      </c>
      <c r="Q67" s="29">
        <v>0.41</v>
      </c>
      <c r="R67" s="32">
        <v>1.42</v>
      </c>
      <c r="S67" s="29">
        <v>0.42</v>
      </c>
      <c r="T67" s="29">
        <v>3.59</v>
      </c>
      <c r="U67" s="29">
        <v>5.08</v>
      </c>
      <c r="V67" s="29">
        <v>3.75</v>
      </c>
      <c r="W67" s="31">
        <v>7.9285714285714288</v>
      </c>
      <c r="X67" s="29">
        <v>2.14</v>
      </c>
      <c r="Y67" s="29">
        <v>3.08</v>
      </c>
      <c r="Z67" s="29">
        <v>11.83</v>
      </c>
      <c r="AA67" s="29">
        <v>16.170000000000002</v>
      </c>
      <c r="AB67" s="31">
        <v>0.43925233644859807</v>
      </c>
      <c r="AC67" s="31">
        <v>2.8409090909090908</v>
      </c>
      <c r="AD67" s="31">
        <v>5.0561797752808992</v>
      </c>
      <c r="AE67" s="31">
        <v>0.59317129629629628</v>
      </c>
      <c r="AF67" s="33">
        <v>0.89959999999999996</v>
      </c>
      <c r="AG67" s="31">
        <v>0.59460000000000002</v>
      </c>
      <c r="AH67" s="31">
        <v>-0.32129999999999997</v>
      </c>
      <c r="AI67" s="29">
        <v>5506</v>
      </c>
      <c r="AJ67" s="29">
        <v>10459.1976</v>
      </c>
      <c r="AK67" s="29">
        <v>29.81</v>
      </c>
      <c r="AL67" s="29">
        <v>31.48</v>
      </c>
      <c r="AM67" s="29">
        <v>25.95</v>
      </c>
      <c r="AN67" s="29">
        <v>23.8</v>
      </c>
      <c r="AO67" s="29">
        <v>22.89</v>
      </c>
      <c r="AP67" s="29">
        <v>26.05</v>
      </c>
      <c r="AQ67" s="29">
        <v>19.2</v>
      </c>
      <c r="AR67" s="29">
        <v>22.12</v>
      </c>
      <c r="AS67" s="29">
        <v>13.48</v>
      </c>
      <c r="AT67" s="29">
        <v>15.94</v>
      </c>
      <c r="AU67" s="29">
        <v>8.3800000000000008</v>
      </c>
      <c r="AV67" s="29">
        <v>9.5299999999999994</v>
      </c>
      <c r="AW67" s="29">
        <v>1.49</v>
      </c>
      <c r="AX67" s="29">
        <v>7.32</v>
      </c>
      <c r="AY67" s="29">
        <v>3.66</v>
      </c>
      <c r="AZ67" s="29">
        <v>5.01</v>
      </c>
      <c r="BA67" s="29">
        <v>9.69</v>
      </c>
      <c r="BB67" s="29">
        <v>10.27</v>
      </c>
      <c r="BC67" s="29">
        <v>9.0500000000000007</v>
      </c>
      <c r="BD67" s="29">
        <v>7.88</v>
      </c>
      <c r="BE67" s="29">
        <v>2.2000000000000002</v>
      </c>
      <c r="BF67" s="29">
        <v>6.51</v>
      </c>
      <c r="BG67" s="29">
        <v>1.55</v>
      </c>
      <c r="BH67" s="29">
        <v>3.08</v>
      </c>
      <c r="BI67" s="29">
        <v>29.81</v>
      </c>
      <c r="BJ67" s="29">
        <v>-1.6700000000000017</v>
      </c>
      <c r="BK67" s="29">
        <v>13.48</v>
      </c>
      <c r="BL67" s="29">
        <v>-2.4599999999999991</v>
      </c>
      <c r="BM67" s="29">
        <v>9.69</v>
      </c>
      <c r="BN67" s="29">
        <v>-0.58000000000000007</v>
      </c>
      <c r="BO67" s="30">
        <v>0.30276062477297494</v>
      </c>
      <c r="BP67" s="30">
        <v>0.40306712962962965</v>
      </c>
      <c r="BQ67" s="30">
        <v>0.30681818181818182</v>
      </c>
      <c r="BR67" s="29">
        <v>1.291392637454821</v>
      </c>
      <c r="BS67" s="30">
        <v>0.83181983290955319</v>
      </c>
      <c r="BT67" s="30">
        <v>0.70717592592592593</v>
      </c>
      <c r="BU67" s="30">
        <v>1.0678475935828877</v>
      </c>
      <c r="BV67" s="30">
        <v>0.64966524313487362</v>
      </c>
      <c r="BW67" s="29">
        <v>32.099999999999994</v>
      </c>
      <c r="BX67" s="29">
        <v>32</v>
      </c>
      <c r="BY67" s="29">
        <v>34.81</v>
      </c>
      <c r="BZ67" s="29">
        <v>36.6</v>
      </c>
      <c r="CA67" s="29">
        <v>54.94</v>
      </c>
      <c r="CB67" s="29">
        <v>55.41</v>
      </c>
      <c r="CC67" s="29">
        <v>55.35</v>
      </c>
      <c r="CD67" s="29">
        <v>54.93</v>
      </c>
      <c r="CE67" s="29">
        <v>-1.1612587337772595E-4</v>
      </c>
      <c r="CF67" s="29">
        <v>0.13611924037342016</v>
      </c>
      <c r="CG67" s="30">
        <v>-2</v>
      </c>
      <c r="CH67" s="30">
        <v>2</v>
      </c>
      <c r="CI67" s="30">
        <v>-1.9014266304347822</v>
      </c>
      <c r="CJ67" s="30">
        <v>2.1500174226239559</v>
      </c>
      <c r="CK67" s="30">
        <v>-1.4429418742586004</v>
      </c>
      <c r="CL67" s="30">
        <v>-1.2666666666666751E-2</v>
      </c>
      <c r="CM67" s="30">
        <v>2</v>
      </c>
      <c r="CN67" s="30">
        <v>1.3131071759259259</v>
      </c>
      <c r="CO67" s="30">
        <v>-0.80324999999999991</v>
      </c>
      <c r="CP67" s="33">
        <v>4.3873175614440818E-2</v>
      </c>
      <c r="CQ67" s="29" t="s">
        <v>295</v>
      </c>
      <c r="CR67" t="s">
        <v>80</v>
      </c>
      <c r="CS67" t="s">
        <v>81</v>
      </c>
      <c r="CT67">
        <v>0</v>
      </c>
    </row>
    <row r="68" spans="1:98" ht="19.5" x14ac:dyDescent="0.4">
      <c r="A68" s="29" t="s">
        <v>296</v>
      </c>
      <c r="B68" s="29" t="s">
        <v>297</v>
      </c>
      <c r="C68" s="29">
        <v>57.9</v>
      </c>
      <c r="D68" s="30">
        <v>-1.1299999999999955</v>
      </c>
      <c r="E68" s="30">
        <v>34.409999999999997</v>
      </c>
      <c r="F68" s="29">
        <v>2909</v>
      </c>
      <c r="G68" s="29">
        <v>16.41</v>
      </c>
      <c r="H68" s="30">
        <v>3.5283363802559413</v>
      </c>
      <c r="I68" s="29">
        <v>24.96</v>
      </c>
      <c r="J68" s="30">
        <v>0.96092919375563168</v>
      </c>
      <c r="K68" s="30">
        <v>100</v>
      </c>
      <c r="L68" s="30">
        <v>2.4500613496932513E-2</v>
      </c>
      <c r="M68" s="30">
        <v>8.5558823529411772</v>
      </c>
      <c r="N68" s="31">
        <v>0.61235955056179781</v>
      </c>
      <c r="O68" s="31">
        <v>0.14649999999999999</v>
      </c>
      <c r="P68" s="31">
        <v>4.1520984455958546E-2</v>
      </c>
      <c r="Q68" s="29">
        <v>-0.12</v>
      </c>
      <c r="R68" s="32">
        <v>0.74</v>
      </c>
      <c r="S68" s="29">
        <v>-0.55000000000000004</v>
      </c>
      <c r="T68" s="29">
        <v>1.07</v>
      </c>
      <c r="U68" s="29">
        <v>1.1000000000000001</v>
      </c>
      <c r="V68" s="29">
        <v>1.1200000000000001</v>
      </c>
      <c r="W68" s="31">
        <v>3.0363636363636366</v>
      </c>
      <c r="X68" s="29">
        <v>-2.52</v>
      </c>
      <c r="Y68" s="29">
        <v>0.12</v>
      </c>
      <c r="Z68" s="29">
        <v>0.64</v>
      </c>
      <c r="AA68" s="29">
        <v>4.41</v>
      </c>
      <c r="AB68" s="31">
        <v>1.0476190476190477</v>
      </c>
      <c r="AC68" s="31">
        <v>4.3333333333333339</v>
      </c>
      <c r="AD68" s="31">
        <v>10.1875</v>
      </c>
      <c r="AE68" s="31">
        <v>0.19647887323943669</v>
      </c>
      <c r="AF68" s="33">
        <v>0.78180000000000005</v>
      </c>
      <c r="AG68" s="31">
        <v>1.2663</v>
      </c>
      <c r="AH68" s="31">
        <v>-0.17599999999999999</v>
      </c>
      <c r="AI68" s="29">
        <v>1699</v>
      </c>
      <c r="AJ68" s="29">
        <v>3027.2782000000002</v>
      </c>
      <c r="AK68" s="29">
        <v>34.409999999999997</v>
      </c>
      <c r="AL68" s="29">
        <v>33.15</v>
      </c>
      <c r="AM68" s="29">
        <v>30.18</v>
      </c>
      <c r="AN68" s="29">
        <v>11.62</v>
      </c>
      <c r="AO68" s="29">
        <v>18.84</v>
      </c>
      <c r="AP68" s="29">
        <v>23.25</v>
      </c>
      <c r="AQ68" s="29">
        <v>21.04</v>
      </c>
      <c r="AR68" s="29">
        <v>21.86</v>
      </c>
      <c r="AS68" s="29">
        <v>13.38</v>
      </c>
      <c r="AT68" s="29">
        <v>14.05</v>
      </c>
      <c r="AU68" s="29">
        <v>11.32</v>
      </c>
      <c r="AV68" s="29">
        <v>-20.22</v>
      </c>
      <c r="AW68" s="29">
        <v>-11.34</v>
      </c>
      <c r="AX68" s="29">
        <v>4.1500000000000004</v>
      </c>
      <c r="AY68" s="29">
        <v>-2.4500000000000002</v>
      </c>
      <c r="AZ68" s="29">
        <v>-3.82</v>
      </c>
      <c r="BA68" s="29">
        <v>10.84</v>
      </c>
      <c r="BB68" s="29">
        <v>9.44</v>
      </c>
      <c r="BC68" s="29">
        <v>10.15</v>
      </c>
      <c r="BD68" s="29">
        <v>-18.079999999999998</v>
      </c>
      <c r="BE68" s="29">
        <v>-8.82</v>
      </c>
      <c r="BF68" s="29">
        <v>7.81</v>
      </c>
      <c r="BG68" s="29">
        <v>-1.74</v>
      </c>
      <c r="BH68" s="29">
        <v>-1.94</v>
      </c>
      <c r="BI68" s="29">
        <v>34.409999999999997</v>
      </c>
      <c r="BJ68" s="29">
        <v>1.259999999999998</v>
      </c>
      <c r="BK68" s="29">
        <v>13.38</v>
      </c>
      <c r="BL68" s="29">
        <v>-0.66999999999999993</v>
      </c>
      <c r="BM68" s="29">
        <v>10.84</v>
      </c>
      <c r="BN68" s="29">
        <v>1.4000000000000004</v>
      </c>
      <c r="BO68" s="30">
        <v>0.39022954679223071</v>
      </c>
      <c r="BP68" s="30">
        <v>0.38732394366197181</v>
      </c>
      <c r="BQ68" s="30">
        <v>0.7236503856041131</v>
      </c>
      <c r="BR68" s="29">
        <v>1.4809444638781764</v>
      </c>
      <c r="BS68" s="30">
        <v>0.88581518540317838</v>
      </c>
      <c r="BT68" s="30">
        <v>0.72676056338028172</v>
      </c>
      <c r="BU68" s="30">
        <v>1.4884318766066837</v>
      </c>
      <c r="BV68" s="30">
        <v>0.64559837024342093</v>
      </c>
      <c r="BW68" s="29">
        <v>21.549999999999997</v>
      </c>
      <c r="BX68" s="29">
        <v>22.040000000000006</v>
      </c>
      <c r="BY68" s="29">
        <v>22.61</v>
      </c>
      <c r="BZ68" s="29">
        <v>23.739999999999995</v>
      </c>
      <c r="CA68" s="29">
        <v>75.52</v>
      </c>
      <c r="CB68" s="29">
        <v>73.33</v>
      </c>
      <c r="CC68" s="29">
        <v>73.33</v>
      </c>
      <c r="CD68" s="29">
        <v>73.33</v>
      </c>
      <c r="CE68" s="29">
        <v>-2.8998940677966267E-2</v>
      </c>
      <c r="CF68" s="29">
        <v>9.8577773882237985E-2</v>
      </c>
      <c r="CG68" s="30">
        <v>-2</v>
      </c>
      <c r="CH68" s="30">
        <v>2</v>
      </c>
      <c r="CI68" s="30">
        <v>-2</v>
      </c>
      <c r="CJ68" s="30">
        <v>1.4375221499849822</v>
      </c>
      <c r="CK68" s="30">
        <v>-2</v>
      </c>
      <c r="CL68" s="30">
        <v>0.29399999999999976</v>
      </c>
      <c r="CM68" s="30">
        <v>2</v>
      </c>
      <c r="CN68" s="30">
        <v>2</v>
      </c>
      <c r="CO68" s="30">
        <v>-0.43999999999999995</v>
      </c>
      <c r="CP68" s="33">
        <v>1.0933430257629708</v>
      </c>
      <c r="CQ68" s="29" t="s">
        <v>186</v>
      </c>
      <c r="CR68" t="s">
        <v>80</v>
      </c>
      <c r="CS68" t="s">
        <v>81</v>
      </c>
      <c r="CT68">
        <v>0</v>
      </c>
    </row>
    <row r="69" spans="1:98" ht="19.5" x14ac:dyDescent="0.4">
      <c r="A69" s="29" t="s">
        <v>298</v>
      </c>
      <c r="B69" s="29" t="s">
        <v>299</v>
      </c>
      <c r="C69" s="29">
        <v>40.25</v>
      </c>
      <c r="D69" s="30">
        <v>-3.539999999999992</v>
      </c>
      <c r="E69" s="30">
        <v>12.85</v>
      </c>
      <c r="F69" s="29">
        <v>7859</v>
      </c>
      <c r="G69" s="29">
        <v>47.01</v>
      </c>
      <c r="H69" s="30">
        <v>0.85620080833865142</v>
      </c>
      <c r="I69" s="29">
        <v>6.4</v>
      </c>
      <c r="J69" s="30">
        <v>0.37412046463790899</v>
      </c>
      <c r="K69" s="30">
        <v>10.548993288590603</v>
      </c>
      <c r="L69" s="30">
        <v>1.34</v>
      </c>
      <c r="M69" s="30">
        <v>561.35714285714289</v>
      </c>
      <c r="N69" s="31">
        <v>-0.29159183673469391</v>
      </c>
      <c r="O69" s="31">
        <v>0.13690000000000002</v>
      </c>
      <c r="P69" s="31">
        <v>0.15989239751552797</v>
      </c>
      <c r="Q69" s="29">
        <v>1.39</v>
      </c>
      <c r="R69" s="32">
        <v>1.04</v>
      </c>
      <c r="S69" s="29">
        <v>1.35</v>
      </c>
      <c r="T69" s="29">
        <v>3.2</v>
      </c>
      <c r="U69" s="29">
        <v>1.71</v>
      </c>
      <c r="V69" s="29">
        <v>0.15</v>
      </c>
      <c r="W69" s="31">
        <v>-0.88888888888888895</v>
      </c>
      <c r="X69" s="29">
        <v>6.39</v>
      </c>
      <c r="Y69" s="29">
        <v>5.31</v>
      </c>
      <c r="Z69" s="29">
        <v>7.48</v>
      </c>
      <c r="AA69" s="29">
        <v>5.21</v>
      </c>
      <c r="AB69" s="31">
        <v>-0.16901408450704228</v>
      </c>
      <c r="AC69" s="31">
        <v>0.40866290018832407</v>
      </c>
      <c r="AD69" s="31">
        <v>1.5594541910331399E-2</v>
      </c>
      <c r="AE69" s="31">
        <v>2.1365034499958524E-2</v>
      </c>
      <c r="AF69" s="33">
        <v>-0.14510000000000001</v>
      </c>
      <c r="AG69" s="31">
        <v>0.52079999999999993</v>
      </c>
      <c r="AH69" s="31">
        <v>5.5899999999999998E-2</v>
      </c>
      <c r="AI69" s="29">
        <v>24572</v>
      </c>
      <c r="AJ69" s="29">
        <v>21006.602800000001</v>
      </c>
      <c r="AK69" s="29">
        <v>12.85</v>
      </c>
      <c r="AL69" s="29">
        <v>16.46</v>
      </c>
      <c r="AM69" s="29">
        <v>14.84</v>
      </c>
      <c r="AN69" s="29">
        <v>11.34</v>
      </c>
      <c r="AO69" s="29">
        <v>11.01</v>
      </c>
      <c r="AP69" s="29">
        <v>9.76</v>
      </c>
      <c r="AQ69" s="29">
        <v>13.22</v>
      </c>
      <c r="AR69" s="29">
        <v>13.35</v>
      </c>
      <c r="AS69" s="29">
        <v>3.89</v>
      </c>
      <c r="AT69" s="29">
        <v>9.2100000000000009</v>
      </c>
      <c r="AU69" s="29">
        <v>8.69</v>
      </c>
      <c r="AV69" s="29">
        <v>3.97</v>
      </c>
      <c r="AW69" s="29">
        <v>3.4</v>
      </c>
      <c r="AX69" s="29">
        <v>4.8499999999999996</v>
      </c>
      <c r="AY69" s="29">
        <v>7.41</v>
      </c>
      <c r="AZ69" s="29">
        <v>7.79</v>
      </c>
      <c r="BA69" s="29">
        <v>0.32</v>
      </c>
      <c r="BB69" s="29">
        <v>5.25</v>
      </c>
      <c r="BC69" s="29">
        <v>8.77</v>
      </c>
      <c r="BD69" s="29">
        <v>5.28</v>
      </c>
      <c r="BE69" s="29">
        <v>5.46</v>
      </c>
      <c r="BF69" s="29">
        <v>2.97</v>
      </c>
      <c r="BG69" s="29">
        <v>4.55</v>
      </c>
      <c r="BH69" s="29">
        <v>5.91</v>
      </c>
      <c r="BI69" s="29">
        <v>12.85</v>
      </c>
      <c r="BJ69" s="29">
        <v>-3.6100000000000012</v>
      </c>
      <c r="BK69" s="29">
        <v>3.89</v>
      </c>
      <c r="BL69" s="29">
        <v>-5.32</v>
      </c>
      <c r="BM69" s="29">
        <v>0.32</v>
      </c>
      <c r="BN69" s="29">
        <v>-4.93</v>
      </c>
      <c r="BO69" s="30">
        <v>0.26855770796028</v>
      </c>
      <c r="BP69" s="30">
        <v>0.34267187629894424</v>
      </c>
      <c r="BQ69" s="30">
        <v>0.19372049102927291</v>
      </c>
      <c r="BR69" s="29">
        <v>0.93123846966388291</v>
      </c>
      <c r="BS69" s="30">
        <v>0.39024092462965976</v>
      </c>
      <c r="BT69" s="30">
        <v>0.57606617341424893</v>
      </c>
      <c r="BU69" s="30">
        <v>0.68120868744098206</v>
      </c>
      <c r="BV69" s="30">
        <v>0.5492009593173629</v>
      </c>
      <c r="BW69" s="29">
        <v>32.150000000000006</v>
      </c>
      <c r="BX69" s="29">
        <v>32.629999999999995</v>
      </c>
      <c r="BY69" s="29">
        <v>32.680000000000007</v>
      </c>
      <c r="BZ69" s="29">
        <v>34.86</v>
      </c>
      <c r="CA69" s="29">
        <v>61.4</v>
      </c>
      <c r="CB69" s="29">
        <v>60.68</v>
      </c>
      <c r="CC69" s="29">
        <v>59.69</v>
      </c>
      <c r="CD69" s="29">
        <v>58.33</v>
      </c>
      <c r="CE69" s="29">
        <v>-5.0825865942512927E-2</v>
      </c>
      <c r="CF69" s="29">
        <v>8.3169814101991868E-2</v>
      </c>
      <c r="CG69" s="30">
        <v>-1.4624769393277659</v>
      </c>
      <c r="CH69" s="30">
        <v>-2</v>
      </c>
      <c r="CI69" s="30">
        <v>0.88759838332269725</v>
      </c>
      <c r="CJ69" s="30">
        <v>3.0023454276322425</v>
      </c>
      <c r="CK69" s="30">
        <v>0.59346756152125291</v>
      </c>
      <c r="CL69" s="30">
        <v>-1.1433333333333333</v>
      </c>
      <c r="CM69" s="30">
        <v>0.19600000000000009</v>
      </c>
      <c r="CN69" s="30">
        <v>1.0103837413750103</v>
      </c>
      <c r="CO69" s="30">
        <v>0.13974999999999999</v>
      </c>
      <c r="CP69" s="33">
        <v>0.18872405581845886</v>
      </c>
      <c r="CQ69" s="29" t="s">
        <v>300</v>
      </c>
      <c r="CR69" t="s">
        <v>80</v>
      </c>
      <c r="CS69" t="s">
        <v>81</v>
      </c>
      <c r="CT69">
        <v>0</v>
      </c>
    </row>
    <row r="70" spans="1:98" ht="19.5" x14ac:dyDescent="0.4">
      <c r="A70" s="29" t="s">
        <v>301</v>
      </c>
      <c r="B70" s="29" t="s">
        <v>302</v>
      </c>
      <c r="C70" s="29">
        <v>91.6</v>
      </c>
      <c r="D70" s="30">
        <v>-3.1400000000000006</v>
      </c>
      <c r="E70" s="30">
        <v>21.39</v>
      </c>
      <c r="F70" s="29">
        <v>4062</v>
      </c>
      <c r="G70" s="29">
        <v>13.17</v>
      </c>
      <c r="H70" s="30">
        <v>6.9552012148823081</v>
      </c>
      <c r="I70" s="29">
        <v>132.75</v>
      </c>
      <c r="J70" s="30">
        <v>1.5385555894679164</v>
      </c>
      <c r="K70" s="30">
        <v>507.75</v>
      </c>
      <c r="L70" s="30">
        <v>0.55856557377049176</v>
      </c>
      <c r="M70" s="30">
        <v>150.44444444444446</v>
      </c>
      <c r="N70" s="31">
        <v>0.13461538461538458</v>
      </c>
      <c r="O70" s="31">
        <v>5.6600000000000004E-2</v>
      </c>
      <c r="P70" s="31">
        <v>8.1377947598253279E-3</v>
      </c>
      <c r="Q70" s="29">
        <v>-0.92</v>
      </c>
      <c r="R70" s="32">
        <v>0.68</v>
      </c>
      <c r="S70" s="29">
        <v>-0.65</v>
      </c>
      <c r="T70" s="29">
        <v>-0.05</v>
      </c>
      <c r="U70" s="29">
        <v>1.47</v>
      </c>
      <c r="V70" s="29">
        <v>0.35</v>
      </c>
      <c r="W70" s="31">
        <v>1.5384615384615383</v>
      </c>
      <c r="X70" s="29">
        <v>-3.3</v>
      </c>
      <c r="Y70" s="29">
        <v>-2</v>
      </c>
      <c r="Z70" s="29">
        <v>-0.31</v>
      </c>
      <c r="AA70" s="29">
        <v>2.12</v>
      </c>
      <c r="AB70" s="31">
        <v>0.39393939393939392</v>
      </c>
      <c r="AC70" s="31">
        <v>0.84499999999999997</v>
      </c>
      <c r="AD70" s="31">
        <v>2.3766233766233769</v>
      </c>
      <c r="AE70" s="31">
        <v>0.55489260143198083</v>
      </c>
      <c r="AF70" s="33">
        <v>1.0262</v>
      </c>
      <c r="AG70" s="31">
        <v>6.0813999999999986</v>
      </c>
      <c r="AH70" s="31">
        <v>0.33329999999999999</v>
      </c>
      <c r="AI70" s="29">
        <v>1303</v>
      </c>
      <c r="AJ70" s="29">
        <v>2640.1386000000002</v>
      </c>
      <c r="AK70" s="29">
        <v>21.39</v>
      </c>
      <c r="AL70" s="29">
        <v>16.600000000000001</v>
      </c>
      <c r="AM70" s="29">
        <v>13.74</v>
      </c>
      <c r="AN70" s="29">
        <v>-0.79</v>
      </c>
      <c r="AO70" s="29">
        <v>7.57</v>
      </c>
      <c r="AP70" s="29">
        <v>18.41</v>
      </c>
      <c r="AQ70" s="29">
        <v>-10.24</v>
      </c>
      <c r="AR70" s="29">
        <v>-35.43</v>
      </c>
      <c r="AS70" s="29">
        <v>3.52</v>
      </c>
      <c r="AT70" s="29">
        <v>10.119999999999999</v>
      </c>
      <c r="AU70" s="29">
        <v>-2.19</v>
      </c>
      <c r="AV70" s="29">
        <v>-35.71</v>
      </c>
      <c r="AW70" s="29">
        <v>-12.49</v>
      </c>
      <c r="AX70" s="29">
        <v>10.73</v>
      </c>
      <c r="AY70" s="29">
        <v>-56.86</v>
      </c>
      <c r="AZ70" s="29">
        <v>-83.78</v>
      </c>
      <c r="BA70" s="29">
        <v>4.97</v>
      </c>
      <c r="BB70" s="29">
        <v>8.9600000000000009</v>
      </c>
      <c r="BC70" s="29">
        <v>-1.32</v>
      </c>
      <c r="BD70" s="29">
        <v>-42.2</v>
      </c>
      <c r="BE70" s="29">
        <v>-14.06</v>
      </c>
      <c r="BF70" s="29">
        <v>6.41</v>
      </c>
      <c r="BG70" s="29">
        <v>-46.54</v>
      </c>
      <c r="BH70" s="29">
        <v>-84.4</v>
      </c>
      <c r="BI70" s="29">
        <v>21.39</v>
      </c>
      <c r="BJ70" s="29">
        <v>4.7899999999999991</v>
      </c>
      <c r="BK70" s="29">
        <v>3.52</v>
      </c>
      <c r="BL70" s="29">
        <v>-6.6</v>
      </c>
      <c r="BM70" s="29">
        <v>4.97</v>
      </c>
      <c r="BN70" s="29">
        <v>-3.9900000000000011</v>
      </c>
      <c r="BO70" s="30">
        <v>0.90176515732924023</v>
      </c>
      <c r="BP70" s="30">
        <v>1.3866348448687351</v>
      </c>
      <c r="BQ70" s="30">
        <v>1.2440251572327043</v>
      </c>
      <c r="BR70" s="29">
        <v>0.70615994304399576</v>
      </c>
      <c r="BS70" s="30">
        <v>1.4121258633921718</v>
      </c>
      <c r="BT70" s="30">
        <v>1.9546539379474941</v>
      </c>
      <c r="BU70" s="30">
        <v>2.2238993710691823</v>
      </c>
      <c r="BV70" s="30">
        <v>0.691827881010743</v>
      </c>
      <c r="BW70" s="29">
        <v>37.020000000000003</v>
      </c>
      <c r="BX70" s="29">
        <v>38.72</v>
      </c>
      <c r="BY70" s="29">
        <v>39.799999999999997</v>
      </c>
      <c r="BZ70" s="29">
        <v>42.94</v>
      </c>
      <c r="CA70" s="29">
        <v>45.9</v>
      </c>
      <c r="CB70" s="29">
        <v>45.92</v>
      </c>
      <c r="CC70" s="29">
        <v>45.81</v>
      </c>
      <c r="CD70" s="29">
        <v>45.81</v>
      </c>
      <c r="CE70" s="29">
        <v>-1.9597405357805187E-3</v>
      </c>
      <c r="CF70" s="29">
        <v>0.15270815806218963</v>
      </c>
      <c r="CG70" s="30">
        <v>-1.0123198860879916</v>
      </c>
      <c r="CH70" s="30">
        <v>2</v>
      </c>
      <c r="CI70" s="30">
        <v>-2</v>
      </c>
      <c r="CJ70" s="30">
        <v>-0.10281490524777699</v>
      </c>
      <c r="CK70" s="30">
        <v>-2</v>
      </c>
      <c r="CL70" s="30">
        <v>-0.57399999999999995</v>
      </c>
      <c r="CM70" s="30">
        <v>2</v>
      </c>
      <c r="CN70" s="30">
        <v>2</v>
      </c>
      <c r="CO70" s="30">
        <v>0.83324999999999994</v>
      </c>
      <c r="CP70" s="33">
        <v>2.6915479840117973</v>
      </c>
      <c r="CQ70" s="29" t="s">
        <v>303</v>
      </c>
      <c r="CR70" t="s">
        <v>80</v>
      </c>
      <c r="CS70" t="s">
        <v>81</v>
      </c>
      <c r="CT70">
        <v>0</v>
      </c>
    </row>
    <row r="71" spans="1:98" ht="19.5" x14ac:dyDescent="0.4">
      <c r="A71" s="29" t="s">
        <v>304</v>
      </c>
      <c r="B71" s="29" t="s">
        <v>305</v>
      </c>
      <c r="C71" s="29">
        <v>86.9</v>
      </c>
      <c r="D71" s="30">
        <v>-0.33000000000000185</v>
      </c>
      <c r="E71" s="30">
        <v>12.01</v>
      </c>
      <c r="F71" s="29">
        <v>18925</v>
      </c>
      <c r="G71" s="29">
        <v>52.59</v>
      </c>
      <c r="H71" s="30">
        <v>1.6524054002662103</v>
      </c>
      <c r="I71" s="29">
        <v>13.51</v>
      </c>
      <c r="J71" s="30">
        <v>0.44794270802113195</v>
      </c>
      <c r="K71" s="30">
        <v>10.508051082731816</v>
      </c>
      <c r="L71" s="30">
        <v>1.34</v>
      </c>
      <c r="M71" s="30">
        <v>43.505747126436781</v>
      </c>
      <c r="N71" s="31">
        <v>8.3643655113148085E-2</v>
      </c>
      <c r="O71" s="31">
        <v>0.13830000000000001</v>
      </c>
      <c r="P71" s="31">
        <v>8.3696168009205985E-2</v>
      </c>
      <c r="Q71" s="29">
        <v>2.2000000000000002</v>
      </c>
      <c r="R71" s="32">
        <v>2.58</v>
      </c>
      <c r="S71" s="29">
        <v>0.52</v>
      </c>
      <c r="T71" s="29">
        <v>2.74</v>
      </c>
      <c r="U71" s="29">
        <v>1.71</v>
      </c>
      <c r="V71" s="29">
        <v>0.26</v>
      </c>
      <c r="W71" s="31">
        <v>-0.5</v>
      </c>
      <c r="X71" s="29">
        <v>6.39</v>
      </c>
      <c r="Y71" s="29">
        <v>5.4</v>
      </c>
      <c r="Z71" s="29">
        <v>6.81</v>
      </c>
      <c r="AA71" s="29">
        <v>4.9700000000000006</v>
      </c>
      <c r="AB71" s="31">
        <v>-0.15492957746478864</v>
      </c>
      <c r="AC71" s="31">
        <v>0.26111111111111096</v>
      </c>
      <c r="AD71" s="31">
        <v>-0.14604810996563566</v>
      </c>
      <c r="AE71" s="31">
        <v>-2.1667633971754641E-2</v>
      </c>
      <c r="AF71" s="33">
        <v>0.19350000000000001</v>
      </c>
      <c r="AG71" s="31">
        <v>0.21859999999999999</v>
      </c>
      <c r="AH71" s="31">
        <v>2.9899999999999999E-2</v>
      </c>
      <c r="AI71" s="29">
        <v>35399</v>
      </c>
      <c r="AJ71" s="29">
        <v>42248.7065</v>
      </c>
      <c r="AK71" s="29">
        <v>12.01</v>
      </c>
      <c r="AL71" s="29">
        <v>12.52</v>
      </c>
      <c r="AM71" s="29">
        <v>12.49</v>
      </c>
      <c r="AN71" s="29">
        <v>12.51</v>
      </c>
      <c r="AO71" s="29">
        <v>14.59</v>
      </c>
      <c r="AP71" s="29">
        <v>12.34</v>
      </c>
      <c r="AQ71" s="29">
        <v>15.95</v>
      </c>
      <c r="AR71" s="29">
        <v>9.59</v>
      </c>
      <c r="AS71" s="29">
        <v>0.94</v>
      </c>
      <c r="AT71" s="29">
        <v>4.04</v>
      </c>
      <c r="AU71" s="29">
        <v>3.68</v>
      </c>
      <c r="AV71" s="29">
        <v>3.46</v>
      </c>
      <c r="AW71" s="29">
        <v>-0.44</v>
      </c>
      <c r="AX71" s="29">
        <v>6.2</v>
      </c>
      <c r="AY71" s="29">
        <v>5.83</v>
      </c>
      <c r="AZ71" s="29">
        <v>-0.62</v>
      </c>
      <c r="BA71" s="29">
        <v>0.74</v>
      </c>
      <c r="BB71" s="29">
        <v>3.51</v>
      </c>
      <c r="BC71" s="29">
        <v>5.79</v>
      </c>
      <c r="BD71" s="29">
        <v>5.84</v>
      </c>
      <c r="BE71" s="29">
        <v>2.5099999999999998</v>
      </c>
      <c r="BF71" s="29">
        <v>5.04</v>
      </c>
      <c r="BG71" s="29">
        <v>5.83</v>
      </c>
      <c r="BH71" s="29">
        <v>1.82</v>
      </c>
      <c r="BI71" s="29">
        <v>12.01</v>
      </c>
      <c r="BJ71" s="29">
        <v>-0.50999999999999979</v>
      </c>
      <c r="BK71" s="29">
        <v>0.94</v>
      </c>
      <c r="BL71" s="29">
        <v>-3.1</v>
      </c>
      <c r="BM71" s="29">
        <v>0.74</v>
      </c>
      <c r="BN71" s="29">
        <v>-2.7699999999999996</v>
      </c>
      <c r="BO71" s="30">
        <v>0.4188818893189073</v>
      </c>
      <c r="BP71" s="30">
        <v>0.46400243208136416</v>
      </c>
      <c r="BQ71" s="30">
        <v>0.6879953549136304</v>
      </c>
      <c r="BR71" s="29">
        <v>6.9377119047751012E-2</v>
      </c>
      <c r="BS71" s="30">
        <v>0.58004463402920992</v>
      </c>
      <c r="BT71" s="30">
        <v>0.8620899317358981</v>
      </c>
      <c r="BU71" s="30">
        <v>1.0296124256060386</v>
      </c>
      <c r="BV71" s="30">
        <v>0.435059539765625</v>
      </c>
      <c r="BW71" s="29">
        <v>66.55</v>
      </c>
      <c r="BX71" s="29">
        <v>66.13</v>
      </c>
      <c r="BY71" s="29">
        <v>66.53</v>
      </c>
      <c r="BZ71" s="29">
        <v>66.87</v>
      </c>
      <c r="CA71" s="29">
        <v>26.62</v>
      </c>
      <c r="CB71" s="29">
        <v>26.66</v>
      </c>
      <c r="CC71" s="29">
        <v>26.22</v>
      </c>
      <c r="CD71" s="29">
        <v>26.23</v>
      </c>
      <c r="CE71" s="29">
        <v>-1.4620108176463198E-2</v>
      </c>
      <c r="CF71" s="29">
        <v>4.8481241195656999E-3</v>
      </c>
      <c r="CG71" s="30">
        <v>0.261245761904498</v>
      </c>
      <c r="CH71" s="30">
        <v>-2</v>
      </c>
      <c r="CI71" s="30">
        <v>-0.35240540026621026</v>
      </c>
      <c r="CJ71" s="30">
        <v>2.8054861119436478</v>
      </c>
      <c r="CK71" s="30">
        <v>0.59892652230242449</v>
      </c>
      <c r="CL71" s="30">
        <v>-1.1993333333333334</v>
      </c>
      <c r="CM71" s="30">
        <v>0.55199999999999994</v>
      </c>
      <c r="CN71" s="30">
        <v>0.35029190849293868</v>
      </c>
      <c r="CO71" s="30">
        <v>7.4749999999999997E-2</v>
      </c>
      <c r="CP71" s="33">
        <v>-0.10158699042475894</v>
      </c>
      <c r="CQ71" s="29" t="s">
        <v>306</v>
      </c>
      <c r="CR71" t="s">
        <v>80</v>
      </c>
      <c r="CS71" t="s">
        <v>81</v>
      </c>
      <c r="CT71">
        <v>0</v>
      </c>
    </row>
    <row r="72" spans="1:98" ht="19.5" x14ac:dyDescent="0.4">
      <c r="A72" s="29" t="s">
        <v>307</v>
      </c>
      <c r="B72" s="29" t="s">
        <v>308</v>
      </c>
      <c r="C72" s="29">
        <v>26</v>
      </c>
      <c r="D72" s="30">
        <v>1.5799999999999983</v>
      </c>
      <c r="E72" s="30">
        <v>4.46</v>
      </c>
      <c r="F72" s="29">
        <v>114586</v>
      </c>
      <c r="G72" s="29">
        <v>25.66</v>
      </c>
      <c r="H72" s="30">
        <v>1.0132501948558068</v>
      </c>
      <c r="I72" s="29">
        <v>17.329999999999998</v>
      </c>
      <c r="J72" s="30">
        <v>0.1190918349299948</v>
      </c>
      <c r="K72" s="30">
        <v>6.2475328498991329</v>
      </c>
      <c r="L72" s="30">
        <v>1.34</v>
      </c>
      <c r="M72" s="30">
        <v>134.17564402810305</v>
      </c>
      <c r="N72" s="31">
        <v>-0.21774853453149645</v>
      </c>
      <c r="O72" s="31">
        <v>6.2E-2</v>
      </c>
      <c r="P72" s="31">
        <v>6.118923076923076E-2</v>
      </c>
      <c r="Q72" s="29">
        <v>1</v>
      </c>
      <c r="R72" s="32">
        <v>0.73</v>
      </c>
      <c r="S72" s="29">
        <v>0.5</v>
      </c>
      <c r="T72" s="29">
        <v>0.47</v>
      </c>
      <c r="U72" s="29">
        <v>0.25</v>
      </c>
      <c r="V72" s="29">
        <v>0.32</v>
      </c>
      <c r="W72" s="31">
        <v>-0.36</v>
      </c>
      <c r="X72" s="29">
        <v>2.15</v>
      </c>
      <c r="Y72" s="29">
        <v>2.9</v>
      </c>
      <c r="Z72" s="29">
        <v>1.67</v>
      </c>
      <c r="AA72" s="29">
        <v>1.3599999999999999</v>
      </c>
      <c r="AB72" s="31">
        <v>0.34883720930232559</v>
      </c>
      <c r="AC72" s="31">
        <v>-0.42413793103448277</v>
      </c>
      <c r="AD72" s="31">
        <v>-0.50183150183150182</v>
      </c>
      <c r="AE72" s="31">
        <v>-0.13145453280051012</v>
      </c>
      <c r="AF72" s="33">
        <v>-0.10349999999999999</v>
      </c>
      <c r="AG72" s="31">
        <v>0.46529999999999999</v>
      </c>
      <c r="AH72" s="31">
        <v>-9.300000000000001E-3</v>
      </c>
      <c r="AI72" s="29">
        <v>1073246</v>
      </c>
      <c r="AJ72" s="29">
        <v>962165.03899999999</v>
      </c>
      <c r="AK72" s="29">
        <v>4.46</v>
      </c>
      <c r="AL72" s="29">
        <v>4.01</v>
      </c>
      <c r="AM72" s="29">
        <v>3.77</v>
      </c>
      <c r="AN72" s="29">
        <v>3.63</v>
      </c>
      <c r="AO72" s="29">
        <v>3.65</v>
      </c>
      <c r="AP72" s="29">
        <v>3.38</v>
      </c>
      <c r="AQ72" s="29">
        <v>3.17</v>
      </c>
      <c r="AR72" s="29">
        <v>3.36</v>
      </c>
      <c r="AS72" s="29">
        <v>1.08</v>
      </c>
      <c r="AT72" s="29">
        <v>0.88</v>
      </c>
      <c r="AU72" s="29">
        <v>0.77</v>
      </c>
      <c r="AV72" s="29">
        <v>0.74</v>
      </c>
      <c r="AW72" s="29">
        <v>1.05</v>
      </c>
      <c r="AX72" s="29">
        <v>1.07</v>
      </c>
      <c r="AY72" s="29">
        <v>1.07</v>
      </c>
      <c r="AZ72" s="29">
        <v>0.98</v>
      </c>
      <c r="BA72" s="29">
        <v>0.8</v>
      </c>
      <c r="BB72" s="29">
        <v>0.57999999999999996</v>
      </c>
      <c r="BC72" s="29">
        <v>0.83</v>
      </c>
      <c r="BD72" s="29">
        <v>0.86</v>
      </c>
      <c r="BE72" s="29">
        <v>0.9</v>
      </c>
      <c r="BF72" s="29">
        <v>0.95</v>
      </c>
      <c r="BG72" s="29">
        <v>1.37</v>
      </c>
      <c r="BH72" s="29">
        <v>1.04</v>
      </c>
      <c r="BI72" s="29">
        <v>4.46</v>
      </c>
      <c r="BJ72" s="29">
        <v>0.45000000000000018</v>
      </c>
      <c r="BK72" s="29">
        <v>1.08</v>
      </c>
      <c r="BL72" s="29">
        <v>0.20000000000000007</v>
      </c>
      <c r="BM72" s="29">
        <v>0.8</v>
      </c>
      <c r="BN72" s="29">
        <v>0.22000000000000008</v>
      </c>
      <c r="BO72" s="30">
        <v>8.4386058741425546E-2</v>
      </c>
      <c r="BP72" s="30">
        <v>7.4184944022814933E-2</v>
      </c>
      <c r="BQ72" s="30">
        <v>6.5124522250791045E-2</v>
      </c>
      <c r="BR72" s="29">
        <v>0.82867882656211322</v>
      </c>
      <c r="BS72" s="30">
        <v>0.11169293899068806</v>
      </c>
      <c r="BT72" s="30">
        <v>9.9150914231978776E-2</v>
      </c>
      <c r="BU72" s="30">
        <v>8.8232854654604842E-2</v>
      </c>
      <c r="BV72" s="30">
        <v>1.0662431842707942</v>
      </c>
      <c r="BW72" s="29">
        <v>26.709999999999994</v>
      </c>
      <c r="BX72" s="29">
        <v>26.810000000000002</v>
      </c>
      <c r="BY72" s="29">
        <v>26.86</v>
      </c>
      <c r="BZ72" s="29">
        <v>26.049999999999997</v>
      </c>
      <c r="CA72" s="29">
        <v>69.89</v>
      </c>
      <c r="CB72" s="29">
        <v>69.67</v>
      </c>
      <c r="CC72" s="29">
        <v>69.680000000000007</v>
      </c>
      <c r="CD72" s="29">
        <v>70.45</v>
      </c>
      <c r="CE72" s="29">
        <v>8.0462467582265162E-3</v>
      </c>
      <c r="CF72" s="29">
        <v>-2.4547474452412121E-2</v>
      </c>
      <c r="CG72" s="30">
        <v>-1.2573576531242265</v>
      </c>
      <c r="CH72" s="30">
        <v>-2</v>
      </c>
      <c r="CI72" s="30">
        <v>0.57349961028838647</v>
      </c>
      <c r="CJ72" s="30">
        <v>3.682421773520014</v>
      </c>
      <c r="CK72" s="30">
        <v>1.1669956200134488</v>
      </c>
      <c r="CL72" s="30">
        <v>-2</v>
      </c>
      <c r="CM72" s="30">
        <v>1.2000000000000011E-2</v>
      </c>
      <c r="CN72" s="30">
        <v>0.92023863320012755</v>
      </c>
      <c r="CO72" s="30">
        <v>-2.3250000000000003E-2</v>
      </c>
      <c r="CP72" s="33">
        <v>-0.11493389621000571</v>
      </c>
      <c r="CQ72" s="29" t="s">
        <v>309</v>
      </c>
      <c r="CR72" t="s">
        <v>80</v>
      </c>
      <c r="CS72" t="s">
        <v>81</v>
      </c>
      <c r="CT72">
        <v>0</v>
      </c>
    </row>
    <row r="73" spans="1:98" ht="19.5" x14ac:dyDescent="0.4">
      <c r="A73" s="29" t="s">
        <v>310</v>
      </c>
      <c r="B73" s="29" t="s">
        <v>311</v>
      </c>
      <c r="C73" s="29">
        <v>267.5</v>
      </c>
      <c r="D73" s="30">
        <v>-3.5499999999999972</v>
      </c>
      <c r="E73" s="30">
        <v>16.28</v>
      </c>
      <c r="F73" s="29">
        <v>13124</v>
      </c>
      <c r="G73" s="29">
        <v>89.29</v>
      </c>
      <c r="H73" s="30">
        <v>2.9958561989024526</v>
      </c>
      <c r="I73" s="29">
        <v>12.12</v>
      </c>
      <c r="J73" s="30">
        <v>0.50733051227570913</v>
      </c>
      <c r="K73" s="30">
        <v>17.405835543766578</v>
      </c>
      <c r="L73" s="30">
        <v>0.2298568578553617</v>
      </c>
      <c r="M73" s="30">
        <v>33.479591836734691</v>
      </c>
      <c r="N73" s="31">
        <v>0.50306748466257667</v>
      </c>
      <c r="O73" s="31">
        <v>0.31639999999999996</v>
      </c>
      <c r="P73" s="31">
        <v>0.10561254579439251</v>
      </c>
      <c r="Q73" s="29">
        <v>2.4700000000000002</v>
      </c>
      <c r="R73" s="32">
        <v>3.18</v>
      </c>
      <c r="S73" s="29">
        <v>4.78</v>
      </c>
      <c r="T73" s="29">
        <v>6.33</v>
      </c>
      <c r="U73" s="29">
        <v>6.62</v>
      </c>
      <c r="V73" s="29">
        <v>5.14</v>
      </c>
      <c r="W73" s="31">
        <v>7.531380753138063E-2</v>
      </c>
      <c r="X73" s="29">
        <v>7.67</v>
      </c>
      <c r="Y73" s="29">
        <v>9.16</v>
      </c>
      <c r="Z73" s="29">
        <v>21.7</v>
      </c>
      <c r="AA73" s="29">
        <v>23.229999999999997</v>
      </c>
      <c r="AB73" s="31">
        <v>0.1942633637548892</v>
      </c>
      <c r="AC73" s="31">
        <v>1.3689956331877728</v>
      </c>
      <c r="AD73" s="31">
        <v>0.52728468113083471</v>
      </c>
      <c r="AE73" s="31">
        <v>0.7779956427015251</v>
      </c>
      <c r="AF73" s="33">
        <v>0.58489999999999998</v>
      </c>
      <c r="AG73" s="31">
        <v>0.61659999999999993</v>
      </c>
      <c r="AH73" s="31">
        <v>-0.14000000000000001</v>
      </c>
      <c r="AI73" s="29">
        <v>16322</v>
      </c>
      <c r="AJ73" s="29">
        <v>25868.737799999999</v>
      </c>
      <c r="AK73" s="29">
        <v>16.28</v>
      </c>
      <c r="AL73" s="29">
        <v>16.82</v>
      </c>
      <c r="AM73" s="29">
        <v>17.73</v>
      </c>
      <c r="AN73" s="29">
        <v>19.02</v>
      </c>
      <c r="AO73" s="29">
        <v>22.01</v>
      </c>
      <c r="AP73" s="29">
        <v>19.399999999999999</v>
      </c>
      <c r="AQ73" s="29">
        <v>17.77</v>
      </c>
      <c r="AR73" s="29">
        <v>17.399999999999999</v>
      </c>
      <c r="AS73" s="29">
        <v>7.4</v>
      </c>
      <c r="AT73" s="29">
        <v>9.14</v>
      </c>
      <c r="AU73" s="29">
        <v>7.75</v>
      </c>
      <c r="AV73" s="29">
        <v>6.93</v>
      </c>
      <c r="AW73" s="29">
        <v>9.26</v>
      </c>
      <c r="AX73" s="29">
        <v>6.54</v>
      </c>
      <c r="AY73" s="29">
        <v>5.68</v>
      </c>
      <c r="AZ73" s="29">
        <v>4.45</v>
      </c>
      <c r="BA73" s="29">
        <v>6.66</v>
      </c>
      <c r="BB73" s="29">
        <v>6.95</v>
      </c>
      <c r="BC73" s="29">
        <v>8.0399999999999991</v>
      </c>
      <c r="BD73" s="29">
        <v>6.98</v>
      </c>
      <c r="BE73" s="29">
        <v>9.15</v>
      </c>
      <c r="BF73" s="29">
        <v>7.26</v>
      </c>
      <c r="BG73" s="29">
        <v>5.44</v>
      </c>
      <c r="BH73" s="29">
        <v>4.6100000000000003</v>
      </c>
      <c r="BI73" s="29">
        <v>16.28</v>
      </c>
      <c r="BJ73" s="29">
        <v>-0.53999999999999915</v>
      </c>
      <c r="BK73" s="29">
        <v>7.4</v>
      </c>
      <c r="BL73" s="29">
        <v>-1.7400000000000002</v>
      </c>
      <c r="BM73" s="29">
        <v>6.66</v>
      </c>
      <c r="BN73" s="29">
        <v>-0.29000000000000004</v>
      </c>
      <c r="BO73" s="30">
        <v>0.29726749172895478</v>
      </c>
      <c r="BP73" s="30">
        <v>0.44673202614379087</v>
      </c>
      <c r="BQ73" s="30">
        <v>0.48197270151944371</v>
      </c>
      <c r="BR73" s="29">
        <v>0.70664645947323268</v>
      </c>
      <c r="BS73" s="30">
        <v>0.73943144222521751</v>
      </c>
      <c r="BT73" s="30">
        <v>0.60925925925925928</v>
      </c>
      <c r="BU73" s="30">
        <v>0.78019572495493172</v>
      </c>
      <c r="BV73" s="30">
        <v>0.6502605641744772</v>
      </c>
      <c r="BW73" s="29">
        <v>42.46</v>
      </c>
      <c r="BX73" s="29">
        <v>38.04</v>
      </c>
      <c r="BY73" s="29">
        <v>40.25</v>
      </c>
      <c r="BZ73" s="29">
        <v>43.8</v>
      </c>
      <c r="CA73" s="29">
        <v>45.85</v>
      </c>
      <c r="CB73" s="29">
        <v>48.44</v>
      </c>
      <c r="CC73" s="29">
        <v>45.85</v>
      </c>
      <c r="CD73" s="29">
        <v>45.85</v>
      </c>
      <c r="CE73" s="29">
        <v>3.0203415258349686E-3</v>
      </c>
      <c r="CF73" s="29">
        <v>4.2197523473075815E-2</v>
      </c>
      <c r="CG73" s="30">
        <v>-1.0132929189464654</v>
      </c>
      <c r="CH73" s="30">
        <v>2</v>
      </c>
      <c r="CI73" s="30">
        <v>-1.6958561989024525</v>
      </c>
      <c r="CJ73" s="30">
        <v>2.6471186339314423</v>
      </c>
      <c r="CK73" s="30">
        <v>-0.32077807250221041</v>
      </c>
      <c r="CL73" s="30">
        <v>-0.91466666666666663</v>
      </c>
      <c r="CM73" s="30">
        <v>-0.74399999999999977</v>
      </c>
      <c r="CN73" s="30">
        <v>1.2432260893246183</v>
      </c>
      <c r="CO73" s="30">
        <v>-0.35000000000000003</v>
      </c>
      <c r="CP73" s="33">
        <v>0.20504795320853142</v>
      </c>
      <c r="CQ73" s="29" t="s">
        <v>312</v>
      </c>
      <c r="CR73" t="s">
        <v>80</v>
      </c>
      <c r="CS73" t="s">
        <v>81</v>
      </c>
      <c r="CT73">
        <v>0</v>
      </c>
    </row>
    <row r="74" spans="1:98" ht="19.5" x14ac:dyDescent="0.4">
      <c r="A74" s="29" t="s">
        <v>313</v>
      </c>
      <c r="B74" s="29" t="s">
        <v>314</v>
      </c>
      <c r="C74" s="29">
        <v>76.3</v>
      </c>
      <c r="D74" s="30">
        <v>-1.0000000000005116E-2</v>
      </c>
      <c r="E74" s="30">
        <v>10.01</v>
      </c>
      <c r="F74" s="29">
        <v>2289</v>
      </c>
      <c r="G74" s="29">
        <v>36.53</v>
      </c>
      <c r="H74" s="30">
        <v>2.0886942239255406</v>
      </c>
      <c r="I74" s="29">
        <v>13.11</v>
      </c>
      <c r="J74" s="30">
        <v>0.53307180754379746</v>
      </c>
      <c r="K74" s="30">
        <v>228.9</v>
      </c>
      <c r="L74" s="30">
        <v>0.26150634920634913</v>
      </c>
      <c r="M74" s="30">
        <v>25.719101123595507</v>
      </c>
      <c r="N74" s="31">
        <v>0.34206896551724131</v>
      </c>
      <c r="O74" s="31">
        <v>0.17300000000000004</v>
      </c>
      <c r="P74" s="31">
        <v>8.2826867627785086E-2</v>
      </c>
      <c r="Q74" s="29">
        <v>0.05</v>
      </c>
      <c r="R74" s="32">
        <v>1.18</v>
      </c>
      <c r="S74" s="29">
        <v>1.27</v>
      </c>
      <c r="T74" s="29">
        <v>1.38</v>
      </c>
      <c r="U74" s="29">
        <v>1.7</v>
      </c>
      <c r="V74" s="29">
        <v>1.29</v>
      </c>
      <c r="W74" s="31">
        <v>1.5748031496063006E-2</v>
      </c>
      <c r="X74" s="29">
        <v>1.04</v>
      </c>
      <c r="Y74" s="29">
        <v>1.85</v>
      </c>
      <c r="Z74" s="29">
        <v>5.82</v>
      </c>
      <c r="AA74" s="29">
        <v>5.66</v>
      </c>
      <c r="AB74" s="31">
        <v>0.77884615384615385</v>
      </c>
      <c r="AC74" s="31">
        <v>2.1459459459459458</v>
      </c>
      <c r="AD74" s="31">
        <v>0.50132625994694979</v>
      </c>
      <c r="AE74" s="31">
        <v>0.8471372984991663</v>
      </c>
      <c r="AF74" s="33">
        <v>0.29220000000000002</v>
      </c>
      <c r="AG74" s="31">
        <v>0.24099999999999999</v>
      </c>
      <c r="AH74" s="31">
        <v>-2.5999999999999999E-3</v>
      </c>
      <c r="AI74" s="29">
        <v>3323</v>
      </c>
      <c r="AJ74" s="29">
        <v>4293.9805999999999</v>
      </c>
      <c r="AK74" s="29">
        <v>10.01</v>
      </c>
      <c r="AL74" s="29">
        <v>10.75</v>
      </c>
      <c r="AM74" s="29">
        <v>8.61</v>
      </c>
      <c r="AN74" s="29">
        <v>11.81</v>
      </c>
      <c r="AO74" s="29">
        <v>11.32</v>
      </c>
      <c r="AP74" s="29">
        <v>12.06</v>
      </c>
      <c r="AQ74" s="29">
        <v>7.87</v>
      </c>
      <c r="AR74" s="29">
        <v>9.35</v>
      </c>
      <c r="AS74" s="29">
        <v>5.9</v>
      </c>
      <c r="AT74" s="29">
        <v>7.15</v>
      </c>
      <c r="AU74" s="29">
        <v>4.03</v>
      </c>
      <c r="AV74" s="29">
        <v>5.89</v>
      </c>
      <c r="AW74" s="29">
        <v>5.19</v>
      </c>
      <c r="AX74" s="29">
        <v>6.75</v>
      </c>
      <c r="AY74" s="29">
        <v>1.1499999999999999</v>
      </c>
      <c r="AZ74" s="29">
        <v>4.38</v>
      </c>
      <c r="BA74" s="29">
        <v>4.3899999999999997</v>
      </c>
      <c r="BB74" s="29">
        <v>4.38</v>
      </c>
      <c r="BC74" s="29">
        <v>5.3</v>
      </c>
      <c r="BD74" s="29">
        <v>6.14</v>
      </c>
      <c r="BE74" s="29">
        <v>5.19</v>
      </c>
      <c r="BF74" s="29">
        <v>5.18</v>
      </c>
      <c r="BG74" s="29">
        <v>0.49</v>
      </c>
      <c r="BH74" s="29">
        <v>2.8</v>
      </c>
      <c r="BI74" s="29">
        <v>10.01</v>
      </c>
      <c r="BJ74" s="29">
        <v>-0.74000000000000021</v>
      </c>
      <c r="BK74" s="29">
        <v>5.9</v>
      </c>
      <c r="BL74" s="29">
        <v>-1.25</v>
      </c>
      <c r="BM74" s="29">
        <v>4.3899999999999997</v>
      </c>
      <c r="BN74" s="29">
        <v>9.9999999999997868E-3</v>
      </c>
      <c r="BO74" s="30">
        <v>0.42612097502256996</v>
      </c>
      <c r="BP74" s="30">
        <v>0.54863813229571989</v>
      </c>
      <c r="BQ74" s="30">
        <v>0.77239353891336271</v>
      </c>
      <c r="BR74" s="29">
        <v>0.25098701727968864</v>
      </c>
      <c r="BS74" s="30">
        <v>0.54980439362022271</v>
      </c>
      <c r="BT74" s="30">
        <v>0.80100055586436913</v>
      </c>
      <c r="BU74" s="30">
        <v>1.1086637298091042</v>
      </c>
      <c r="BV74" s="30">
        <v>0.480823709850763</v>
      </c>
      <c r="BW74" s="29">
        <v>27.049999999999997</v>
      </c>
      <c r="BX74" s="29">
        <v>27.049999999999997</v>
      </c>
      <c r="BY74" s="29">
        <v>27.049999999999997</v>
      </c>
      <c r="BZ74" s="29">
        <v>27.060000000000002</v>
      </c>
      <c r="CA74" s="29">
        <v>58.71</v>
      </c>
      <c r="CB74" s="29">
        <v>58.71</v>
      </c>
      <c r="CC74" s="29">
        <v>58.71</v>
      </c>
      <c r="CD74" s="29">
        <v>58.71</v>
      </c>
      <c r="CE74" s="29">
        <v>0</v>
      </c>
      <c r="CF74" s="29">
        <v>3.6968576709828227E-4</v>
      </c>
      <c r="CG74" s="30">
        <v>-0.10197403455937726</v>
      </c>
      <c r="CH74" s="30">
        <v>2</v>
      </c>
      <c r="CI74" s="30">
        <v>-0.78869422392554056</v>
      </c>
      <c r="CJ74" s="30">
        <v>2.5784751798832066</v>
      </c>
      <c r="CK74" s="30">
        <v>-2</v>
      </c>
      <c r="CL74" s="30">
        <v>-1.3326666666666669</v>
      </c>
      <c r="CM74" s="30">
        <v>0.28399999999999997</v>
      </c>
      <c r="CN74" s="30">
        <v>0.21376567537520835</v>
      </c>
      <c r="CO74" s="30">
        <v>-6.4999999999999997E-3</v>
      </c>
      <c r="CP74" s="33">
        <v>0.28755919600134594</v>
      </c>
      <c r="CQ74" s="29" t="s">
        <v>315</v>
      </c>
      <c r="CR74" t="s">
        <v>80</v>
      </c>
      <c r="CS74" t="s">
        <v>81</v>
      </c>
      <c r="CT74">
        <v>0</v>
      </c>
    </row>
    <row r="75" spans="1:98" ht="19.5" x14ac:dyDescent="0.4">
      <c r="A75" s="29" t="s">
        <v>316</v>
      </c>
      <c r="B75" s="29" t="s">
        <v>317</v>
      </c>
      <c r="C75" s="29">
        <v>64.8</v>
      </c>
      <c r="D75" s="30">
        <v>6.4199999999999875</v>
      </c>
      <c r="E75" s="30">
        <v>26.45</v>
      </c>
      <c r="F75" s="29">
        <v>16260</v>
      </c>
      <c r="G75" s="29">
        <v>21.91</v>
      </c>
      <c r="H75" s="30">
        <v>2.957553628480146</v>
      </c>
      <c r="I75" s="29">
        <v>13.39</v>
      </c>
      <c r="J75" s="30">
        <v>1.1089828855022641</v>
      </c>
      <c r="K75" s="30">
        <v>20.846153846153847</v>
      </c>
      <c r="L75" s="30">
        <v>0.12153172690763051</v>
      </c>
      <c r="M75" s="30">
        <v>113.70629370629371</v>
      </c>
      <c r="N75" s="31">
        <v>-1.0706638115631661E-2</v>
      </c>
      <c r="O75" s="31">
        <v>0.2477</v>
      </c>
      <c r="P75" s="31">
        <v>8.3751651234567903E-2</v>
      </c>
      <c r="Q75" s="29">
        <v>0.35</v>
      </c>
      <c r="R75" s="32">
        <v>0.69</v>
      </c>
      <c r="S75" s="29">
        <v>0.61</v>
      </c>
      <c r="T75" s="29">
        <v>1.42</v>
      </c>
      <c r="U75" s="29">
        <v>1.1100000000000001</v>
      </c>
      <c r="V75" s="29">
        <v>1.1100000000000001</v>
      </c>
      <c r="W75" s="31">
        <v>0.81967213114754123</v>
      </c>
      <c r="X75" s="29">
        <v>3.39</v>
      </c>
      <c r="Y75" s="29">
        <v>1.71</v>
      </c>
      <c r="Z75" s="29">
        <v>4.34</v>
      </c>
      <c r="AA75" s="29">
        <v>4.75</v>
      </c>
      <c r="AB75" s="31">
        <v>-0.4955752212389381</v>
      </c>
      <c r="AC75" s="31">
        <v>1.5380116959064327</v>
      </c>
      <c r="AD75" s="31">
        <v>1.101769911504425</v>
      </c>
      <c r="AE75" s="31">
        <v>3.6941454062822565E-2</v>
      </c>
      <c r="AF75" s="33">
        <v>4.2599999999999999E-2</v>
      </c>
      <c r="AG75" s="31">
        <v>0.24690000000000001</v>
      </c>
      <c r="AH75" s="31">
        <v>-8.9900000000000008E-2</v>
      </c>
      <c r="AI75" s="29">
        <v>14063</v>
      </c>
      <c r="AJ75" s="29">
        <v>14662.0838</v>
      </c>
      <c r="AK75" s="29">
        <v>26.45</v>
      </c>
      <c r="AL75" s="29">
        <v>24.36</v>
      </c>
      <c r="AM75" s="29">
        <v>24</v>
      </c>
      <c r="AN75" s="29">
        <v>22.59</v>
      </c>
      <c r="AO75" s="29">
        <v>18.600000000000001</v>
      </c>
      <c r="AP75" s="29">
        <v>19.489999999999998</v>
      </c>
      <c r="AQ75" s="29">
        <v>18.73</v>
      </c>
      <c r="AR75" s="29">
        <v>18.920000000000002</v>
      </c>
      <c r="AS75" s="29">
        <v>11.31</v>
      </c>
      <c r="AT75" s="29">
        <v>9.67</v>
      </c>
      <c r="AU75" s="29">
        <v>9</v>
      </c>
      <c r="AV75" s="29">
        <v>8.5</v>
      </c>
      <c r="AW75" s="29">
        <v>4.1399999999999997</v>
      </c>
      <c r="AX75" s="29">
        <v>5.9</v>
      </c>
      <c r="AY75" s="29">
        <v>3.42</v>
      </c>
      <c r="AZ75" s="29">
        <v>1.93</v>
      </c>
      <c r="BA75" s="29">
        <v>9.0399999999999991</v>
      </c>
      <c r="BB75" s="29">
        <v>7.37</v>
      </c>
      <c r="BC75" s="29">
        <v>9.7200000000000006</v>
      </c>
      <c r="BD75" s="29">
        <v>8.6199999999999992</v>
      </c>
      <c r="BE75" s="29">
        <v>4.9000000000000004</v>
      </c>
      <c r="BF75" s="29">
        <v>4.66</v>
      </c>
      <c r="BG75" s="29">
        <v>2.5499999999999998</v>
      </c>
      <c r="BH75" s="29">
        <v>2.23</v>
      </c>
      <c r="BI75" s="29">
        <v>26.45</v>
      </c>
      <c r="BJ75" s="29">
        <v>2.09</v>
      </c>
      <c r="BK75" s="29">
        <v>11.31</v>
      </c>
      <c r="BL75" s="29">
        <v>1.6400000000000006</v>
      </c>
      <c r="BM75" s="29">
        <v>9.0399999999999991</v>
      </c>
      <c r="BN75" s="29">
        <v>1.669999999999999</v>
      </c>
      <c r="BO75" s="30">
        <v>0.54511839579037191</v>
      </c>
      <c r="BP75" s="30">
        <v>0.66332399351128157</v>
      </c>
      <c r="BQ75" s="30">
        <v>0.54283702370706521</v>
      </c>
      <c r="BR75" s="29">
        <v>1.0429389247051652</v>
      </c>
      <c r="BS75" s="30">
        <v>0.86453814975467536</v>
      </c>
      <c r="BT75" s="30">
        <v>1.0601681167969326</v>
      </c>
      <c r="BU75" s="30">
        <v>1.2918394491823801</v>
      </c>
      <c r="BV75" s="30">
        <v>0.8584525625101106</v>
      </c>
      <c r="BW75" s="29">
        <v>36.89</v>
      </c>
      <c r="BX75" s="29">
        <v>36.479999999999997</v>
      </c>
      <c r="BY75" s="29">
        <v>35.319999999999993</v>
      </c>
      <c r="BZ75" s="29">
        <v>31.290000000000006</v>
      </c>
      <c r="CA75" s="29">
        <v>54.03</v>
      </c>
      <c r="CB75" s="29">
        <v>54.11</v>
      </c>
      <c r="CC75" s="29">
        <v>54.81</v>
      </c>
      <c r="CD75" s="29">
        <v>57.2</v>
      </c>
      <c r="CE75" s="29">
        <v>5.8022451037444078E-2</v>
      </c>
      <c r="CF75" s="29">
        <v>-0.15701202893176802</v>
      </c>
      <c r="CG75" s="30">
        <v>-1.6858778494103306</v>
      </c>
      <c r="CH75" s="30">
        <v>2</v>
      </c>
      <c r="CI75" s="30">
        <v>-1.657553628480146</v>
      </c>
      <c r="CJ75" s="30">
        <v>1.0427123053272958</v>
      </c>
      <c r="CK75" s="30">
        <v>-0.7794871794871796</v>
      </c>
      <c r="CL75" s="30">
        <v>-0.23666666666666672</v>
      </c>
      <c r="CM75" s="30">
        <v>2</v>
      </c>
      <c r="CN75" s="30">
        <v>0.36866463648429437</v>
      </c>
      <c r="CO75" s="30">
        <v>-0.22475000000000001</v>
      </c>
      <c r="CP75" s="33">
        <v>-2.8524442668079963E-2</v>
      </c>
      <c r="CQ75" s="29" t="s">
        <v>318</v>
      </c>
      <c r="CR75" t="s">
        <v>80</v>
      </c>
      <c r="CS75" t="s">
        <v>81</v>
      </c>
      <c r="CT75">
        <v>0</v>
      </c>
    </row>
    <row r="76" spans="1:98" ht="19.5" x14ac:dyDescent="0.4">
      <c r="A76" s="29" t="s">
        <v>319</v>
      </c>
      <c r="B76" s="29" t="s">
        <v>320</v>
      </c>
      <c r="C76" s="29">
        <v>38.5</v>
      </c>
      <c r="D76" s="30">
        <v>-3.9999999999999147E-2</v>
      </c>
      <c r="E76" s="30">
        <v>13.58</v>
      </c>
      <c r="F76" s="29">
        <v>1627</v>
      </c>
      <c r="G76" s="29">
        <v>6.98</v>
      </c>
      <c r="H76" s="30">
        <v>5.5157593123209168</v>
      </c>
      <c r="I76" s="29" t="s">
        <v>106</v>
      </c>
      <c r="J76" s="30">
        <v>0.53486575165502659</v>
      </c>
      <c r="K76" s="30">
        <v>100</v>
      </c>
      <c r="L76" s="30">
        <v>1.34</v>
      </c>
      <c r="M76" s="30">
        <v>12.325757575757576</v>
      </c>
      <c r="N76" s="31">
        <v>4.666666666666667</v>
      </c>
      <c r="O76" s="31">
        <v>-7.6200000000000004E-2</v>
      </c>
      <c r="P76" s="31">
        <v>-1.381496103896104E-2</v>
      </c>
      <c r="Q76" s="29">
        <v>-0.59</v>
      </c>
      <c r="R76" s="32">
        <v>-0.98</v>
      </c>
      <c r="S76" s="29">
        <v>-0.55000000000000004</v>
      </c>
      <c r="T76" s="29">
        <v>-0.04</v>
      </c>
      <c r="U76" s="29">
        <v>-0.76</v>
      </c>
      <c r="V76" s="29">
        <v>0.12</v>
      </c>
      <c r="W76" s="31">
        <v>1.2181818181818183</v>
      </c>
      <c r="X76" s="29">
        <v>-2.5099999999999998</v>
      </c>
      <c r="Y76" s="29">
        <v>-2.29</v>
      </c>
      <c r="Z76" s="29">
        <v>-1.26</v>
      </c>
      <c r="AA76" s="29">
        <v>-0.56000000000000005</v>
      </c>
      <c r="AB76" s="31">
        <v>8.7649402390438155E-2</v>
      </c>
      <c r="AC76" s="31">
        <v>0.44978165938864628</v>
      </c>
      <c r="AD76" s="31">
        <v>0.79026217228464413</v>
      </c>
      <c r="AE76" s="31">
        <v>1.202020202020202</v>
      </c>
      <c r="AF76" s="33">
        <v>5.9767999999999999</v>
      </c>
      <c r="AG76" s="31">
        <v>3.5817000000000001</v>
      </c>
      <c r="AH76" s="31">
        <v>0.2291</v>
      </c>
      <c r="AI76" s="29">
        <v>436</v>
      </c>
      <c r="AJ76" s="29">
        <v>3041.8847999999998</v>
      </c>
      <c r="AK76" s="29">
        <v>13.58</v>
      </c>
      <c r="AL76" s="29">
        <v>15.98</v>
      </c>
      <c r="AM76" s="29">
        <v>25.01</v>
      </c>
      <c r="AN76" s="29">
        <v>26.11</v>
      </c>
      <c r="AO76" s="29">
        <v>28.34</v>
      </c>
      <c r="AP76" s="29">
        <v>14.19</v>
      </c>
      <c r="AQ76" s="29">
        <v>31.01</v>
      </c>
      <c r="AR76" s="29">
        <v>25.36</v>
      </c>
      <c r="AS76" s="29">
        <v>-0.43</v>
      </c>
      <c r="AT76" s="29">
        <v>-21.71</v>
      </c>
      <c r="AU76" s="29">
        <v>-5.9</v>
      </c>
      <c r="AV76" s="29">
        <v>-3.15</v>
      </c>
      <c r="AW76" s="29">
        <v>-54.03</v>
      </c>
      <c r="AX76" s="29">
        <v>-53.86</v>
      </c>
      <c r="AY76" s="29">
        <v>-94.09</v>
      </c>
      <c r="AZ76" s="29">
        <v>-27.66</v>
      </c>
      <c r="BA76" s="29">
        <v>1.53</v>
      </c>
      <c r="BB76" s="29">
        <v>-19.88</v>
      </c>
      <c r="BC76" s="29">
        <v>-0.77</v>
      </c>
      <c r="BD76" s="29">
        <v>1.95</v>
      </c>
      <c r="BE76" s="29">
        <v>-52.28</v>
      </c>
      <c r="BF76" s="29">
        <v>-59.25</v>
      </c>
      <c r="BG76" s="29">
        <v>-87.64</v>
      </c>
      <c r="BH76" s="29">
        <v>-14.61</v>
      </c>
      <c r="BI76" s="29">
        <v>13.58</v>
      </c>
      <c r="BJ76" s="29">
        <v>-2.4000000000000004</v>
      </c>
      <c r="BK76" s="29">
        <v>-0.43</v>
      </c>
      <c r="BL76" s="29">
        <v>21.28</v>
      </c>
      <c r="BM76" s="29">
        <v>1.53</v>
      </c>
      <c r="BN76" s="29">
        <v>21.41</v>
      </c>
      <c r="BO76" s="30">
        <v>1.8211009174311927</v>
      </c>
      <c r="BP76" s="30">
        <v>1.7121212121212122</v>
      </c>
      <c r="BQ76" s="30">
        <v>0.65411764705882358</v>
      </c>
      <c r="BR76" s="29">
        <v>-0.18230955232594859</v>
      </c>
      <c r="BS76" s="30">
        <v>3.4862385321100917</v>
      </c>
      <c r="BT76" s="30">
        <v>4.9292929292929291</v>
      </c>
      <c r="BU76" s="30">
        <v>1.1364705882352941</v>
      </c>
      <c r="BV76" s="30">
        <v>0.1085076012578845</v>
      </c>
      <c r="BW76" s="29">
        <v>56.25</v>
      </c>
      <c r="BX76" s="29">
        <v>56.25</v>
      </c>
      <c r="BY76" s="29">
        <v>56.25</v>
      </c>
      <c r="BZ76" s="29">
        <v>56.29</v>
      </c>
      <c r="CA76" s="29">
        <v>35.75</v>
      </c>
      <c r="CB76" s="29">
        <v>35.75</v>
      </c>
      <c r="CC76" s="29">
        <v>35.75</v>
      </c>
      <c r="CD76" s="29">
        <v>35.75</v>
      </c>
      <c r="CE76" s="29">
        <v>0</v>
      </c>
      <c r="CF76" s="29">
        <v>7.1111111111132885E-4</v>
      </c>
      <c r="CG76" s="30">
        <v>0.7646191046518972</v>
      </c>
      <c r="CH76" s="30">
        <v>-2</v>
      </c>
      <c r="CI76" s="30">
        <v>-2</v>
      </c>
      <c r="CJ76" s="30">
        <v>2.5736913289199292</v>
      </c>
      <c r="CK76" s="30">
        <v>-2</v>
      </c>
      <c r="CL76" s="30">
        <v>-1.0946666666666667</v>
      </c>
      <c r="CM76" s="30">
        <v>2</v>
      </c>
      <c r="CN76" s="30">
        <v>2</v>
      </c>
      <c r="CO76" s="30">
        <v>0.57274999999999998</v>
      </c>
      <c r="CP76" s="33">
        <v>3.5361802754207821</v>
      </c>
      <c r="CQ76" s="29" t="s">
        <v>321</v>
      </c>
      <c r="CR76" t="s">
        <v>80</v>
      </c>
      <c r="CS76" t="s">
        <v>81</v>
      </c>
      <c r="CT76">
        <v>0</v>
      </c>
    </row>
    <row r="77" spans="1:98" ht="19.5" x14ac:dyDescent="0.4">
      <c r="A77" s="29" t="s">
        <v>322</v>
      </c>
      <c r="B77" s="29" t="s">
        <v>323</v>
      </c>
      <c r="C77" s="29">
        <v>787</v>
      </c>
      <c r="D77" s="30">
        <v>-5.230000000000004</v>
      </c>
      <c r="E77" s="30">
        <v>40.28</v>
      </c>
      <c r="F77" s="29">
        <v>61052</v>
      </c>
      <c r="G77" s="29">
        <v>70.739999999999995</v>
      </c>
      <c r="H77" s="30">
        <v>11.12524738478937</v>
      </c>
      <c r="I77" s="29">
        <v>26.34</v>
      </c>
      <c r="J77" s="30">
        <v>1.5792075591719128</v>
      </c>
      <c r="K77" s="30">
        <v>350.87356321839081</v>
      </c>
      <c r="L77" s="30">
        <v>7.952342079689019E-2</v>
      </c>
      <c r="M77" s="30">
        <v>504.56198347107437</v>
      </c>
      <c r="N77" s="31">
        <v>3.2663185378590081</v>
      </c>
      <c r="O77" s="31">
        <v>0.47989999999999994</v>
      </c>
      <c r="P77" s="31">
        <v>4.3136119440914861E-2</v>
      </c>
      <c r="Q77" s="29">
        <v>2.02</v>
      </c>
      <c r="R77" s="32">
        <v>2.06</v>
      </c>
      <c r="S77" s="29">
        <v>2.62</v>
      </c>
      <c r="T77" s="29">
        <v>7.58</v>
      </c>
      <c r="U77" s="29">
        <v>5.37</v>
      </c>
      <c r="V77" s="29">
        <v>13.62</v>
      </c>
      <c r="W77" s="31">
        <v>4.1984732824427482</v>
      </c>
      <c r="X77" s="29">
        <v>10.76</v>
      </c>
      <c r="Y77" s="29">
        <v>11.04</v>
      </c>
      <c r="Z77" s="29">
        <v>18.52</v>
      </c>
      <c r="AA77" s="29">
        <v>40.19</v>
      </c>
      <c r="AB77" s="31">
        <v>2.6022304832713696E-2</v>
      </c>
      <c r="AC77" s="31">
        <v>0.67753623188405809</v>
      </c>
      <c r="AD77" s="31">
        <v>3.312231759656652</v>
      </c>
      <c r="AE77" s="31">
        <v>1.1416326530612246</v>
      </c>
      <c r="AF77" s="33">
        <v>2.6840000000000002</v>
      </c>
      <c r="AG77" s="31">
        <v>1.0303</v>
      </c>
      <c r="AH77" s="31">
        <v>-0.30349999999999999</v>
      </c>
      <c r="AI77" s="29">
        <v>10494</v>
      </c>
      <c r="AJ77" s="29">
        <v>38659.896000000001</v>
      </c>
      <c r="AK77" s="29">
        <v>40.28</v>
      </c>
      <c r="AL77" s="29">
        <v>20.63</v>
      </c>
      <c r="AM77" s="29">
        <v>33.11</v>
      </c>
      <c r="AN77" s="29">
        <v>38.99</v>
      </c>
      <c r="AO77" s="29">
        <v>34.86</v>
      </c>
      <c r="AP77" s="29">
        <v>32.6</v>
      </c>
      <c r="AQ77" s="29">
        <v>29.93</v>
      </c>
      <c r="AR77" s="29">
        <v>28.44</v>
      </c>
      <c r="AS77" s="29">
        <v>32.369999999999997</v>
      </c>
      <c r="AT77" s="29">
        <v>12.42</v>
      </c>
      <c r="AU77" s="29">
        <v>23.62</v>
      </c>
      <c r="AV77" s="29">
        <v>27.27</v>
      </c>
      <c r="AW77" s="29">
        <v>22.52</v>
      </c>
      <c r="AX77" s="29">
        <v>16.2</v>
      </c>
      <c r="AY77" s="29">
        <v>18.239999999999998</v>
      </c>
      <c r="AZ77" s="29">
        <v>16.170000000000002</v>
      </c>
      <c r="BA77" s="29">
        <v>21.82</v>
      </c>
      <c r="BB77" s="29">
        <v>7.7</v>
      </c>
      <c r="BC77" s="29">
        <v>21.08</v>
      </c>
      <c r="BD77" s="29">
        <v>17.72</v>
      </c>
      <c r="BE77" s="29">
        <v>16.04</v>
      </c>
      <c r="BF77" s="29">
        <v>12.18</v>
      </c>
      <c r="BG77" s="29">
        <v>11.58</v>
      </c>
      <c r="BH77" s="29">
        <v>11.52</v>
      </c>
      <c r="BI77" s="29">
        <v>40.28</v>
      </c>
      <c r="BJ77" s="29">
        <v>19.650000000000002</v>
      </c>
      <c r="BK77" s="29">
        <v>32.369999999999997</v>
      </c>
      <c r="BL77" s="29">
        <v>19.949999999999996</v>
      </c>
      <c r="BM77" s="29">
        <v>21.82</v>
      </c>
      <c r="BN77" s="29">
        <v>14.120000000000001</v>
      </c>
      <c r="BO77" s="30">
        <v>0.95664189060415472</v>
      </c>
      <c r="BP77" s="30">
        <v>1.7338775510204081</v>
      </c>
      <c r="BQ77" s="30">
        <v>2.4977777777777779</v>
      </c>
      <c r="BR77" s="29">
        <v>0.65078236138560142</v>
      </c>
      <c r="BS77" s="30">
        <v>3.3582046883933678</v>
      </c>
      <c r="BT77" s="30">
        <v>3.7438775510204083</v>
      </c>
      <c r="BU77" s="30">
        <v>6.3133333333333335</v>
      </c>
      <c r="BV77" s="30">
        <v>0.25013847294169683</v>
      </c>
      <c r="BW77" s="29">
        <v>34.569999999999993</v>
      </c>
      <c r="BX77" s="29">
        <v>37.11</v>
      </c>
      <c r="BY77" s="29">
        <v>36.19</v>
      </c>
      <c r="BZ77" s="29">
        <v>39.5</v>
      </c>
      <c r="CA77" s="29">
        <v>52.23</v>
      </c>
      <c r="CB77" s="29">
        <v>50.04</v>
      </c>
      <c r="CC77" s="29">
        <v>49.92</v>
      </c>
      <c r="CD77" s="29">
        <v>48</v>
      </c>
      <c r="CE77" s="29">
        <v>-8.2789545326580782E-2</v>
      </c>
      <c r="CF77" s="29">
        <v>0.14014467884801762</v>
      </c>
      <c r="CG77" s="30">
        <v>-0.90156472277120281</v>
      </c>
      <c r="CH77" s="30">
        <v>2</v>
      </c>
      <c r="CI77" s="30">
        <v>-2</v>
      </c>
      <c r="CJ77" s="30">
        <v>-0.21122015779176748</v>
      </c>
      <c r="CK77" s="30">
        <v>-2</v>
      </c>
      <c r="CL77" s="30">
        <v>0.68533333333333346</v>
      </c>
      <c r="CM77" s="30">
        <v>2</v>
      </c>
      <c r="CN77" s="30">
        <v>2</v>
      </c>
      <c r="CO77" s="30">
        <v>-0.75875000000000004</v>
      </c>
      <c r="CP77" s="33">
        <v>0.81767563840429824</v>
      </c>
      <c r="CQ77" s="29" t="s">
        <v>324</v>
      </c>
      <c r="CR77" t="s">
        <v>80</v>
      </c>
      <c r="CS77" t="s">
        <v>81</v>
      </c>
      <c r="CT77">
        <v>0</v>
      </c>
    </row>
    <row r="78" spans="1:98" ht="19.5" x14ac:dyDescent="0.4">
      <c r="A78" s="29" t="s">
        <v>325</v>
      </c>
      <c r="B78" s="29" t="s">
        <v>326</v>
      </c>
      <c r="C78" s="29">
        <v>77.8</v>
      </c>
      <c r="D78" s="30">
        <v>0</v>
      </c>
      <c r="E78" s="30">
        <v>65.13</v>
      </c>
      <c r="F78" s="29">
        <v>1814</v>
      </c>
      <c r="G78" s="29">
        <v>25.54</v>
      </c>
      <c r="H78" s="30">
        <v>3.0462020360219264</v>
      </c>
      <c r="I78" s="29">
        <v>14.35</v>
      </c>
      <c r="J78" s="30">
        <v>1.8091594130743782</v>
      </c>
      <c r="K78" s="30">
        <v>100</v>
      </c>
      <c r="L78" s="30">
        <v>0.13362137681159422</v>
      </c>
      <c r="M78" s="30" t="e">
        <v>#DIV/0!</v>
      </c>
      <c r="N78" s="31" t="e">
        <v>#DIV/0!</v>
      </c>
      <c r="O78" s="31">
        <v>0.2361</v>
      </c>
      <c r="P78" s="31">
        <v>7.7506349614395884E-2</v>
      </c>
      <c r="Q78" s="29">
        <v>0.33</v>
      </c>
      <c r="R78" s="32">
        <v>0.98</v>
      </c>
      <c r="S78" s="29">
        <v>0.63</v>
      </c>
      <c r="T78" s="29">
        <v>1.36</v>
      </c>
      <c r="U78" s="29">
        <v>1.55</v>
      </c>
      <c r="V78" s="29">
        <v>1.21</v>
      </c>
      <c r="W78" s="31">
        <v>0.92063492063492058</v>
      </c>
      <c r="X78" s="29">
        <v>3.12</v>
      </c>
      <c r="Y78" s="29">
        <v>2.3199999999999998</v>
      </c>
      <c r="Z78" s="29">
        <v>4.8099999999999996</v>
      </c>
      <c r="AA78" s="29">
        <v>5.33</v>
      </c>
      <c r="AB78" s="31">
        <v>-0.2564102564102565</v>
      </c>
      <c r="AC78" s="31">
        <v>1.0732758620689655</v>
      </c>
      <c r="AD78" s="31">
        <v>1.0739299610894939</v>
      </c>
      <c r="AE78" s="31">
        <v>0.76744186046511631</v>
      </c>
      <c r="AF78" s="33">
        <v>0.46589999999999998</v>
      </c>
      <c r="AG78" s="31">
        <v>0.31030000000000002</v>
      </c>
      <c r="AH78" s="31">
        <v>-7.8299999999999995E-2</v>
      </c>
      <c r="AI78" s="29">
        <v>684</v>
      </c>
      <c r="AJ78" s="29">
        <v>1002.6756</v>
      </c>
      <c r="AK78" s="29">
        <v>65.13</v>
      </c>
      <c r="AL78" s="29">
        <v>63.01</v>
      </c>
      <c r="AM78" s="29">
        <v>59.18</v>
      </c>
      <c r="AN78" s="29">
        <v>42.95</v>
      </c>
      <c r="AO78" s="29">
        <v>68</v>
      </c>
      <c r="AP78" s="29">
        <v>68.760000000000005</v>
      </c>
      <c r="AQ78" s="29">
        <v>67.34</v>
      </c>
      <c r="AR78" s="29">
        <v>68.430000000000007</v>
      </c>
      <c r="AS78" s="29">
        <v>21.75</v>
      </c>
      <c r="AT78" s="29">
        <v>21.95</v>
      </c>
      <c r="AU78" s="29">
        <v>20.7</v>
      </c>
      <c r="AV78" s="29">
        <v>18.91</v>
      </c>
      <c r="AW78" s="29">
        <v>17.61</v>
      </c>
      <c r="AX78" s="29">
        <v>19.84</v>
      </c>
      <c r="AY78" s="29">
        <v>3.41</v>
      </c>
      <c r="AZ78" s="29">
        <v>14.57</v>
      </c>
      <c r="BA78" s="29">
        <v>18.059999999999999</v>
      </c>
      <c r="BB78" s="29">
        <v>18.47</v>
      </c>
      <c r="BC78" s="29">
        <v>17.04</v>
      </c>
      <c r="BD78" s="29">
        <v>15.07</v>
      </c>
      <c r="BE78" s="29">
        <v>13.76</v>
      </c>
      <c r="BF78" s="29">
        <v>16.21</v>
      </c>
      <c r="BG78" s="29">
        <v>11.94</v>
      </c>
      <c r="BH78" s="29">
        <v>12.63</v>
      </c>
      <c r="BI78" s="29">
        <v>65.13</v>
      </c>
      <c r="BJ78" s="29">
        <v>2.1199999999999974</v>
      </c>
      <c r="BK78" s="29">
        <v>21.75</v>
      </c>
      <c r="BL78" s="29">
        <v>-0.19999999999999929</v>
      </c>
      <c r="BM78" s="29">
        <v>18.059999999999999</v>
      </c>
      <c r="BN78" s="29">
        <v>-0.41000000000000014</v>
      </c>
      <c r="BO78" s="30">
        <v>1.2266081871345029</v>
      </c>
      <c r="BP78" s="30">
        <v>2.1214470284237725</v>
      </c>
      <c r="BQ78" s="30">
        <v>1.4223194748358863</v>
      </c>
      <c r="BR78" s="29">
        <v>0.47492853223227027</v>
      </c>
      <c r="BS78" s="30">
        <v>2.5116959064327484</v>
      </c>
      <c r="BT78" s="30">
        <v>4.0103359173126618</v>
      </c>
      <c r="BU78" s="30">
        <v>2.0306345733041575</v>
      </c>
      <c r="BV78" s="30">
        <v>0.45112415777047959</v>
      </c>
      <c r="BW78" s="29">
        <v>32.799999999999997</v>
      </c>
      <c r="BX78" s="29">
        <v>32.799999999999997</v>
      </c>
      <c r="BY78" s="29">
        <v>32.799999999999997</v>
      </c>
      <c r="BZ78" s="29">
        <v>32.799999999999997</v>
      </c>
      <c r="CA78" s="29">
        <v>61.5</v>
      </c>
      <c r="CB78" s="29">
        <v>61.5</v>
      </c>
      <c r="CC78" s="29">
        <v>61.5</v>
      </c>
      <c r="CD78" s="29">
        <v>61.5</v>
      </c>
      <c r="CE78" s="29">
        <v>0</v>
      </c>
      <c r="CF78" s="29">
        <v>0</v>
      </c>
      <c r="CG78" s="30">
        <v>-0.54985706446454052</v>
      </c>
      <c r="CH78" s="30">
        <v>2</v>
      </c>
      <c r="CI78" s="30">
        <v>-1.7462020360219264</v>
      </c>
      <c r="CJ78" s="30">
        <v>-0.82442510153167525</v>
      </c>
      <c r="CK78" s="30">
        <v>-2</v>
      </c>
      <c r="CL78" s="30">
        <v>2</v>
      </c>
      <c r="CM78" s="30">
        <v>1.6560000000000001</v>
      </c>
      <c r="CN78" s="30">
        <v>0.45036453488372097</v>
      </c>
      <c r="CO78" s="30">
        <v>-0.19574999999999998</v>
      </c>
      <c r="CP78" s="33">
        <v>-0.15829400790166814</v>
      </c>
      <c r="CQ78" s="29" t="s">
        <v>327</v>
      </c>
      <c r="CR78" t="s">
        <v>80</v>
      </c>
      <c r="CS78" t="s">
        <v>81</v>
      </c>
      <c r="CT78">
        <v>0</v>
      </c>
    </row>
    <row r="79" spans="1:98" ht="19.5" x14ac:dyDescent="0.4">
      <c r="A79" s="29" t="s">
        <v>328</v>
      </c>
      <c r="B79" s="29" t="s">
        <v>329</v>
      </c>
      <c r="C79" s="29">
        <v>62.5</v>
      </c>
      <c r="D79" s="30">
        <v>-4.9999999999997158E-2</v>
      </c>
      <c r="E79" s="30">
        <v>33.24</v>
      </c>
      <c r="F79" s="29">
        <v>2119</v>
      </c>
      <c r="G79" s="29">
        <v>29.72</v>
      </c>
      <c r="H79" s="30">
        <v>2.1029609690444144</v>
      </c>
      <c r="I79" s="29">
        <v>15.21</v>
      </c>
      <c r="J79" s="30">
        <v>1.5790202384342913</v>
      </c>
      <c r="K79" s="30">
        <v>84.76</v>
      </c>
      <c r="L79" s="30">
        <v>0.14832892561983471</v>
      </c>
      <c r="M79" s="30">
        <v>1059.5</v>
      </c>
      <c r="N79" s="31">
        <v>0.28151260504201692</v>
      </c>
      <c r="O79" s="31">
        <v>0.14760000000000001</v>
      </c>
      <c r="P79" s="31">
        <v>7.0186752000000005E-2</v>
      </c>
      <c r="Q79" s="29">
        <v>0.52</v>
      </c>
      <c r="R79" s="32">
        <v>0.57999999999999996</v>
      </c>
      <c r="S79" s="29">
        <v>0.63</v>
      </c>
      <c r="T79" s="29">
        <v>1.1299999999999999</v>
      </c>
      <c r="U79" s="29">
        <v>0.85</v>
      </c>
      <c r="V79" s="29">
        <v>1.4</v>
      </c>
      <c r="W79" s="31">
        <v>1.2222222222222221</v>
      </c>
      <c r="X79" s="29">
        <v>2.06</v>
      </c>
      <c r="Y79" s="29">
        <v>2.38</v>
      </c>
      <c r="Z79" s="29">
        <v>3.34</v>
      </c>
      <c r="AA79" s="29">
        <v>4.7799999999999994</v>
      </c>
      <c r="AB79" s="31">
        <v>0.15533980582524265</v>
      </c>
      <c r="AC79" s="31">
        <v>0.40336134453781514</v>
      </c>
      <c r="AD79" s="31">
        <v>1.0254237288135593</v>
      </c>
      <c r="AE79" s="31">
        <v>1.8924302788844605E-2</v>
      </c>
      <c r="AF79" s="33">
        <v>0.31180000000000002</v>
      </c>
      <c r="AG79" s="31">
        <v>0.31430000000000002</v>
      </c>
      <c r="AH79" s="31">
        <v>-0.10349999999999999</v>
      </c>
      <c r="AI79" s="29">
        <v>1023</v>
      </c>
      <c r="AJ79" s="29">
        <v>1341.9714000000001</v>
      </c>
      <c r="AK79" s="29">
        <v>33.24</v>
      </c>
      <c r="AL79" s="29">
        <v>26.48</v>
      </c>
      <c r="AM79" s="29">
        <v>27.5</v>
      </c>
      <c r="AN79" s="29">
        <v>23.86</v>
      </c>
      <c r="AO79" s="29">
        <v>22.87</v>
      </c>
      <c r="AP79" s="29">
        <v>22.66</v>
      </c>
      <c r="AQ79" s="29">
        <v>23.24</v>
      </c>
      <c r="AR79" s="29">
        <v>24.18</v>
      </c>
      <c r="AS79" s="29">
        <v>20.5</v>
      </c>
      <c r="AT79" s="29">
        <v>11.35</v>
      </c>
      <c r="AU79" s="29">
        <v>13.05</v>
      </c>
      <c r="AV79" s="29">
        <v>10.81</v>
      </c>
      <c r="AW79" s="29">
        <v>7.13</v>
      </c>
      <c r="AX79" s="29">
        <v>8.41</v>
      </c>
      <c r="AY79" s="29">
        <v>8.9</v>
      </c>
      <c r="AZ79" s="29">
        <v>9.3000000000000007</v>
      </c>
      <c r="BA79" s="29">
        <v>15.72</v>
      </c>
      <c r="BB79" s="29">
        <v>10.49</v>
      </c>
      <c r="BC79" s="29">
        <v>14.62</v>
      </c>
      <c r="BD79" s="29">
        <v>9.67</v>
      </c>
      <c r="BE79" s="29">
        <v>9.27</v>
      </c>
      <c r="BF79" s="29">
        <v>7.71</v>
      </c>
      <c r="BG79" s="29">
        <v>6.83</v>
      </c>
      <c r="BH79" s="29">
        <v>7.09</v>
      </c>
      <c r="BI79" s="29">
        <v>33.24</v>
      </c>
      <c r="BJ79" s="29">
        <v>6.7600000000000016</v>
      </c>
      <c r="BK79" s="29">
        <v>20.5</v>
      </c>
      <c r="BL79" s="29">
        <v>9.15</v>
      </c>
      <c r="BM79" s="29">
        <v>15.72</v>
      </c>
      <c r="BN79" s="29">
        <v>5.23</v>
      </c>
      <c r="BO79" s="30">
        <v>0.99413489736070382</v>
      </c>
      <c r="BP79" s="30">
        <v>1.1653386454183268</v>
      </c>
      <c r="BQ79" s="30">
        <v>1.1574074074074074</v>
      </c>
      <c r="BR79" s="29">
        <v>0.58833599205337261</v>
      </c>
      <c r="BS79" s="30">
        <v>1.206256109481916</v>
      </c>
      <c r="BT79" s="30">
        <v>1.3894422310756973</v>
      </c>
      <c r="BU79" s="30">
        <v>1.8680555555555556</v>
      </c>
      <c r="BV79" s="30">
        <v>0.84527477447783617</v>
      </c>
      <c r="BW79" s="29">
        <v>27.540000000000006</v>
      </c>
      <c r="BX79" s="29">
        <v>27.739999999999995</v>
      </c>
      <c r="BY79" s="29">
        <v>27.799999999999997</v>
      </c>
      <c r="BZ79" s="29">
        <v>27.819999999999993</v>
      </c>
      <c r="CA79" s="29">
        <v>57.52</v>
      </c>
      <c r="CB79" s="29">
        <v>57.46</v>
      </c>
      <c r="CC79" s="29">
        <v>57.39</v>
      </c>
      <c r="CD79" s="29">
        <v>57.36</v>
      </c>
      <c r="CE79" s="29">
        <v>-2.7840933660709943E-3</v>
      </c>
      <c r="CF79" s="29">
        <v>1.0144530185917766E-2</v>
      </c>
      <c r="CG79" s="30">
        <v>-0.77667198410674521</v>
      </c>
      <c r="CH79" s="30">
        <v>2</v>
      </c>
      <c r="CI79" s="30">
        <v>-0.80296096904441439</v>
      </c>
      <c r="CJ79" s="30">
        <v>-0.21072063582477676</v>
      </c>
      <c r="CK79" s="30">
        <v>-2</v>
      </c>
      <c r="CL79" s="30">
        <v>0.21600000000000014</v>
      </c>
      <c r="CM79" s="30">
        <v>2</v>
      </c>
      <c r="CN79" s="30">
        <v>0.60896892430278893</v>
      </c>
      <c r="CO79" s="30">
        <v>-0.25874999999999998</v>
      </c>
      <c r="CP79" s="33">
        <v>7.6706185338128785E-2</v>
      </c>
      <c r="CQ79" s="29" t="s">
        <v>330</v>
      </c>
      <c r="CR79" t="s">
        <v>80</v>
      </c>
      <c r="CS79" t="s">
        <v>81</v>
      </c>
      <c r="CT79">
        <v>0</v>
      </c>
    </row>
    <row r="80" spans="1:98" ht="19.5" x14ac:dyDescent="0.4">
      <c r="A80" s="29" t="s">
        <v>331</v>
      </c>
      <c r="B80" s="29" t="s">
        <v>332</v>
      </c>
      <c r="C80" s="29">
        <v>76.900000000000006</v>
      </c>
      <c r="D80" s="30">
        <v>-0.21999999999999886</v>
      </c>
      <c r="E80" s="30">
        <v>19.100000000000001</v>
      </c>
      <c r="F80" s="29">
        <v>8506</v>
      </c>
      <c r="G80" s="29">
        <v>77.88</v>
      </c>
      <c r="H80" s="30">
        <v>0.987416538263996</v>
      </c>
      <c r="I80" s="29" t="s">
        <v>106</v>
      </c>
      <c r="J80" s="30">
        <v>0.72474333384387446</v>
      </c>
      <c r="K80" s="30">
        <v>26.172307692307694</v>
      </c>
      <c r="L80" s="30">
        <v>1.34</v>
      </c>
      <c r="M80" s="30" t="e">
        <v>#DIV/0!</v>
      </c>
      <c r="N80" s="31" t="e">
        <v>#DIV/0!</v>
      </c>
      <c r="O80" s="31">
        <v>-5.9999999999999941E-4</v>
      </c>
      <c r="P80" s="31">
        <v>-6.0764629388816575E-4</v>
      </c>
      <c r="Q80" s="29">
        <v>0.27</v>
      </c>
      <c r="R80" s="32">
        <v>-0.73</v>
      </c>
      <c r="S80" s="29">
        <v>-1.75</v>
      </c>
      <c r="T80" s="29">
        <v>-1.21</v>
      </c>
      <c r="U80" s="29">
        <v>-0.19</v>
      </c>
      <c r="V80" s="29">
        <v>0.62</v>
      </c>
      <c r="W80" s="31">
        <v>1.3542857142857143</v>
      </c>
      <c r="X80" s="29">
        <v>4.8099999999999996</v>
      </c>
      <c r="Y80" s="29">
        <v>1.95</v>
      </c>
      <c r="Z80" s="29">
        <v>-3.96</v>
      </c>
      <c r="AA80" s="29">
        <v>-0.15999999999999992</v>
      </c>
      <c r="AB80" s="31">
        <v>-0.59459459459459452</v>
      </c>
      <c r="AC80" s="31">
        <v>-3.0307692307692311</v>
      </c>
      <c r="AD80" s="31">
        <v>0.95959595959595967</v>
      </c>
      <c r="AE80" s="31">
        <v>4.8725972284309416E-2</v>
      </c>
      <c r="AF80" s="33">
        <v>0.25069999999999998</v>
      </c>
      <c r="AG80" s="31">
        <v>0.3236</v>
      </c>
      <c r="AH80" s="31">
        <v>-8.1099999999999992E-2</v>
      </c>
      <c r="AI80" s="29">
        <v>9384</v>
      </c>
      <c r="AJ80" s="29">
        <v>11736.568799999999</v>
      </c>
      <c r="AK80" s="29">
        <v>19.100000000000001</v>
      </c>
      <c r="AL80" s="29">
        <v>17.850000000000001</v>
      </c>
      <c r="AM80" s="29">
        <v>14.06</v>
      </c>
      <c r="AN80" s="29">
        <v>13.15</v>
      </c>
      <c r="AO80" s="29">
        <v>10.8</v>
      </c>
      <c r="AP80" s="29">
        <v>16.059999999999999</v>
      </c>
      <c r="AQ80" s="29">
        <v>17.62</v>
      </c>
      <c r="AR80" s="29">
        <v>20.149999999999999</v>
      </c>
      <c r="AS80" s="29">
        <v>4.5999999999999996</v>
      </c>
      <c r="AT80" s="29">
        <v>6.31</v>
      </c>
      <c r="AU80" s="29">
        <v>2.37</v>
      </c>
      <c r="AV80" s="29">
        <v>-0.72</v>
      </c>
      <c r="AW80" s="29">
        <v>-6.53</v>
      </c>
      <c r="AX80" s="29">
        <v>-0.09</v>
      </c>
      <c r="AY80" s="29">
        <v>1.59</v>
      </c>
      <c r="AZ80" s="29">
        <v>3.69</v>
      </c>
      <c r="BA80" s="29">
        <v>3.11</v>
      </c>
      <c r="BB80" s="29">
        <v>-0.77</v>
      </c>
      <c r="BC80" s="29">
        <v>-5.45</v>
      </c>
      <c r="BD80" s="29">
        <v>-3.92</v>
      </c>
      <c r="BE80" s="29">
        <v>-10.83</v>
      </c>
      <c r="BF80" s="29">
        <v>-3.56</v>
      </c>
      <c r="BG80" s="29">
        <v>1.28</v>
      </c>
      <c r="BH80" s="29">
        <v>6.31</v>
      </c>
      <c r="BI80" s="29">
        <v>19.100000000000001</v>
      </c>
      <c r="BJ80" s="29">
        <v>1.25</v>
      </c>
      <c r="BK80" s="29">
        <v>4.5999999999999996</v>
      </c>
      <c r="BL80" s="29">
        <v>-1.71</v>
      </c>
      <c r="BM80" s="29">
        <v>3.11</v>
      </c>
      <c r="BN80" s="29">
        <v>3.88</v>
      </c>
      <c r="BO80" s="30">
        <v>0.57523444160272807</v>
      </c>
      <c r="BP80" s="30">
        <v>0.74787662047384895</v>
      </c>
      <c r="BQ80" s="30">
        <v>0.63233137829912023</v>
      </c>
      <c r="BR80" s="29">
        <v>0.25990949329212998</v>
      </c>
      <c r="BS80" s="30">
        <v>0.85464620630861043</v>
      </c>
      <c r="BT80" s="30">
        <v>1.1039338399642378</v>
      </c>
      <c r="BU80" s="30">
        <v>1.3743890518084065</v>
      </c>
      <c r="BV80" s="30">
        <v>0.52732036310261998</v>
      </c>
      <c r="BW80" s="29">
        <v>48.6</v>
      </c>
      <c r="BX80" s="29">
        <v>47.78</v>
      </c>
      <c r="BY80" s="29">
        <v>46.01</v>
      </c>
      <c r="BZ80" s="29">
        <v>46.12</v>
      </c>
      <c r="CA80" s="29">
        <v>40.44</v>
      </c>
      <c r="CB80" s="29">
        <v>39.44</v>
      </c>
      <c r="CC80" s="29">
        <v>42.46</v>
      </c>
      <c r="CD80" s="29">
        <v>42.35</v>
      </c>
      <c r="CE80" s="29">
        <v>4.9253342451418103E-2</v>
      </c>
      <c r="CF80" s="29">
        <v>-5.1526431985981169E-2</v>
      </c>
      <c r="CG80" s="30">
        <v>-0.11981898658425993</v>
      </c>
      <c r="CH80" s="30">
        <v>-2</v>
      </c>
      <c r="CI80" s="30">
        <v>0.62516692347200808</v>
      </c>
      <c r="CJ80" s="30">
        <v>2.067351109749668</v>
      </c>
      <c r="CK80" s="30">
        <v>-1.4896410256410257</v>
      </c>
      <c r="CL80" s="30">
        <v>-0.72666666666666657</v>
      </c>
      <c r="CM80" s="30">
        <v>2</v>
      </c>
      <c r="CN80" s="30">
        <v>0.60949350692892257</v>
      </c>
      <c r="CO80" s="30">
        <v>-0.20274999999999999</v>
      </c>
      <c r="CP80" s="33">
        <v>0.17698705263021752</v>
      </c>
      <c r="CQ80" s="29" t="s">
        <v>333</v>
      </c>
      <c r="CR80" t="s">
        <v>80</v>
      </c>
      <c r="CS80" t="s">
        <v>81</v>
      </c>
      <c r="CT80">
        <v>0</v>
      </c>
    </row>
    <row r="81" spans="1:98" ht="19.5" x14ac:dyDescent="0.4">
      <c r="A81" s="29" t="s">
        <v>334</v>
      </c>
      <c r="B81" s="29" t="s">
        <v>335</v>
      </c>
      <c r="C81" s="29">
        <v>187</v>
      </c>
      <c r="D81" s="30">
        <v>-1.5799999999999983</v>
      </c>
      <c r="E81" s="30">
        <v>10.33</v>
      </c>
      <c r="F81" s="29">
        <v>5244</v>
      </c>
      <c r="G81" s="29">
        <v>20.76</v>
      </c>
      <c r="H81" s="30">
        <v>9.0077071290944115</v>
      </c>
      <c r="I81" s="29">
        <v>18.100000000000001</v>
      </c>
      <c r="J81" s="30">
        <v>0.68712930035954789</v>
      </c>
      <c r="K81" s="30">
        <v>1311</v>
      </c>
      <c r="L81" s="30">
        <v>0.61886029411764698</v>
      </c>
      <c r="M81" s="30">
        <v>3.0919811320754715</v>
      </c>
      <c r="N81" s="31">
        <v>0.32442396313364052</v>
      </c>
      <c r="O81" s="31">
        <v>0.43829999999999997</v>
      </c>
      <c r="P81" s="31">
        <v>4.8658331550802139E-2</v>
      </c>
      <c r="Q81" s="29">
        <v>1.72</v>
      </c>
      <c r="R81" s="32">
        <v>4.92</v>
      </c>
      <c r="S81" s="29">
        <v>1.33</v>
      </c>
      <c r="T81" s="29">
        <v>3.22</v>
      </c>
      <c r="U81" s="29">
        <v>3.02</v>
      </c>
      <c r="V81" s="29">
        <v>2.89</v>
      </c>
      <c r="W81" s="31">
        <v>1.1729323308270676</v>
      </c>
      <c r="X81" s="29">
        <v>5.73</v>
      </c>
      <c r="Y81" s="29">
        <v>10.02</v>
      </c>
      <c r="Z81" s="29">
        <v>8.7799999999999994</v>
      </c>
      <c r="AA81" s="29">
        <v>12.020000000000001</v>
      </c>
      <c r="AB81" s="31">
        <v>0.74869109947643964</v>
      </c>
      <c r="AC81" s="31">
        <v>-0.12375249500998006</v>
      </c>
      <c r="AD81" s="31">
        <v>0.29247311827956995</v>
      </c>
      <c r="AE81" s="31">
        <v>0.14127906976744176</v>
      </c>
      <c r="AF81" s="33">
        <v>0.94389999999999996</v>
      </c>
      <c r="AG81" s="31">
        <v>1.6603000000000001</v>
      </c>
      <c r="AH81" s="31">
        <v>0.12039999999999999</v>
      </c>
      <c r="AI81" s="29">
        <v>3926</v>
      </c>
      <c r="AJ81" s="29">
        <v>7631.7514000000001</v>
      </c>
      <c r="AK81" s="29">
        <v>10.33</v>
      </c>
      <c r="AL81" s="29">
        <v>10.68</v>
      </c>
      <c r="AM81" s="29">
        <v>10.119999999999999</v>
      </c>
      <c r="AN81" s="29">
        <v>9.25</v>
      </c>
      <c r="AO81" s="29">
        <v>9.7100000000000009</v>
      </c>
      <c r="AP81" s="29">
        <v>5.56</v>
      </c>
      <c r="AQ81" s="29">
        <v>8.6300000000000008</v>
      </c>
      <c r="AR81" s="29">
        <v>7.56</v>
      </c>
      <c r="AS81" s="29">
        <v>7.81</v>
      </c>
      <c r="AT81" s="29">
        <v>8.1300000000000008</v>
      </c>
      <c r="AU81" s="29">
        <v>7.62</v>
      </c>
      <c r="AV81" s="29">
        <v>5.53</v>
      </c>
      <c r="AW81" s="29">
        <v>5.13</v>
      </c>
      <c r="AX81" s="29">
        <v>1.86</v>
      </c>
      <c r="AY81" s="29">
        <v>5.41</v>
      </c>
      <c r="AZ81" s="29">
        <v>4.59</v>
      </c>
      <c r="BA81" s="29">
        <v>6.83</v>
      </c>
      <c r="BB81" s="29">
        <v>6.74</v>
      </c>
      <c r="BC81" s="29">
        <v>7.18</v>
      </c>
      <c r="BD81" s="29">
        <v>4.47</v>
      </c>
      <c r="BE81" s="29">
        <v>5.36</v>
      </c>
      <c r="BF81" s="29">
        <v>15.92</v>
      </c>
      <c r="BG81" s="29">
        <v>5.98</v>
      </c>
      <c r="BH81" s="29">
        <v>4.53</v>
      </c>
      <c r="BI81" s="29">
        <v>10.33</v>
      </c>
      <c r="BJ81" s="29">
        <v>-0.34999999999999964</v>
      </c>
      <c r="BK81" s="29">
        <v>7.81</v>
      </c>
      <c r="BL81" s="29">
        <v>-0.32000000000000117</v>
      </c>
      <c r="BM81" s="29">
        <v>6.83</v>
      </c>
      <c r="BN81" s="29">
        <v>8.9999999999999858E-2</v>
      </c>
      <c r="BO81" s="30">
        <v>0.42944472745797246</v>
      </c>
      <c r="BP81" s="30">
        <v>0.50377906976744191</v>
      </c>
      <c r="BQ81" s="30">
        <v>0.34808570425008784</v>
      </c>
      <c r="BR81" s="29">
        <v>0.97402332807631953</v>
      </c>
      <c r="BS81" s="30">
        <v>0.58405501782985225</v>
      </c>
      <c r="BT81" s="30">
        <v>0.55901162790697678</v>
      </c>
      <c r="BU81" s="30">
        <v>0.65121180189673344</v>
      </c>
      <c r="BV81" s="30">
        <v>1.0551548641443542</v>
      </c>
      <c r="BW81" s="29">
        <v>42.26</v>
      </c>
      <c r="BX81" s="29">
        <v>42.26</v>
      </c>
      <c r="BY81" s="29">
        <v>40.68</v>
      </c>
      <c r="BZ81" s="29">
        <v>42.26</v>
      </c>
      <c r="CA81" s="29">
        <v>54.04</v>
      </c>
      <c r="CB81" s="29">
        <v>54.04</v>
      </c>
      <c r="CC81" s="29">
        <v>54.04</v>
      </c>
      <c r="CD81" s="29">
        <v>54.04</v>
      </c>
      <c r="CE81" s="29">
        <v>0</v>
      </c>
      <c r="CF81" s="29">
        <v>1.4521241125198259E-3</v>
      </c>
      <c r="CG81" s="30">
        <v>-1.5480466561526391</v>
      </c>
      <c r="CH81" s="30">
        <v>2</v>
      </c>
      <c r="CI81" s="30">
        <v>-2</v>
      </c>
      <c r="CJ81" s="30">
        <v>2.1676551990412056</v>
      </c>
      <c r="CK81" s="30">
        <v>-2</v>
      </c>
      <c r="CL81" s="30">
        <v>-1.3113333333333335</v>
      </c>
      <c r="CM81" s="30">
        <v>1.0719999999999998</v>
      </c>
      <c r="CN81" s="30">
        <v>2</v>
      </c>
      <c r="CO81" s="30">
        <v>0.30099999999999999</v>
      </c>
      <c r="CP81" s="33">
        <v>1.6678432611352991</v>
      </c>
      <c r="CQ81" s="29" t="s">
        <v>336</v>
      </c>
      <c r="CR81" t="s">
        <v>80</v>
      </c>
      <c r="CS81" t="s">
        <v>81</v>
      </c>
      <c r="CT81">
        <v>0</v>
      </c>
    </row>
    <row r="82" spans="1:98" ht="19.5" x14ac:dyDescent="0.4">
      <c r="A82" s="29" t="s">
        <v>337</v>
      </c>
      <c r="B82" s="29" t="s">
        <v>338</v>
      </c>
      <c r="C82" s="29">
        <v>42.4</v>
      </c>
      <c r="D82" s="30">
        <v>0.92000000000000171</v>
      </c>
      <c r="E82" s="30">
        <v>4.55</v>
      </c>
      <c r="F82" s="29">
        <v>2316</v>
      </c>
      <c r="G82" s="29">
        <v>34.409999999999997</v>
      </c>
      <c r="H82" s="30">
        <v>1.2321999418773613</v>
      </c>
      <c r="I82" s="29">
        <v>11.49</v>
      </c>
      <c r="J82" s="30">
        <v>0.40711001110939238</v>
      </c>
      <c r="K82" s="30">
        <v>15.236842105263158</v>
      </c>
      <c r="L82" s="30">
        <v>5.5697913322632422E-2</v>
      </c>
      <c r="M82" s="30">
        <v>121.89473684210526</v>
      </c>
      <c r="N82" s="31">
        <v>-0.2491721854304636</v>
      </c>
      <c r="O82" s="31">
        <v>0.11899999999999998</v>
      </c>
      <c r="P82" s="31">
        <v>9.6575235849056584E-2</v>
      </c>
      <c r="Q82" s="29">
        <v>-0.12</v>
      </c>
      <c r="R82" s="32">
        <v>0.24</v>
      </c>
      <c r="S82" s="29">
        <v>-1.57</v>
      </c>
      <c r="T82" s="29">
        <v>3.62</v>
      </c>
      <c r="U82" s="29">
        <v>3.65</v>
      </c>
      <c r="V82" s="29">
        <v>-2.0299999999999998</v>
      </c>
      <c r="W82" s="31">
        <v>-0.29299363057324823</v>
      </c>
      <c r="X82" s="29">
        <v>3.47</v>
      </c>
      <c r="Y82" s="29">
        <v>0.57999999999999996</v>
      </c>
      <c r="Z82" s="29">
        <v>4.18</v>
      </c>
      <c r="AA82" s="29">
        <v>3.2100000000000004</v>
      </c>
      <c r="AB82" s="31">
        <v>-0.83285302593659938</v>
      </c>
      <c r="AC82" s="31">
        <v>6.2068965517241379</v>
      </c>
      <c r="AD82" s="31">
        <v>2.0629139072847682</v>
      </c>
      <c r="AE82" s="31">
        <v>0.45206064488575692</v>
      </c>
      <c r="AF82" s="33">
        <v>-0.16339999999999999</v>
      </c>
      <c r="AG82" s="31">
        <v>0.29880000000000001</v>
      </c>
      <c r="AH82" s="31">
        <v>0.42509999999999998</v>
      </c>
      <c r="AI82" s="29">
        <v>6800</v>
      </c>
      <c r="AJ82" s="29">
        <v>5688.88</v>
      </c>
      <c r="AK82" s="29">
        <v>4.55</v>
      </c>
      <c r="AL82" s="29">
        <v>18.809999999999999</v>
      </c>
      <c r="AM82" s="29">
        <v>15.13</v>
      </c>
      <c r="AN82" s="29">
        <v>2.19</v>
      </c>
      <c r="AO82" s="29">
        <v>4.0599999999999996</v>
      </c>
      <c r="AP82" s="29">
        <v>9.43</v>
      </c>
      <c r="AQ82" s="29">
        <v>9.8800000000000008</v>
      </c>
      <c r="AR82" s="29">
        <v>8.8699999999999992</v>
      </c>
      <c r="AS82" s="29">
        <v>-11.6</v>
      </c>
      <c r="AT82" s="29">
        <v>12.16</v>
      </c>
      <c r="AU82" s="29">
        <v>9.36</v>
      </c>
      <c r="AV82" s="29">
        <v>-7.8</v>
      </c>
      <c r="AW82" s="29">
        <v>-6.11</v>
      </c>
      <c r="AX82" s="29">
        <v>0.24</v>
      </c>
      <c r="AY82" s="29">
        <v>-0.04</v>
      </c>
      <c r="AZ82" s="29">
        <v>-1.66</v>
      </c>
      <c r="BA82" s="29">
        <v>-12.23</v>
      </c>
      <c r="BB82" s="29">
        <v>10.44</v>
      </c>
      <c r="BC82" s="29">
        <v>7.57</v>
      </c>
      <c r="BD82" s="29">
        <v>-6.95</v>
      </c>
      <c r="BE82" s="29">
        <v>-7.19</v>
      </c>
      <c r="BF82" s="29">
        <v>1.0900000000000001</v>
      </c>
      <c r="BG82" s="29">
        <v>-0.52</v>
      </c>
      <c r="BH82" s="29">
        <v>1.23</v>
      </c>
      <c r="BI82" s="29">
        <v>4.55</v>
      </c>
      <c r="BJ82" s="29">
        <v>-14.259999999999998</v>
      </c>
      <c r="BK82" s="29">
        <v>-11.6</v>
      </c>
      <c r="BL82" s="29">
        <v>-23.759999999999998</v>
      </c>
      <c r="BM82" s="29">
        <v>-12.23</v>
      </c>
      <c r="BN82" s="29">
        <v>-22.67</v>
      </c>
      <c r="BO82" s="30">
        <v>0.19029411764705884</v>
      </c>
      <c r="BP82" s="30">
        <v>0.42558189194960494</v>
      </c>
      <c r="BQ82" s="30">
        <v>0.15366522932183457</v>
      </c>
      <c r="BR82" s="29">
        <v>1.6493307100511734</v>
      </c>
      <c r="BS82" s="30">
        <v>0.46588235294117647</v>
      </c>
      <c r="BT82" s="30">
        <v>0.69271834294255819</v>
      </c>
      <c r="BU82" s="30">
        <v>0.840062720501764</v>
      </c>
      <c r="BV82" s="30">
        <v>0.48461858998602891</v>
      </c>
      <c r="BW82" s="29">
        <v>50.04</v>
      </c>
      <c r="BX82" s="29">
        <v>50.62</v>
      </c>
      <c r="BY82" s="29">
        <v>50.61</v>
      </c>
      <c r="BZ82" s="29">
        <v>49.78</v>
      </c>
      <c r="CA82" s="29">
        <v>45.44</v>
      </c>
      <c r="CB82" s="29">
        <v>45.64</v>
      </c>
      <c r="CC82" s="29">
        <v>45.65</v>
      </c>
      <c r="CD82" s="29">
        <v>45.74</v>
      </c>
      <c r="CE82" s="29">
        <v>6.5920369514813615E-3</v>
      </c>
      <c r="CF82" s="29">
        <v>-5.0067439215162324E-3</v>
      </c>
      <c r="CG82" s="30">
        <v>-2</v>
      </c>
      <c r="CH82" s="30">
        <v>2</v>
      </c>
      <c r="CI82" s="30">
        <v>0.13560011624527757</v>
      </c>
      <c r="CJ82" s="30">
        <v>2.9143733037082868</v>
      </c>
      <c r="CK82" s="30">
        <v>-3.1578947368421005E-2</v>
      </c>
      <c r="CL82" s="30">
        <v>-2</v>
      </c>
      <c r="CM82" s="30">
        <v>-2</v>
      </c>
      <c r="CN82" s="30">
        <v>0.34313483877856082</v>
      </c>
      <c r="CO82" s="30">
        <v>1.0627499999999999</v>
      </c>
      <c r="CP82" s="33">
        <v>-0.30430791062020301</v>
      </c>
      <c r="CQ82" s="29" t="s">
        <v>339</v>
      </c>
      <c r="CR82" t="s">
        <v>80</v>
      </c>
      <c r="CS82" t="s">
        <v>81</v>
      </c>
      <c r="CT82">
        <v>0</v>
      </c>
    </row>
    <row r="83" spans="1:98" ht="19.5" x14ac:dyDescent="0.4">
      <c r="A83" s="29" t="s">
        <v>340</v>
      </c>
      <c r="B83" s="29" t="s">
        <v>341</v>
      </c>
      <c r="C83" s="29">
        <v>33.299999999999997</v>
      </c>
      <c r="D83" s="30">
        <v>5.0000000000000711E-2</v>
      </c>
      <c r="E83" s="30">
        <v>22.38</v>
      </c>
      <c r="F83" s="29">
        <v>9284</v>
      </c>
      <c r="G83" s="29">
        <v>31.26</v>
      </c>
      <c r="H83" s="30">
        <v>1.0652591170825334</v>
      </c>
      <c r="I83" s="29">
        <v>23.13</v>
      </c>
      <c r="J83" s="30">
        <v>0.91842800264424951</v>
      </c>
      <c r="K83" s="30">
        <v>5.9627488760436735</v>
      </c>
      <c r="L83" s="30">
        <v>1.34</v>
      </c>
      <c r="M83" s="30">
        <v>20.539823008849556</v>
      </c>
      <c r="N83" s="31">
        <v>-0.32434456928838951</v>
      </c>
      <c r="O83" s="31">
        <v>4.8099999999999997E-2</v>
      </c>
      <c r="P83" s="31">
        <v>4.5153333333333337E-2</v>
      </c>
      <c r="Q83" s="29">
        <v>0.35</v>
      </c>
      <c r="R83" s="32">
        <v>0.14000000000000001</v>
      </c>
      <c r="S83" s="29">
        <v>0.46</v>
      </c>
      <c r="T83" s="29">
        <v>0.46</v>
      </c>
      <c r="U83" s="29">
        <v>0.42</v>
      </c>
      <c r="V83" s="29">
        <v>0.24</v>
      </c>
      <c r="W83" s="31">
        <v>-0.47826086956521741</v>
      </c>
      <c r="X83" s="29">
        <v>0.6</v>
      </c>
      <c r="Y83" s="29">
        <v>0.85</v>
      </c>
      <c r="Z83" s="29">
        <v>1.67</v>
      </c>
      <c r="AA83" s="29">
        <v>1.3599999999999999</v>
      </c>
      <c r="AB83" s="31">
        <v>0.41666666666666669</v>
      </c>
      <c r="AC83" s="31">
        <v>0.96470588235294119</v>
      </c>
      <c r="AD83" s="31">
        <v>-3.5460992907801601E-2</v>
      </c>
      <c r="AE83" s="31">
        <v>0.54391371340523875</v>
      </c>
      <c r="AF83" s="33">
        <v>-0.27939999999999998</v>
      </c>
      <c r="AG83" s="31">
        <v>0.25480000000000003</v>
      </c>
      <c r="AH83" s="31">
        <v>1.11E-2</v>
      </c>
      <c r="AI83" s="29">
        <v>14028</v>
      </c>
      <c r="AJ83" s="29">
        <v>10108.576800000001</v>
      </c>
      <c r="AK83" s="29">
        <v>22.38</v>
      </c>
      <c r="AL83" s="29">
        <v>22.32</v>
      </c>
      <c r="AM83" s="29">
        <v>18.55</v>
      </c>
      <c r="AN83" s="29">
        <v>21.91</v>
      </c>
      <c r="AO83" s="29">
        <v>20.38</v>
      </c>
      <c r="AP83" s="29">
        <v>22.41</v>
      </c>
      <c r="AQ83" s="29">
        <v>26.55</v>
      </c>
      <c r="AR83" s="29">
        <v>22.78</v>
      </c>
      <c r="AS83" s="29">
        <v>2.76</v>
      </c>
      <c r="AT83" s="29">
        <v>4.53</v>
      </c>
      <c r="AU83" s="29">
        <v>2.38</v>
      </c>
      <c r="AV83" s="29">
        <v>3.25</v>
      </c>
      <c r="AW83" s="29">
        <v>2.69</v>
      </c>
      <c r="AX83" s="29">
        <v>0.37</v>
      </c>
      <c r="AY83" s="29">
        <v>5.91</v>
      </c>
      <c r="AZ83" s="29">
        <v>2.16</v>
      </c>
      <c r="BA83" s="29">
        <v>3.27</v>
      </c>
      <c r="BB83" s="29">
        <v>4.5199999999999996</v>
      </c>
      <c r="BC83" s="29">
        <v>3.17</v>
      </c>
      <c r="BD83" s="29">
        <v>3.2</v>
      </c>
      <c r="BE83" s="29">
        <v>3.11</v>
      </c>
      <c r="BF83" s="29">
        <v>1.23</v>
      </c>
      <c r="BG83" s="29">
        <v>5.63</v>
      </c>
      <c r="BH83" s="29">
        <v>3.11</v>
      </c>
      <c r="BI83" s="29">
        <v>22.38</v>
      </c>
      <c r="BJ83" s="29">
        <v>5.9999999999998721E-2</v>
      </c>
      <c r="BK83" s="29">
        <v>2.76</v>
      </c>
      <c r="BL83" s="29">
        <v>-1.7700000000000005</v>
      </c>
      <c r="BM83" s="29">
        <v>3.27</v>
      </c>
      <c r="BN83" s="29">
        <v>-1.2499999999999996</v>
      </c>
      <c r="BO83" s="30">
        <v>0.61733675506130592</v>
      </c>
      <c r="BP83" s="30">
        <v>0.85934404578472379</v>
      </c>
      <c r="BQ83" s="30">
        <v>0.73537604456824512</v>
      </c>
      <c r="BR83" s="29">
        <v>0.48772609943343337</v>
      </c>
      <c r="BS83" s="30">
        <v>1.0409181636726548</v>
      </c>
      <c r="BT83" s="30">
        <v>1.5616332819722649</v>
      </c>
      <c r="BU83" s="30">
        <v>1.653612977224316</v>
      </c>
      <c r="BV83" s="30">
        <v>0.55540686683886786</v>
      </c>
      <c r="BW83" s="29">
        <v>73.930000000000007</v>
      </c>
      <c r="BX83" s="29">
        <v>74.89</v>
      </c>
      <c r="BY83" s="29">
        <v>74.819999999999993</v>
      </c>
      <c r="BZ83" s="29">
        <v>74.819999999999993</v>
      </c>
      <c r="CA83" s="29">
        <v>18.350000000000001</v>
      </c>
      <c r="CB83" s="29">
        <v>17.93</v>
      </c>
      <c r="CC83" s="29">
        <v>18.14</v>
      </c>
      <c r="CD83" s="29">
        <v>18.190000000000001</v>
      </c>
      <c r="CE83" s="29">
        <v>-8.4197296315084991E-3</v>
      </c>
      <c r="CF83" s="29">
        <v>1.205055209067396E-2</v>
      </c>
      <c r="CG83" s="30">
        <v>-0.57545219886686672</v>
      </c>
      <c r="CH83" s="30">
        <v>-2</v>
      </c>
      <c r="CI83" s="30">
        <v>0.46948176583493328</v>
      </c>
      <c r="CJ83" s="30">
        <v>1.5508586596153346</v>
      </c>
      <c r="CK83" s="30">
        <v>1.2049668165275103</v>
      </c>
      <c r="CL83" s="30">
        <v>-0.50800000000000012</v>
      </c>
      <c r="CM83" s="30">
        <v>2.7999999999999935E-2</v>
      </c>
      <c r="CN83" s="30">
        <v>0.18117157164869044</v>
      </c>
      <c r="CO83" s="30">
        <v>2.775E-2</v>
      </c>
      <c r="CP83" s="33">
        <v>-0.35661900008624214</v>
      </c>
      <c r="CQ83" s="29" t="s">
        <v>342</v>
      </c>
      <c r="CR83" t="s">
        <v>80</v>
      </c>
      <c r="CS83" t="s">
        <v>81</v>
      </c>
      <c r="CT83">
        <v>0</v>
      </c>
    </row>
    <row r="84" spans="1:98" ht="19.5" x14ac:dyDescent="0.4">
      <c r="A84" s="29" t="s">
        <v>343</v>
      </c>
      <c r="B84" s="29" t="s">
        <v>344</v>
      </c>
      <c r="C84" s="29">
        <v>43.35</v>
      </c>
      <c r="D84" s="30">
        <v>-2.3799999999999955</v>
      </c>
      <c r="E84" s="30">
        <v>15.77</v>
      </c>
      <c r="F84" s="29">
        <v>5350</v>
      </c>
      <c r="G84" s="29">
        <v>17.04</v>
      </c>
      <c r="H84" s="30">
        <v>2.5440140845070425</v>
      </c>
      <c r="I84" s="29">
        <v>14.85</v>
      </c>
      <c r="J84" s="30">
        <v>1.0304450280208821</v>
      </c>
      <c r="K84" s="30">
        <v>243.18181818181819</v>
      </c>
      <c r="L84" s="30">
        <v>0.29699999999999993</v>
      </c>
      <c r="M84" s="30">
        <v>36.896551724137929</v>
      </c>
      <c r="N84" s="31">
        <v>0.43719806763285018</v>
      </c>
      <c r="O84" s="31">
        <v>0.1918</v>
      </c>
      <c r="P84" s="31">
        <v>7.5392664359861583E-2</v>
      </c>
      <c r="Q84" s="29">
        <v>0.39</v>
      </c>
      <c r="R84" s="32">
        <v>0.51</v>
      </c>
      <c r="S84" s="29">
        <v>0.6</v>
      </c>
      <c r="T84" s="29">
        <v>0.91</v>
      </c>
      <c r="U84" s="29">
        <v>0.74</v>
      </c>
      <c r="V84" s="29">
        <v>0.75</v>
      </c>
      <c r="W84" s="31">
        <v>0.25000000000000006</v>
      </c>
      <c r="X84" s="29">
        <v>1.48</v>
      </c>
      <c r="Y84" s="29">
        <v>1.59</v>
      </c>
      <c r="Z84" s="29">
        <v>3</v>
      </c>
      <c r="AA84" s="29">
        <v>3.1500000000000004</v>
      </c>
      <c r="AB84" s="31">
        <v>7.4324324324324398E-2</v>
      </c>
      <c r="AC84" s="31">
        <v>0.88679245283018859</v>
      </c>
      <c r="AD84" s="31">
        <v>0.50000000000000011</v>
      </c>
      <c r="AE84" s="31">
        <v>0.29266378972145946</v>
      </c>
      <c r="AF84" s="33">
        <v>0.57569999999999999</v>
      </c>
      <c r="AG84" s="31">
        <v>0.8367</v>
      </c>
      <c r="AH84" s="31">
        <v>-6.8900000000000003E-2</v>
      </c>
      <c r="AI84" s="29">
        <v>3295</v>
      </c>
      <c r="AJ84" s="29">
        <v>5191.9314999999997</v>
      </c>
      <c r="AK84" s="29">
        <v>15.77</v>
      </c>
      <c r="AL84" s="29">
        <v>18.29</v>
      </c>
      <c r="AM84" s="29">
        <v>17.61</v>
      </c>
      <c r="AN84" s="29">
        <v>19.61</v>
      </c>
      <c r="AO84" s="29">
        <v>15.82</v>
      </c>
      <c r="AP84" s="29">
        <v>15.5</v>
      </c>
      <c r="AQ84" s="29">
        <v>14.2</v>
      </c>
      <c r="AR84" s="29">
        <v>13.46</v>
      </c>
      <c r="AS84" s="29">
        <v>10.73</v>
      </c>
      <c r="AT84" s="29">
        <v>12.07</v>
      </c>
      <c r="AU84" s="29">
        <v>12.02</v>
      </c>
      <c r="AV84" s="29">
        <v>13.22</v>
      </c>
      <c r="AW84" s="29">
        <v>9.65</v>
      </c>
      <c r="AX84" s="29">
        <v>9.1999999999999993</v>
      </c>
      <c r="AY84" s="29">
        <v>7.68</v>
      </c>
      <c r="AZ84" s="29">
        <v>7.42</v>
      </c>
      <c r="BA84" s="29">
        <v>8.84</v>
      </c>
      <c r="BB84" s="29">
        <v>8.75</v>
      </c>
      <c r="BC84" s="29">
        <v>10.95</v>
      </c>
      <c r="BD84" s="29">
        <v>11.49</v>
      </c>
      <c r="BE84" s="29">
        <v>8.77</v>
      </c>
      <c r="BF84" s="29">
        <v>7.55</v>
      </c>
      <c r="BG84" s="29">
        <v>6.01</v>
      </c>
      <c r="BH84" s="29">
        <v>5.29</v>
      </c>
      <c r="BI84" s="29">
        <v>15.77</v>
      </c>
      <c r="BJ84" s="29">
        <v>-2.5199999999999996</v>
      </c>
      <c r="BK84" s="29">
        <v>10.73</v>
      </c>
      <c r="BL84" s="29">
        <v>-1.3399999999999999</v>
      </c>
      <c r="BM84" s="29">
        <v>8.84</v>
      </c>
      <c r="BN84" s="29">
        <v>8.9999999999999858E-2</v>
      </c>
      <c r="BO84" s="30">
        <v>0.62761760242792108</v>
      </c>
      <c r="BP84" s="30">
        <v>0.72773636720282464</v>
      </c>
      <c r="BQ84" s="30">
        <v>0.67314647377938519</v>
      </c>
      <c r="BR84" s="29">
        <v>0.64183576756712113</v>
      </c>
      <c r="BS84" s="30">
        <v>1.1960546282245827</v>
      </c>
      <c r="BT84" s="30">
        <v>1.1604550804236955</v>
      </c>
      <c r="BU84" s="30">
        <v>0.99095840867992768</v>
      </c>
      <c r="BV84" s="30">
        <v>0.86153675902786253</v>
      </c>
      <c r="BW84" s="29">
        <v>53.67</v>
      </c>
      <c r="BX84" s="29">
        <v>51.17</v>
      </c>
      <c r="BY84" s="29">
        <v>56.52</v>
      </c>
      <c r="BZ84" s="29">
        <v>57.89</v>
      </c>
      <c r="CA84" s="29">
        <v>35.61</v>
      </c>
      <c r="CB84" s="29">
        <v>35.31</v>
      </c>
      <c r="CC84" s="29">
        <v>32.159999999999997</v>
      </c>
      <c r="CD84" s="29">
        <v>31.15</v>
      </c>
      <c r="CE84" s="29">
        <v>-0.12903992803331965</v>
      </c>
      <c r="CF84" s="29">
        <v>8.2211698942427525E-2</v>
      </c>
      <c r="CG84" s="30">
        <v>-0.88367153513424224</v>
      </c>
      <c r="CH84" s="30">
        <v>2</v>
      </c>
      <c r="CI84" s="30">
        <v>-1.2440140845070424</v>
      </c>
      <c r="CJ84" s="30">
        <v>1.2521465919443144</v>
      </c>
      <c r="CK84" s="30">
        <v>-2</v>
      </c>
      <c r="CL84" s="30">
        <v>-0.94866666666666666</v>
      </c>
      <c r="CM84" s="30">
        <v>0.43200000000000005</v>
      </c>
      <c r="CN84" s="30">
        <v>1.9125090525696351</v>
      </c>
      <c r="CO84" s="30">
        <v>-0.17225000000000001</v>
      </c>
      <c r="CP84" s="33">
        <v>0.56178862825631271</v>
      </c>
      <c r="CQ84" s="29" t="s">
        <v>345</v>
      </c>
      <c r="CR84" t="s">
        <v>80</v>
      </c>
      <c r="CS84" t="s">
        <v>81</v>
      </c>
      <c r="CT84">
        <v>0</v>
      </c>
    </row>
    <row r="85" spans="1:98" ht="19.5" x14ac:dyDescent="0.4">
      <c r="A85" s="29" t="s">
        <v>346</v>
      </c>
      <c r="B85" s="29" t="s">
        <v>347</v>
      </c>
      <c r="C85" s="29">
        <v>79.3</v>
      </c>
      <c r="D85" s="30">
        <v>0</v>
      </c>
      <c r="E85" s="30">
        <v>57.6</v>
      </c>
      <c r="F85" s="29">
        <v>9930</v>
      </c>
      <c r="G85" s="29">
        <v>28.16</v>
      </c>
      <c r="H85" s="30">
        <v>2.8160511363636362</v>
      </c>
      <c r="I85" s="29">
        <v>17.86</v>
      </c>
      <c r="J85" s="30">
        <v>3.3455070934689202</v>
      </c>
      <c r="K85" s="30">
        <v>100</v>
      </c>
      <c r="L85" s="30">
        <v>5.2479620853080583E-2</v>
      </c>
      <c r="M85" s="30">
        <v>248.25</v>
      </c>
      <c r="N85" s="31">
        <v>0.14306358381502893</v>
      </c>
      <c r="O85" s="31">
        <v>0.1487</v>
      </c>
      <c r="P85" s="31">
        <v>5.2804438839848679E-2</v>
      </c>
      <c r="Q85" s="29">
        <v>-1.67</v>
      </c>
      <c r="R85" s="32">
        <v>1.39</v>
      </c>
      <c r="S85" s="29">
        <v>1.07</v>
      </c>
      <c r="T85" s="29">
        <v>1.26</v>
      </c>
      <c r="U85" s="29">
        <v>1.19</v>
      </c>
      <c r="V85" s="29">
        <v>2.87</v>
      </c>
      <c r="W85" s="31">
        <v>1.6822429906542056</v>
      </c>
      <c r="X85" s="29">
        <v>4.41</v>
      </c>
      <c r="Y85" s="29">
        <v>0.43</v>
      </c>
      <c r="Z85" s="29">
        <v>3.42</v>
      </c>
      <c r="AA85" s="29">
        <v>8.19</v>
      </c>
      <c r="AB85" s="31">
        <v>-0.9024943310657596</v>
      </c>
      <c r="AC85" s="31">
        <v>6.9534883720930232</v>
      </c>
      <c r="AD85" s="31">
        <v>3.4032258064516117</v>
      </c>
      <c r="AE85" s="31">
        <v>0.41319857312722941</v>
      </c>
      <c r="AF85" s="33">
        <v>0.2487</v>
      </c>
      <c r="AG85" s="31">
        <v>0.77749999999999997</v>
      </c>
      <c r="AH85" s="31">
        <v>0.30470000000000003</v>
      </c>
      <c r="AI85" s="29">
        <v>2377</v>
      </c>
      <c r="AJ85" s="29">
        <v>2968.1598999999997</v>
      </c>
      <c r="AK85" s="29">
        <v>57.6</v>
      </c>
      <c r="AL85" s="29">
        <v>53.14</v>
      </c>
      <c r="AM85" s="29">
        <v>53.22</v>
      </c>
      <c r="AN85" s="29">
        <v>39.94</v>
      </c>
      <c r="AO85" s="29">
        <v>52.56</v>
      </c>
      <c r="AP85" s="29">
        <v>55.64</v>
      </c>
      <c r="AQ85" s="29">
        <v>-566.51</v>
      </c>
      <c r="AR85" s="29">
        <v>34.47</v>
      </c>
      <c r="AS85" s="29">
        <v>28.83</v>
      </c>
      <c r="AT85" s="29">
        <v>21.85</v>
      </c>
      <c r="AU85" s="29">
        <v>15.02</v>
      </c>
      <c r="AV85" s="29">
        <v>-13.13</v>
      </c>
      <c r="AW85" s="29">
        <v>18.28</v>
      </c>
      <c r="AX85" s="29">
        <v>22.58</v>
      </c>
      <c r="AY85" s="29">
        <v>-1740.83</v>
      </c>
      <c r="AZ85" s="29">
        <v>-24.43</v>
      </c>
      <c r="BA85" s="29">
        <v>32.450000000000003</v>
      </c>
      <c r="BB85" s="29">
        <v>23.25</v>
      </c>
      <c r="BC85" s="29">
        <v>26.92</v>
      </c>
      <c r="BD85" s="29">
        <v>-4.34</v>
      </c>
      <c r="BE85" s="29">
        <v>23.95</v>
      </c>
      <c r="BF85" s="29">
        <v>33.369999999999997</v>
      </c>
      <c r="BG85" s="29">
        <v>-1767.6</v>
      </c>
      <c r="BH85" s="29">
        <v>-27.01</v>
      </c>
      <c r="BI85" s="29">
        <v>57.6</v>
      </c>
      <c r="BJ85" s="29">
        <v>4.4600000000000009</v>
      </c>
      <c r="BK85" s="29">
        <v>28.83</v>
      </c>
      <c r="BL85" s="29">
        <v>6.9799999999999969</v>
      </c>
      <c r="BM85" s="29">
        <v>32.450000000000003</v>
      </c>
      <c r="BN85" s="29">
        <v>9.2000000000000028</v>
      </c>
      <c r="BO85" s="30">
        <v>2.8498106857383254</v>
      </c>
      <c r="BP85" s="30">
        <v>5.1325802615933416</v>
      </c>
      <c r="BQ85" s="30">
        <v>2.3928701345943981</v>
      </c>
      <c r="BR85" s="29">
        <v>0.39811477651962002</v>
      </c>
      <c r="BS85" s="30">
        <v>3.8178376104333194</v>
      </c>
      <c r="BT85" s="30">
        <v>5.9030915576694412</v>
      </c>
      <c r="BU85" s="30">
        <v>3.8905056384139689</v>
      </c>
      <c r="BV85" s="30">
        <v>0.56673813387196326</v>
      </c>
      <c r="BW85" s="29">
        <v>28.08</v>
      </c>
      <c r="BX85" s="29">
        <v>28.08</v>
      </c>
      <c r="BY85" s="29">
        <v>28.08</v>
      </c>
      <c r="BZ85" s="29">
        <v>28.08</v>
      </c>
      <c r="CA85" s="29">
        <v>69.45</v>
      </c>
      <c r="CB85" s="29">
        <v>69.45</v>
      </c>
      <c r="CC85" s="29">
        <v>69.45</v>
      </c>
      <c r="CD85" s="29">
        <v>69.45</v>
      </c>
      <c r="CE85" s="29">
        <v>0</v>
      </c>
      <c r="CF85" s="29">
        <v>0</v>
      </c>
      <c r="CG85" s="30">
        <v>-0.39622955303924001</v>
      </c>
      <c r="CH85" s="30">
        <v>2</v>
      </c>
      <c r="CI85" s="30">
        <v>-1.5160511363636362</v>
      </c>
      <c r="CJ85" s="30">
        <v>-4</v>
      </c>
      <c r="CK85" s="30">
        <v>-2</v>
      </c>
      <c r="CL85" s="30">
        <v>1.84</v>
      </c>
      <c r="CM85" s="30">
        <v>2</v>
      </c>
      <c r="CN85" s="30">
        <v>1.6526253567181928</v>
      </c>
      <c r="CO85" s="30">
        <v>0.76175000000000004</v>
      </c>
      <c r="CP85" s="33">
        <v>1.5919339306648803</v>
      </c>
      <c r="CQ85" s="29" t="s">
        <v>348</v>
      </c>
      <c r="CR85" t="s">
        <v>80</v>
      </c>
      <c r="CS85" t="s">
        <v>81</v>
      </c>
      <c r="CT85">
        <v>0</v>
      </c>
    </row>
    <row r="86" spans="1:98" ht="19.5" x14ac:dyDescent="0.4">
      <c r="A86" s="29" t="s">
        <v>349</v>
      </c>
      <c r="B86" s="29" t="s">
        <v>350</v>
      </c>
      <c r="C86" s="29">
        <v>59.2</v>
      </c>
      <c r="D86" s="30">
        <v>1.2099999999999937</v>
      </c>
      <c r="E86" s="30">
        <v>55.11</v>
      </c>
      <c r="F86" s="29">
        <v>1918</v>
      </c>
      <c r="G86" s="29">
        <v>19.41</v>
      </c>
      <c r="H86" s="30">
        <v>3.0499742400824319</v>
      </c>
      <c r="I86" s="29">
        <v>16.96</v>
      </c>
      <c r="J86" s="30">
        <v>0.74688136143933315</v>
      </c>
      <c r="K86" s="30">
        <v>71.037037037037038</v>
      </c>
      <c r="L86" s="30">
        <v>0.83825287356321931</v>
      </c>
      <c r="M86" s="30">
        <v>319.66666666666669</v>
      </c>
      <c r="N86" s="31">
        <v>0.26077586206896552</v>
      </c>
      <c r="O86" s="31">
        <v>0.20419999999999999</v>
      </c>
      <c r="P86" s="31">
        <v>6.6951385135135127E-2</v>
      </c>
      <c r="Q86" s="29">
        <v>0.79</v>
      </c>
      <c r="R86" s="32">
        <v>1.27</v>
      </c>
      <c r="S86" s="29">
        <v>1.1200000000000001</v>
      </c>
      <c r="T86" s="29">
        <v>0.75</v>
      </c>
      <c r="U86" s="29">
        <v>1.22</v>
      </c>
      <c r="V86" s="29">
        <v>1.6</v>
      </c>
      <c r="W86" s="31">
        <v>0.42857142857142849</v>
      </c>
      <c r="X86" s="29">
        <v>2.35</v>
      </c>
      <c r="Y86" s="29">
        <v>3.23</v>
      </c>
      <c r="Z86" s="29">
        <v>3.01</v>
      </c>
      <c r="AA86" s="29">
        <v>5.17</v>
      </c>
      <c r="AB86" s="31">
        <v>0.37446808510638291</v>
      </c>
      <c r="AC86" s="31">
        <v>-6.8111455108359198E-2</v>
      </c>
      <c r="AD86" s="31">
        <v>0.20232558139534862</v>
      </c>
      <c r="AE86" s="31">
        <v>0.27147540983606566</v>
      </c>
      <c r="AF86" s="33">
        <v>0.32440000000000002</v>
      </c>
      <c r="AG86" s="31">
        <v>0.59889999999999999</v>
      </c>
      <c r="AH86" s="31">
        <v>0.1095</v>
      </c>
      <c r="AI86" s="29">
        <v>1939</v>
      </c>
      <c r="AJ86" s="29">
        <v>2568.0115999999998</v>
      </c>
      <c r="AK86" s="29">
        <v>55.11</v>
      </c>
      <c r="AL86" s="29">
        <v>48.93</v>
      </c>
      <c r="AM86" s="29">
        <v>52.91</v>
      </c>
      <c r="AN86" s="29">
        <v>57.83</v>
      </c>
      <c r="AO86" s="29">
        <v>58.98</v>
      </c>
      <c r="AP86" s="29">
        <v>58.96</v>
      </c>
      <c r="AQ86" s="29">
        <v>55.05</v>
      </c>
      <c r="AR86" s="29">
        <v>61.38</v>
      </c>
      <c r="AS86" s="29">
        <v>11.82</v>
      </c>
      <c r="AT86" s="29">
        <v>7.71</v>
      </c>
      <c r="AU86" s="29">
        <v>8.43</v>
      </c>
      <c r="AV86" s="29">
        <v>3.56</v>
      </c>
      <c r="AW86" s="29">
        <v>12.17</v>
      </c>
      <c r="AX86" s="29">
        <v>10.43</v>
      </c>
      <c r="AY86" s="29">
        <v>5.69</v>
      </c>
      <c r="AZ86" s="29">
        <v>1.1100000000000001</v>
      </c>
      <c r="BA86" s="29">
        <v>9.58</v>
      </c>
      <c r="BB86" s="29">
        <v>6.37</v>
      </c>
      <c r="BC86" s="29">
        <v>5.7</v>
      </c>
      <c r="BD86" s="29">
        <v>-0.44</v>
      </c>
      <c r="BE86" s="29">
        <v>8.94</v>
      </c>
      <c r="BF86" s="29">
        <v>8.7200000000000006</v>
      </c>
      <c r="BG86" s="29">
        <v>9.2899999999999991</v>
      </c>
      <c r="BH86" s="29">
        <v>0.64</v>
      </c>
      <c r="BI86" s="29">
        <v>55.11</v>
      </c>
      <c r="BJ86" s="29">
        <v>6.18</v>
      </c>
      <c r="BK86" s="29">
        <v>11.82</v>
      </c>
      <c r="BL86" s="29">
        <v>4.1100000000000003</v>
      </c>
      <c r="BM86" s="29">
        <v>9.58</v>
      </c>
      <c r="BN86" s="29">
        <v>3.21</v>
      </c>
      <c r="BO86" s="30">
        <v>0.4853017019082001</v>
      </c>
      <c r="BP86" s="30">
        <v>0.62950819672131153</v>
      </c>
      <c r="BQ86" s="30">
        <v>0.2623318385650224</v>
      </c>
      <c r="BR86" s="29">
        <v>1.8470862154012191</v>
      </c>
      <c r="BS86" s="30">
        <v>0.64981949458483756</v>
      </c>
      <c r="BT86" s="30">
        <v>1.0052459016393442</v>
      </c>
      <c r="BU86" s="30">
        <v>0.86603139013452912</v>
      </c>
      <c r="BV86" s="30">
        <v>0.74298374181016513</v>
      </c>
      <c r="BW86" s="29">
        <v>21.86</v>
      </c>
      <c r="BX86" s="29">
        <v>21.840000000000003</v>
      </c>
      <c r="BY86" s="29">
        <v>21.819999999999993</v>
      </c>
      <c r="BZ86" s="29">
        <v>20.58</v>
      </c>
      <c r="CA86" s="29">
        <v>76.260000000000005</v>
      </c>
      <c r="CB86" s="29">
        <v>76.28</v>
      </c>
      <c r="CC86" s="29">
        <v>76.290000000000006</v>
      </c>
      <c r="CD86" s="29">
        <v>76.260000000000005</v>
      </c>
      <c r="CE86" s="29">
        <v>1.2031433005432746E-7</v>
      </c>
      <c r="CF86" s="29">
        <v>-5.8659261615873426E-2</v>
      </c>
      <c r="CG86" s="30">
        <v>-2</v>
      </c>
      <c r="CH86" s="30">
        <v>0.95145368492223925</v>
      </c>
      <c r="CI86" s="30">
        <v>-1.7499742400824319</v>
      </c>
      <c r="CJ86" s="30">
        <v>2.0083163694951116</v>
      </c>
      <c r="CK86" s="30">
        <v>-2</v>
      </c>
      <c r="CL86" s="30">
        <v>1.6739999999999999</v>
      </c>
      <c r="CM86" s="30">
        <v>-0.13999999999999985</v>
      </c>
      <c r="CN86" s="30">
        <v>1.2604811475409836</v>
      </c>
      <c r="CO86" s="30">
        <v>0.27374999999999999</v>
      </c>
      <c r="CP86" s="33">
        <v>0.84807425471975773</v>
      </c>
      <c r="CQ86" s="29" t="s">
        <v>351</v>
      </c>
      <c r="CR86" t="s">
        <v>80</v>
      </c>
      <c r="CS86" t="s">
        <v>81</v>
      </c>
      <c r="CT86">
        <v>0</v>
      </c>
    </row>
    <row r="87" spans="1:98" ht="19.5" x14ac:dyDescent="0.4">
      <c r="A87" s="29" t="s">
        <v>352</v>
      </c>
      <c r="B87" s="29" t="s">
        <v>353</v>
      </c>
      <c r="C87" s="29">
        <v>57.1</v>
      </c>
      <c r="D87" s="30">
        <v>-2.019999999999996</v>
      </c>
      <c r="E87" s="30">
        <v>31.47</v>
      </c>
      <c r="F87" s="29">
        <v>3589</v>
      </c>
      <c r="G87" s="29">
        <v>7.08</v>
      </c>
      <c r="H87" s="30">
        <v>8.0649717514124291</v>
      </c>
      <c r="I87" s="29" t="s">
        <v>106</v>
      </c>
      <c r="J87" s="30">
        <v>2.0873510770388415</v>
      </c>
      <c r="K87" s="30">
        <v>123.75862068965517</v>
      </c>
      <c r="L87" s="30">
        <v>1.0574074074074076</v>
      </c>
      <c r="M87" s="30" t="e">
        <v>#DIV/0!</v>
      </c>
      <c r="N87" s="31" t="e">
        <v>#DIV/0!</v>
      </c>
      <c r="O87" s="31">
        <v>-1.8700000000000001E-2</v>
      </c>
      <c r="P87" s="31">
        <v>-2.3186690017513137E-3</v>
      </c>
      <c r="Q87" s="29">
        <v>-0.37</v>
      </c>
      <c r="R87" s="32">
        <v>-0.84</v>
      </c>
      <c r="S87" s="29">
        <v>-0.13</v>
      </c>
      <c r="T87" s="29">
        <v>-0.08</v>
      </c>
      <c r="U87" s="29">
        <v>0.18</v>
      </c>
      <c r="V87" s="29">
        <v>0.16</v>
      </c>
      <c r="W87" s="31">
        <v>2.2307692307692308</v>
      </c>
      <c r="X87" s="29">
        <v>-1</v>
      </c>
      <c r="Y87" s="29">
        <v>-2.0499999999999998</v>
      </c>
      <c r="Z87" s="29">
        <v>-0.41</v>
      </c>
      <c r="AA87" s="29">
        <v>0.42</v>
      </c>
      <c r="AB87" s="31">
        <v>-1.0499999999999998</v>
      </c>
      <c r="AC87" s="31">
        <v>0.8</v>
      </c>
      <c r="AD87" s="31">
        <v>1.2857142857142856</v>
      </c>
      <c r="AE87" s="31">
        <v>2.1363636363636362</v>
      </c>
      <c r="AF87" s="33">
        <v>7.3063000000000002</v>
      </c>
      <c r="AG87" s="31">
        <v>27.1858</v>
      </c>
      <c r="AH87" s="31">
        <v>6.4500000000000002E-2</v>
      </c>
      <c r="AI87" s="29">
        <v>207</v>
      </c>
      <c r="AJ87" s="29">
        <v>1719.4041</v>
      </c>
      <c r="AK87" s="29">
        <v>31.47</v>
      </c>
      <c r="AL87" s="29">
        <v>26.45</v>
      </c>
      <c r="AM87" s="29">
        <v>25.01</v>
      </c>
      <c r="AN87" s="29">
        <v>-4.45</v>
      </c>
      <c r="AO87" s="29">
        <v>36.94</v>
      </c>
      <c r="AP87" s="29">
        <v>-165.83</v>
      </c>
      <c r="AQ87" s="29">
        <v>14.82</v>
      </c>
      <c r="AR87" s="29">
        <v>-37.56</v>
      </c>
      <c r="AS87" s="29">
        <v>12</v>
      </c>
      <c r="AT87" s="29">
        <v>10.36</v>
      </c>
      <c r="AU87" s="29">
        <v>-14.37</v>
      </c>
      <c r="AV87" s="29">
        <v>-121.37</v>
      </c>
      <c r="AW87" s="29">
        <v>-58.27</v>
      </c>
      <c r="AX87" s="29">
        <v>-316.14</v>
      </c>
      <c r="AY87" s="29">
        <v>-55.85</v>
      </c>
      <c r="AZ87" s="29">
        <v>-287.35000000000002</v>
      </c>
      <c r="BA87" s="29">
        <v>10.63</v>
      </c>
      <c r="BB87" s="29">
        <v>8.0399999999999991</v>
      </c>
      <c r="BC87" s="29">
        <v>-11.66</v>
      </c>
      <c r="BD87" s="29">
        <v>-117.82</v>
      </c>
      <c r="BE87" s="29">
        <v>-52.49</v>
      </c>
      <c r="BF87" s="29">
        <v>-317</v>
      </c>
      <c r="BG87" s="29">
        <v>-73.72</v>
      </c>
      <c r="BH87" s="29">
        <v>-295.2</v>
      </c>
      <c r="BI87" s="29">
        <v>31.47</v>
      </c>
      <c r="BJ87" s="29">
        <v>5.0199999999999996</v>
      </c>
      <c r="BK87" s="29">
        <v>12</v>
      </c>
      <c r="BL87" s="29">
        <v>1.6400000000000006</v>
      </c>
      <c r="BM87" s="29">
        <v>10.63</v>
      </c>
      <c r="BN87" s="29">
        <v>2.5900000000000016</v>
      </c>
      <c r="BO87" s="30">
        <v>8.6763285024154584</v>
      </c>
      <c r="BP87" s="30">
        <v>24.242424242424242</v>
      </c>
      <c r="BQ87" s="30">
        <v>9.9448275862068964</v>
      </c>
      <c r="BR87" s="29">
        <v>-0.75942000392703779</v>
      </c>
      <c r="BS87" s="30">
        <v>14.739130434782609</v>
      </c>
      <c r="BT87" s="30">
        <v>39.060606060606062</v>
      </c>
      <c r="BU87" s="30">
        <v>18.399999999999999</v>
      </c>
      <c r="BV87" s="30">
        <v>5.3438778543275223E-2</v>
      </c>
      <c r="BW87" s="29">
        <v>73.460000000000008</v>
      </c>
      <c r="BX87" s="29">
        <v>70.06</v>
      </c>
      <c r="BY87" s="29">
        <v>74.89</v>
      </c>
      <c r="BZ87" s="29">
        <v>76.41</v>
      </c>
      <c r="CA87" s="29">
        <v>19.190000000000001</v>
      </c>
      <c r="CB87" s="29">
        <v>22.98</v>
      </c>
      <c r="CC87" s="29">
        <v>18.739999999999998</v>
      </c>
      <c r="CD87" s="29">
        <v>18.239999999999998</v>
      </c>
      <c r="CE87" s="29">
        <v>-1.3690467299158904E-2</v>
      </c>
      <c r="CF87" s="29">
        <v>4.2953650759253392E-2</v>
      </c>
      <c r="CG87" s="30">
        <v>1.9188400078540755</v>
      </c>
      <c r="CH87" s="30">
        <v>-0.3376906318082798</v>
      </c>
      <c r="CI87" s="30">
        <v>-2</v>
      </c>
      <c r="CJ87" s="30">
        <v>-1.5662695387702439</v>
      </c>
      <c r="CK87" s="30">
        <v>-2</v>
      </c>
      <c r="CL87" s="30">
        <v>9.7999999999999921E-2</v>
      </c>
      <c r="CM87" s="30">
        <v>2</v>
      </c>
      <c r="CN87" s="30">
        <v>2</v>
      </c>
      <c r="CO87" s="30">
        <v>0.16125</v>
      </c>
      <c r="CP87" s="33">
        <v>3.0072853042902343</v>
      </c>
      <c r="CQ87" s="29" t="s">
        <v>354</v>
      </c>
      <c r="CR87" t="s">
        <v>80</v>
      </c>
      <c r="CS87" t="s">
        <v>81</v>
      </c>
      <c r="CT87" t="s">
        <v>355</v>
      </c>
    </row>
    <row r="88" spans="1:98" ht="19.5" x14ac:dyDescent="0.4">
      <c r="A88" s="29" t="s">
        <v>356</v>
      </c>
      <c r="B88" s="29" t="s">
        <v>357</v>
      </c>
      <c r="C88" s="29">
        <v>213</v>
      </c>
      <c r="D88" s="30">
        <v>9.9999999999980105E-3</v>
      </c>
      <c r="E88" s="30">
        <v>68.87</v>
      </c>
      <c r="F88" s="29">
        <v>5089</v>
      </c>
      <c r="G88" s="29">
        <v>39.79</v>
      </c>
      <c r="H88" s="30">
        <v>5.3531037949233475</v>
      </c>
      <c r="I88" s="29">
        <v>23.08</v>
      </c>
      <c r="J88" s="30">
        <v>1.8909108311996647</v>
      </c>
      <c r="K88" s="30">
        <v>149.6764705882353</v>
      </c>
      <c r="L88" s="30">
        <v>0.39029150943396224</v>
      </c>
      <c r="M88" s="30">
        <v>1017.8</v>
      </c>
      <c r="N88" s="31">
        <v>0.57750759878419444</v>
      </c>
      <c r="O88" s="31">
        <v>0.24739999999999998</v>
      </c>
      <c r="P88" s="31">
        <v>4.6216178403755866E-2</v>
      </c>
      <c r="Q88" s="29">
        <v>1.31</v>
      </c>
      <c r="R88" s="32">
        <v>2.48</v>
      </c>
      <c r="S88" s="29">
        <v>1.69</v>
      </c>
      <c r="T88" s="29">
        <v>1.66</v>
      </c>
      <c r="U88" s="29">
        <v>3.53</v>
      </c>
      <c r="V88" s="29">
        <v>3.11</v>
      </c>
      <c r="W88" s="31">
        <v>0.84023668639053251</v>
      </c>
      <c r="X88" s="29">
        <v>6.58</v>
      </c>
      <c r="Y88" s="29">
        <v>6.84</v>
      </c>
      <c r="Z88" s="29">
        <v>7.79</v>
      </c>
      <c r="AA88" s="29">
        <v>11.41</v>
      </c>
      <c r="AB88" s="31">
        <v>3.9513677811550116E-2</v>
      </c>
      <c r="AC88" s="31">
        <v>0.13888888888888892</v>
      </c>
      <c r="AD88" s="31">
        <v>0.5913528591352859</v>
      </c>
      <c r="AE88" s="31">
        <v>0.25958702064896766</v>
      </c>
      <c r="AF88" s="33">
        <v>0.57569999999999999</v>
      </c>
      <c r="AG88" s="31">
        <v>0.55409999999999993</v>
      </c>
      <c r="AH88" s="31">
        <v>-0.14510000000000001</v>
      </c>
      <c r="AI88" s="29">
        <v>1708</v>
      </c>
      <c r="AJ88" s="29">
        <v>2691.2955999999999</v>
      </c>
      <c r="AK88" s="29">
        <v>68.87</v>
      </c>
      <c r="AL88" s="29">
        <v>66.2</v>
      </c>
      <c r="AM88" s="29">
        <v>66.77</v>
      </c>
      <c r="AN88" s="29">
        <v>60.72</v>
      </c>
      <c r="AO88" s="29">
        <v>67.53</v>
      </c>
      <c r="AP88" s="29">
        <v>66.16</v>
      </c>
      <c r="AQ88" s="29">
        <v>67.98</v>
      </c>
      <c r="AR88" s="29">
        <v>67.55</v>
      </c>
      <c r="AS88" s="29">
        <v>17.53</v>
      </c>
      <c r="AT88" s="29">
        <v>15.41</v>
      </c>
      <c r="AU88" s="29">
        <v>12.37</v>
      </c>
      <c r="AV88" s="29">
        <v>10.48</v>
      </c>
      <c r="AW88" s="29">
        <v>12.67</v>
      </c>
      <c r="AX88" s="29">
        <v>15.96</v>
      </c>
      <c r="AY88" s="29">
        <v>12.85</v>
      </c>
      <c r="AZ88" s="29">
        <v>11.66</v>
      </c>
      <c r="BA88" s="29">
        <v>14.51</v>
      </c>
      <c r="BB88" s="29">
        <v>14.23</v>
      </c>
      <c r="BC88" s="29">
        <v>9.8000000000000007</v>
      </c>
      <c r="BD88" s="29">
        <v>6.19</v>
      </c>
      <c r="BE88" s="29">
        <v>10.93</v>
      </c>
      <c r="BF88" s="29">
        <v>13</v>
      </c>
      <c r="BG88" s="29">
        <v>8.67</v>
      </c>
      <c r="BH88" s="29">
        <v>8.25</v>
      </c>
      <c r="BI88" s="29">
        <v>68.87</v>
      </c>
      <c r="BJ88" s="29">
        <v>2.6700000000000017</v>
      </c>
      <c r="BK88" s="29">
        <v>17.53</v>
      </c>
      <c r="BL88" s="29">
        <v>2.120000000000001</v>
      </c>
      <c r="BM88" s="29">
        <v>14.51</v>
      </c>
      <c r="BN88" s="29">
        <v>0.27999999999999936</v>
      </c>
      <c r="BO88" s="30">
        <v>0.96194379391100704</v>
      </c>
      <c r="BP88" s="30">
        <v>1.2581120943952802</v>
      </c>
      <c r="BQ88" s="30">
        <v>1.6433408577878104</v>
      </c>
      <c r="BR88" s="29">
        <v>0.96571862427816635</v>
      </c>
      <c r="BS88" s="30">
        <v>1.6077283372365339</v>
      </c>
      <c r="BT88" s="30">
        <v>1.7868731563421829</v>
      </c>
      <c r="BU88" s="30">
        <v>2.0662151993980435</v>
      </c>
      <c r="BV88" s="30">
        <v>0.91515677154564989</v>
      </c>
      <c r="BW88" s="29">
        <v>40.56</v>
      </c>
      <c r="BX88" s="29">
        <v>40.47</v>
      </c>
      <c r="BY88" s="29">
        <v>40.299999999999997</v>
      </c>
      <c r="BZ88" s="29">
        <v>40.29</v>
      </c>
      <c r="CA88" s="29">
        <v>33.94</v>
      </c>
      <c r="CB88" s="29">
        <v>33.94</v>
      </c>
      <c r="CC88" s="29">
        <v>33.94</v>
      </c>
      <c r="CD88" s="29">
        <v>33.94</v>
      </c>
      <c r="CE88" s="29">
        <v>0</v>
      </c>
      <c r="CF88" s="29">
        <v>-6.6677163202575329E-3</v>
      </c>
      <c r="CG88" s="30">
        <v>-1.5314372485563328</v>
      </c>
      <c r="CH88" s="30">
        <v>2</v>
      </c>
      <c r="CI88" s="30">
        <v>-2</v>
      </c>
      <c r="CJ88" s="30">
        <v>-1.042428883199106</v>
      </c>
      <c r="CK88" s="30">
        <v>-2</v>
      </c>
      <c r="CL88" s="30">
        <v>2</v>
      </c>
      <c r="CM88" s="30">
        <v>1.9440000000000004</v>
      </c>
      <c r="CN88" s="30">
        <v>1.2142782448377578</v>
      </c>
      <c r="CO88" s="30">
        <v>-0.36275000000000002</v>
      </c>
      <c r="CP88" s="33">
        <v>0.3316791890042583</v>
      </c>
      <c r="CQ88" s="29" t="s">
        <v>358</v>
      </c>
      <c r="CR88" t="s">
        <v>80</v>
      </c>
      <c r="CS88" t="s">
        <v>81</v>
      </c>
      <c r="CT88">
        <v>0</v>
      </c>
    </row>
    <row r="89" spans="1:98" ht="19.5" x14ac:dyDescent="0.4">
      <c r="A89" s="29" t="s">
        <v>359</v>
      </c>
      <c r="B89" s="29" t="s">
        <v>360</v>
      </c>
      <c r="C89" s="29">
        <v>59.2</v>
      </c>
      <c r="D89" s="30">
        <v>9.8400000000000034</v>
      </c>
      <c r="E89" s="30">
        <v>8.91</v>
      </c>
      <c r="F89" s="29">
        <v>13352</v>
      </c>
      <c r="G89" s="29">
        <v>40.07</v>
      </c>
      <c r="H89" s="30">
        <v>1.4774145245819816</v>
      </c>
      <c r="I89" s="29">
        <v>12.46</v>
      </c>
      <c r="J89" s="30">
        <v>0.32546168703752865</v>
      </c>
      <c r="K89" s="30">
        <v>94.695035460992912</v>
      </c>
      <c r="L89" s="30">
        <v>0.16721212121212137</v>
      </c>
      <c r="M89" s="30">
        <v>0.58135585840553838</v>
      </c>
      <c r="N89" s="31">
        <v>1.6287278854254423</v>
      </c>
      <c r="O89" s="31">
        <v>0.11749999999999999</v>
      </c>
      <c r="P89" s="31">
        <v>7.9530827702702686E-2</v>
      </c>
      <c r="Q89" s="29">
        <v>0.16</v>
      </c>
      <c r="R89" s="32">
        <v>0.76</v>
      </c>
      <c r="S89" s="29">
        <v>1.0900000000000001</v>
      </c>
      <c r="T89" s="29">
        <v>1.18</v>
      </c>
      <c r="U89" s="29">
        <v>1.39</v>
      </c>
      <c r="V89" s="29">
        <v>1.42</v>
      </c>
      <c r="W89" s="31">
        <v>0.3027522935779815</v>
      </c>
      <c r="X89" s="29">
        <v>1.52</v>
      </c>
      <c r="Y89" s="29">
        <v>1.43</v>
      </c>
      <c r="Z89" s="29">
        <v>4.43</v>
      </c>
      <c r="AA89" s="29">
        <v>5.4099999999999993</v>
      </c>
      <c r="AB89" s="31">
        <v>-5.9210526315789526E-2</v>
      </c>
      <c r="AC89" s="31">
        <v>2.0979020979020979</v>
      </c>
      <c r="AD89" s="31">
        <v>0.74516129032258005</v>
      </c>
      <c r="AE89" s="31">
        <v>0.50460994400707282</v>
      </c>
      <c r="AF89" s="33">
        <v>0.1479</v>
      </c>
      <c r="AG89" s="31">
        <v>0.26019999999999999</v>
      </c>
      <c r="AH89" s="31">
        <v>0.1</v>
      </c>
      <c r="AI89" s="29">
        <v>35739</v>
      </c>
      <c r="AJ89" s="29">
        <v>41024.7981</v>
      </c>
      <c r="AK89" s="29">
        <v>8.91</v>
      </c>
      <c r="AL89" s="29">
        <v>7.83</v>
      </c>
      <c r="AM89" s="29">
        <v>7.6</v>
      </c>
      <c r="AN89" s="29">
        <v>7.33</v>
      </c>
      <c r="AO89" s="29">
        <v>7.82</v>
      </c>
      <c r="AP89" s="29">
        <v>5.97</v>
      </c>
      <c r="AQ89" s="29">
        <v>5.29</v>
      </c>
      <c r="AR89" s="29">
        <v>6.92</v>
      </c>
      <c r="AS89" s="29">
        <v>4.01</v>
      </c>
      <c r="AT89" s="29">
        <v>3.86</v>
      </c>
      <c r="AU89" s="29">
        <v>4.82</v>
      </c>
      <c r="AV89" s="29">
        <v>5.25</v>
      </c>
      <c r="AW89" s="29">
        <v>4.38</v>
      </c>
      <c r="AX89" s="29">
        <v>2.69</v>
      </c>
      <c r="AY89" s="29">
        <v>-0.53</v>
      </c>
      <c r="AZ89" s="29">
        <v>1.71</v>
      </c>
      <c r="BA89" s="29">
        <v>4.53</v>
      </c>
      <c r="BB89" s="29">
        <v>3.86</v>
      </c>
      <c r="BC89" s="29">
        <v>3.76</v>
      </c>
      <c r="BD89" s="29">
        <v>3.25</v>
      </c>
      <c r="BE89" s="29">
        <v>3.33</v>
      </c>
      <c r="BF89" s="29">
        <v>2.2999999999999998</v>
      </c>
      <c r="BG89" s="29">
        <v>0.56000000000000005</v>
      </c>
      <c r="BH89" s="29">
        <v>1.66</v>
      </c>
      <c r="BI89" s="29">
        <v>8.91</v>
      </c>
      <c r="BJ89" s="29">
        <v>1.08</v>
      </c>
      <c r="BK89" s="29">
        <v>4.01</v>
      </c>
      <c r="BL89" s="29">
        <v>0.14999999999999991</v>
      </c>
      <c r="BM89" s="29">
        <v>4.53</v>
      </c>
      <c r="BN89" s="29">
        <v>0.67000000000000037</v>
      </c>
      <c r="BO89" s="30">
        <v>0.1782926215059179</v>
      </c>
      <c r="BP89" s="30">
        <v>0.24119058645223762</v>
      </c>
      <c r="BQ89" s="30">
        <v>0.31113027232880652</v>
      </c>
      <c r="BR89" s="29">
        <v>0.82543553562998051</v>
      </c>
      <c r="BS89" s="30">
        <v>0.24390721620638517</v>
      </c>
      <c r="BT89" s="30">
        <v>0.3332631667578832</v>
      </c>
      <c r="BU89" s="30">
        <v>0.55098081483078254</v>
      </c>
      <c r="BV89" s="30">
        <v>0.5906951354331359</v>
      </c>
      <c r="BW89" s="29">
        <v>34.430000000000007</v>
      </c>
      <c r="BX89" s="29">
        <v>34.739999999999995</v>
      </c>
      <c r="BY89" s="29">
        <v>34.299999999999997</v>
      </c>
      <c r="BZ89" s="29">
        <v>29.099999999999994</v>
      </c>
      <c r="CA89" s="29">
        <v>54.26</v>
      </c>
      <c r="CB89" s="29">
        <v>54.41</v>
      </c>
      <c r="CC89" s="29">
        <v>54.81</v>
      </c>
      <c r="CD89" s="29">
        <v>59.45</v>
      </c>
      <c r="CE89" s="29">
        <v>9.4772141816659605E-2</v>
      </c>
      <c r="CF89" s="29">
        <v>-0.15526523802152425</v>
      </c>
      <c r="CG89" s="30">
        <v>-1.2508710712599611</v>
      </c>
      <c r="CH89" s="30">
        <v>2</v>
      </c>
      <c r="CI89" s="30">
        <v>-0.17741452458198159</v>
      </c>
      <c r="CJ89" s="30">
        <v>3.1321021678999235</v>
      </c>
      <c r="CK89" s="30">
        <v>-2</v>
      </c>
      <c r="CL89" s="30">
        <v>-2</v>
      </c>
      <c r="CM89" s="30">
        <v>-0.14800000000000005</v>
      </c>
      <c r="CN89" s="30">
        <v>0.31132251399823174</v>
      </c>
      <c r="CO89" s="30">
        <v>0.25</v>
      </c>
      <c r="CP89" s="33">
        <v>0.34326948165495907</v>
      </c>
      <c r="CQ89" s="29" t="s">
        <v>361</v>
      </c>
      <c r="CR89" t="s">
        <v>80</v>
      </c>
      <c r="CS89" t="s">
        <v>81</v>
      </c>
      <c r="CT89">
        <v>0</v>
      </c>
    </row>
    <row r="90" spans="1:98" ht="19.5" x14ac:dyDescent="0.4">
      <c r="A90" s="29" t="s">
        <v>362</v>
      </c>
      <c r="B90" s="29" t="s">
        <v>363</v>
      </c>
      <c r="C90" s="29">
        <v>53.6</v>
      </c>
      <c r="D90" s="30">
        <v>9.0000000000003411E-2</v>
      </c>
      <c r="E90" s="30">
        <v>39.65</v>
      </c>
      <c r="F90" s="29">
        <v>2116</v>
      </c>
      <c r="G90" s="29">
        <v>24.95</v>
      </c>
      <c r="H90" s="30">
        <v>2.1482965931863727</v>
      </c>
      <c r="I90" s="29">
        <v>9.1199999999999992</v>
      </c>
      <c r="J90" s="30">
        <v>1.8390037397131813</v>
      </c>
      <c r="K90" s="30">
        <v>46</v>
      </c>
      <c r="L90" s="30">
        <v>0.13420103626943006</v>
      </c>
      <c r="M90" s="30">
        <v>8.430278884462151</v>
      </c>
      <c r="N90" s="31">
        <v>0.17352941176470593</v>
      </c>
      <c r="O90" s="31">
        <v>0.26990000000000003</v>
      </c>
      <c r="P90" s="31">
        <v>0.12563442164179106</v>
      </c>
      <c r="Q90" s="29">
        <v>0.56999999999999995</v>
      </c>
      <c r="R90" s="32">
        <v>1.0900000000000001</v>
      </c>
      <c r="S90" s="29">
        <v>0.59</v>
      </c>
      <c r="T90" s="29">
        <v>2.88</v>
      </c>
      <c r="U90" s="29">
        <v>1.49</v>
      </c>
      <c r="V90" s="29">
        <v>0.2</v>
      </c>
      <c r="W90" s="31">
        <v>-0.66101694915254239</v>
      </c>
      <c r="X90" s="29">
        <v>1.84</v>
      </c>
      <c r="Y90" s="29">
        <v>3.02</v>
      </c>
      <c r="Z90" s="29">
        <v>6.37</v>
      </c>
      <c r="AA90" s="29">
        <v>4.7699999999999996</v>
      </c>
      <c r="AB90" s="31">
        <v>0.64130434782608692</v>
      </c>
      <c r="AC90" s="31">
        <v>1.1092715231788079</v>
      </c>
      <c r="AD90" s="31">
        <v>0.67957746478873238</v>
      </c>
      <c r="AE90" s="31">
        <v>0.34282018111254842</v>
      </c>
      <c r="AF90" s="33">
        <v>0.1085</v>
      </c>
      <c r="AG90" s="31">
        <v>0.41289999999999999</v>
      </c>
      <c r="AH90" s="31">
        <v>-0.10630000000000001</v>
      </c>
      <c r="AI90" s="29">
        <v>1038</v>
      </c>
      <c r="AJ90" s="29">
        <v>1150.623</v>
      </c>
      <c r="AK90" s="29">
        <v>39.65</v>
      </c>
      <c r="AL90" s="29">
        <v>56.01</v>
      </c>
      <c r="AM90" s="29">
        <v>46.08</v>
      </c>
      <c r="AN90" s="29">
        <v>40.56</v>
      </c>
      <c r="AO90" s="29">
        <v>34.04</v>
      </c>
      <c r="AP90" s="29">
        <v>34.47</v>
      </c>
      <c r="AQ90" s="29">
        <v>31.62</v>
      </c>
      <c r="AR90" s="29">
        <v>47.41</v>
      </c>
      <c r="AS90" s="29">
        <v>6.61</v>
      </c>
      <c r="AT90" s="29">
        <v>36.17</v>
      </c>
      <c r="AU90" s="29">
        <v>29.54</v>
      </c>
      <c r="AV90" s="29">
        <v>25.35</v>
      </c>
      <c r="AW90" s="29">
        <v>2.27</v>
      </c>
      <c r="AX90" s="29">
        <v>20.309999999999999</v>
      </c>
      <c r="AY90" s="29">
        <v>13.79</v>
      </c>
      <c r="AZ90" s="29">
        <v>25.98</v>
      </c>
      <c r="BA90" s="29">
        <v>5.29</v>
      </c>
      <c r="BB90" s="29">
        <v>18.78</v>
      </c>
      <c r="BC90" s="29">
        <v>33.979999999999997</v>
      </c>
      <c r="BD90" s="29">
        <v>21.46</v>
      </c>
      <c r="BE90" s="29">
        <v>15.66</v>
      </c>
      <c r="BF90" s="29">
        <v>17.87</v>
      </c>
      <c r="BG90" s="29">
        <v>10.59</v>
      </c>
      <c r="BH90" s="29">
        <v>18.46</v>
      </c>
      <c r="BI90" s="29">
        <v>39.65</v>
      </c>
      <c r="BJ90" s="29">
        <v>-16.36</v>
      </c>
      <c r="BK90" s="29">
        <v>6.61</v>
      </c>
      <c r="BL90" s="29">
        <v>-29.560000000000002</v>
      </c>
      <c r="BM90" s="29">
        <v>5.29</v>
      </c>
      <c r="BN90" s="29">
        <v>-13.490000000000002</v>
      </c>
      <c r="BO90" s="30">
        <v>1.9123314065510597</v>
      </c>
      <c r="BP90" s="30">
        <v>2.1681759379042691</v>
      </c>
      <c r="BQ90" s="30">
        <v>1.0892193308550187</v>
      </c>
      <c r="BR90" s="29">
        <v>0.6883686211018627</v>
      </c>
      <c r="BS90" s="30">
        <v>2.9094412331406549</v>
      </c>
      <c r="BT90" s="30">
        <v>3.9314359637774903</v>
      </c>
      <c r="BU90" s="30">
        <v>4.9089219330855016</v>
      </c>
      <c r="BV90" s="30">
        <v>0.37462476787795973</v>
      </c>
      <c r="BW90" s="29">
        <v>72.930000000000007</v>
      </c>
      <c r="BX90" s="29">
        <v>72.8</v>
      </c>
      <c r="BY90" s="29">
        <v>74.97</v>
      </c>
      <c r="BZ90" s="29">
        <v>74.88</v>
      </c>
      <c r="CA90" s="29">
        <v>11.44</v>
      </c>
      <c r="CB90" s="29">
        <v>11.45</v>
      </c>
      <c r="CC90" s="29">
        <v>11.45</v>
      </c>
      <c r="CD90" s="29">
        <v>11.45</v>
      </c>
      <c r="CE90" s="29">
        <v>8.7412587412583065E-4</v>
      </c>
      <c r="CF90" s="29">
        <v>2.6824680921319732E-2</v>
      </c>
      <c r="CG90" s="30">
        <v>-0.97673724220372538</v>
      </c>
      <c r="CH90" s="30">
        <v>2</v>
      </c>
      <c r="CI90" s="30">
        <v>-0.84829659318637263</v>
      </c>
      <c r="CJ90" s="30">
        <v>-0.90400997256848348</v>
      </c>
      <c r="CK90" s="30">
        <v>-2</v>
      </c>
      <c r="CL90" s="30">
        <v>0.6433333333333332</v>
      </c>
      <c r="CM90" s="30">
        <v>1.736</v>
      </c>
      <c r="CN90" s="30">
        <v>0.72366995472186291</v>
      </c>
      <c r="CO90" s="30">
        <v>-0.26575000000000004</v>
      </c>
      <c r="CP90" s="33">
        <v>-0.33236202998942277</v>
      </c>
      <c r="CQ90" s="29" t="s">
        <v>364</v>
      </c>
      <c r="CR90" t="s">
        <v>80</v>
      </c>
      <c r="CS90" t="s">
        <v>81</v>
      </c>
      <c r="CT90">
        <v>0</v>
      </c>
    </row>
    <row r="91" spans="1:98" ht="19.5" x14ac:dyDescent="0.4">
      <c r="A91" s="29" t="s">
        <v>365</v>
      </c>
      <c r="B91" s="29" t="s">
        <v>366</v>
      </c>
      <c r="C91" s="29">
        <v>34.549999999999997</v>
      </c>
      <c r="D91" s="30">
        <v>0</v>
      </c>
      <c r="E91" s="30">
        <v>31.78</v>
      </c>
      <c r="F91" s="29">
        <v>3628</v>
      </c>
      <c r="G91" s="29">
        <v>11.74</v>
      </c>
      <c r="H91" s="30">
        <v>2.9429301533219761</v>
      </c>
      <c r="I91" s="29">
        <v>104.7</v>
      </c>
      <c r="J91" s="30">
        <v>4.187483372124496</v>
      </c>
      <c r="K91" s="30">
        <v>100</v>
      </c>
      <c r="L91" s="30">
        <v>0.14031958762886598</v>
      </c>
      <c r="M91" s="30">
        <v>39.868131868131869</v>
      </c>
      <c r="N91" s="31">
        <v>0.33333333333333326</v>
      </c>
      <c r="O91" s="31">
        <v>4.2200000000000008E-2</v>
      </c>
      <c r="P91" s="31">
        <v>1.4339450072358904E-2</v>
      </c>
      <c r="Q91" s="29">
        <v>-0.14000000000000001</v>
      </c>
      <c r="R91" s="32">
        <v>-0.05</v>
      </c>
      <c r="S91" s="29">
        <v>0.03</v>
      </c>
      <c r="T91" s="29">
        <v>0.46</v>
      </c>
      <c r="U91" s="29">
        <v>0.12</v>
      </c>
      <c r="V91" s="29">
        <v>0.13</v>
      </c>
      <c r="W91" s="31">
        <v>3.3333333333333335</v>
      </c>
      <c r="X91" s="29">
        <v>0.93</v>
      </c>
      <c r="Y91" s="29">
        <v>-0.2</v>
      </c>
      <c r="Z91" s="29">
        <v>0.23</v>
      </c>
      <c r="AA91" s="29">
        <v>0.84000000000000008</v>
      </c>
      <c r="AB91" s="31">
        <v>-1.2150537634408602</v>
      </c>
      <c r="AC91" s="31">
        <v>2.15</v>
      </c>
      <c r="AD91" s="31">
        <v>7.4615384615384617</v>
      </c>
      <c r="AE91" s="31">
        <v>0.5185185185185186</v>
      </c>
      <c r="AF91" s="33">
        <v>0.62549999999999994</v>
      </c>
      <c r="AG91" s="31">
        <v>1.0682</v>
      </c>
      <c r="AH91" s="31">
        <v>0.3679</v>
      </c>
      <c r="AI91" s="29">
        <v>533</v>
      </c>
      <c r="AJ91" s="29">
        <v>866.39149999999995</v>
      </c>
      <c r="AK91" s="29">
        <v>31.78</v>
      </c>
      <c r="AL91" s="29">
        <v>30.55</v>
      </c>
      <c r="AM91" s="29">
        <v>43.27</v>
      </c>
      <c r="AN91" s="29">
        <v>-19.02</v>
      </c>
      <c r="AO91" s="29">
        <v>27.15</v>
      </c>
      <c r="AP91" s="29">
        <v>21.5</v>
      </c>
      <c r="AQ91" s="29">
        <v>-6.75</v>
      </c>
      <c r="AR91" s="29">
        <v>1.47</v>
      </c>
      <c r="AS91" s="29">
        <v>9.99</v>
      </c>
      <c r="AT91" s="29">
        <v>7.94</v>
      </c>
      <c r="AU91" s="29">
        <v>26.59</v>
      </c>
      <c r="AV91" s="29">
        <v>-67.89</v>
      </c>
      <c r="AW91" s="29">
        <v>1.26</v>
      </c>
      <c r="AX91" s="29">
        <v>-6.25</v>
      </c>
      <c r="AY91" s="29">
        <v>-45.93</v>
      </c>
      <c r="AZ91" s="29">
        <v>-35.96</v>
      </c>
      <c r="BA91" s="29">
        <v>8.86</v>
      </c>
      <c r="BB91" s="29">
        <v>8.1</v>
      </c>
      <c r="BC91" s="29">
        <v>22.71</v>
      </c>
      <c r="BD91" s="29">
        <v>-65.31</v>
      </c>
      <c r="BE91" s="29">
        <v>3.28</v>
      </c>
      <c r="BF91" s="29">
        <v>-5.45</v>
      </c>
      <c r="BG91" s="29">
        <v>-23.63</v>
      </c>
      <c r="BH91" s="29">
        <v>-26.63</v>
      </c>
      <c r="BI91" s="29">
        <v>31.78</v>
      </c>
      <c r="BJ91" s="29">
        <v>1.2300000000000004</v>
      </c>
      <c r="BK91" s="29">
        <v>9.99</v>
      </c>
      <c r="BL91" s="29">
        <v>2.0499999999999998</v>
      </c>
      <c r="BM91" s="29">
        <v>8.86</v>
      </c>
      <c r="BN91" s="29">
        <v>0.75999999999999979</v>
      </c>
      <c r="BO91" s="30">
        <v>6.1275797373358349</v>
      </c>
      <c r="BP91" s="30">
        <v>9.3333333333333339</v>
      </c>
      <c r="BQ91" s="30">
        <v>4.9563699825479928</v>
      </c>
      <c r="BR91" s="29">
        <v>-0.15513099569459987</v>
      </c>
      <c r="BS91" s="30">
        <v>8.0187617260787984</v>
      </c>
      <c r="BT91" s="30">
        <v>15.076923076923077</v>
      </c>
      <c r="BU91" s="30">
        <v>9.9877835951134379</v>
      </c>
      <c r="BV91" s="30">
        <v>0.27774124406948186</v>
      </c>
      <c r="BW91" s="29">
        <v>7.6200000000000045</v>
      </c>
      <c r="BX91" s="29">
        <v>7.5699999999999932</v>
      </c>
      <c r="BY91" s="29">
        <v>7.5699999999999932</v>
      </c>
      <c r="BZ91" s="29">
        <v>7.5699999999999932</v>
      </c>
      <c r="CA91" s="29">
        <v>88.38</v>
      </c>
      <c r="CB91" s="29">
        <v>88.43</v>
      </c>
      <c r="CC91" s="29">
        <v>88.43</v>
      </c>
      <c r="CD91" s="29">
        <v>88.43</v>
      </c>
      <c r="CE91" s="29">
        <v>5.6573885494470844E-4</v>
      </c>
      <c r="CF91" s="29">
        <v>-6.5616797900278634E-3</v>
      </c>
      <c r="CG91" s="30">
        <v>0.71026199138919976</v>
      </c>
      <c r="CH91" s="30">
        <v>2</v>
      </c>
      <c r="CI91" s="30">
        <v>-1.642930153321976</v>
      </c>
      <c r="CJ91" s="30">
        <v>-4</v>
      </c>
      <c r="CK91" s="30">
        <v>-2</v>
      </c>
      <c r="CL91" s="30">
        <v>0.11866666666666674</v>
      </c>
      <c r="CM91" s="30">
        <v>2</v>
      </c>
      <c r="CN91" s="30">
        <v>2</v>
      </c>
      <c r="CO91" s="30">
        <v>0.91975000000000007</v>
      </c>
      <c r="CP91" s="33">
        <v>4.561127851915626</v>
      </c>
      <c r="CQ91" s="29" t="s">
        <v>358</v>
      </c>
      <c r="CR91" t="s">
        <v>80</v>
      </c>
      <c r="CS91" t="s">
        <v>81</v>
      </c>
      <c r="CT91">
        <v>0</v>
      </c>
    </row>
    <row r="92" spans="1:98" ht="19.5" x14ac:dyDescent="0.4">
      <c r="A92" s="29" t="s">
        <v>367</v>
      </c>
      <c r="B92" s="29" t="s">
        <v>368</v>
      </c>
      <c r="C92" s="29">
        <v>34</v>
      </c>
      <c r="D92" s="30">
        <v>0</v>
      </c>
      <c r="E92" s="30">
        <v>58.19</v>
      </c>
      <c r="F92" s="29">
        <v>3080</v>
      </c>
      <c r="G92" s="29">
        <v>15.42</v>
      </c>
      <c r="H92" s="30">
        <v>2.2049286640726331</v>
      </c>
      <c r="I92" s="29">
        <v>47.22</v>
      </c>
      <c r="J92" s="30">
        <v>1.4258902786689593</v>
      </c>
      <c r="K92" s="30">
        <v>770</v>
      </c>
      <c r="L92" s="30">
        <v>1.34</v>
      </c>
      <c r="M92" s="30">
        <v>128.33333333333334</v>
      </c>
      <c r="N92" s="31">
        <v>0.15565031982942434</v>
      </c>
      <c r="O92" s="31">
        <v>4.5400000000000003E-2</v>
      </c>
      <c r="P92" s="31">
        <v>2.0590235294117645E-2</v>
      </c>
      <c r="Q92" s="29">
        <v>0.22</v>
      </c>
      <c r="R92" s="32">
        <v>0.24</v>
      </c>
      <c r="S92" s="29">
        <v>0.19</v>
      </c>
      <c r="T92" s="29">
        <v>0.08</v>
      </c>
      <c r="U92" s="29">
        <v>0.26</v>
      </c>
      <c r="V92" s="29">
        <v>0.35</v>
      </c>
      <c r="W92" s="31">
        <v>0.84210526315789458</v>
      </c>
      <c r="X92" s="29">
        <v>0.63</v>
      </c>
      <c r="Y92" s="29">
        <v>0.48</v>
      </c>
      <c r="Z92" s="29">
        <v>0.56999999999999995</v>
      </c>
      <c r="AA92" s="29">
        <v>1.04</v>
      </c>
      <c r="AB92" s="31">
        <v>-0.23809523809523814</v>
      </c>
      <c r="AC92" s="31">
        <v>0.18749999999999994</v>
      </c>
      <c r="AD92" s="31">
        <v>0.23809523809523819</v>
      </c>
      <c r="AE92" s="31">
        <v>3.5532994923857864E-2</v>
      </c>
      <c r="AF92" s="33">
        <v>0.17649999999999999</v>
      </c>
      <c r="AG92" s="31">
        <v>0.28760000000000002</v>
      </c>
      <c r="AH92" s="31">
        <v>1.8200000000000001E-2</v>
      </c>
      <c r="AI92" s="29">
        <v>1836</v>
      </c>
      <c r="AJ92" s="29">
        <v>2160.0539999999996</v>
      </c>
      <c r="AK92" s="29">
        <v>58.19</v>
      </c>
      <c r="AL92" s="29">
        <v>57.16</v>
      </c>
      <c r="AM92" s="29">
        <v>55.99</v>
      </c>
      <c r="AN92" s="29">
        <v>52.8</v>
      </c>
      <c r="AO92" s="29">
        <v>57.56</v>
      </c>
      <c r="AP92" s="29">
        <v>57.41</v>
      </c>
      <c r="AQ92" s="29">
        <v>52.77</v>
      </c>
      <c r="AR92" s="29">
        <v>53.68</v>
      </c>
      <c r="AS92" s="29">
        <v>7.54</v>
      </c>
      <c r="AT92" s="29">
        <v>6.02</v>
      </c>
      <c r="AU92" s="29">
        <v>-0.11</v>
      </c>
      <c r="AV92" s="29">
        <v>-5.92</v>
      </c>
      <c r="AW92" s="29">
        <v>2.83</v>
      </c>
      <c r="AX92" s="29">
        <v>5.24</v>
      </c>
      <c r="AY92" s="29">
        <v>-1.36</v>
      </c>
      <c r="AZ92" s="29">
        <v>-6.95</v>
      </c>
      <c r="BA92" s="29">
        <v>6.07</v>
      </c>
      <c r="BB92" s="29">
        <v>4.5</v>
      </c>
      <c r="BC92" s="29">
        <v>1.66</v>
      </c>
      <c r="BD92" s="29">
        <v>0.77</v>
      </c>
      <c r="BE92" s="29">
        <v>3.85</v>
      </c>
      <c r="BF92" s="29">
        <v>4.55</v>
      </c>
      <c r="BG92" s="29">
        <v>4.6500000000000004</v>
      </c>
      <c r="BH92" s="29">
        <v>-4.0599999999999996</v>
      </c>
      <c r="BI92" s="29">
        <v>58.19</v>
      </c>
      <c r="BJ92" s="29">
        <v>1.0300000000000011</v>
      </c>
      <c r="BK92" s="29">
        <v>7.54</v>
      </c>
      <c r="BL92" s="29">
        <v>1.5200000000000005</v>
      </c>
      <c r="BM92" s="29">
        <v>6.07</v>
      </c>
      <c r="BN92" s="29">
        <v>1.5700000000000003</v>
      </c>
      <c r="BO92" s="30">
        <v>1.5811546840958606</v>
      </c>
      <c r="BP92" s="30">
        <v>1.6401579244218838</v>
      </c>
      <c r="BQ92" s="30">
        <v>1.475865687303253</v>
      </c>
      <c r="BR92" s="29">
        <v>-3.386175928082602E-2</v>
      </c>
      <c r="BS92" s="30">
        <v>1.7320261437908497</v>
      </c>
      <c r="BT92" s="30">
        <v>1.897913141567964</v>
      </c>
      <c r="BU92" s="30">
        <v>1.8919202518363063</v>
      </c>
      <c r="BV92" s="30">
        <v>0.75129374861220355</v>
      </c>
      <c r="BW92" s="29">
        <v>29</v>
      </c>
      <c r="BX92" s="29">
        <v>29.010000000000005</v>
      </c>
      <c r="BY92" s="29">
        <v>29.519999999999996</v>
      </c>
      <c r="BZ92" s="29">
        <v>29.519999999999996</v>
      </c>
      <c r="CA92" s="29">
        <v>62.45</v>
      </c>
      <c r="CB92" s="29">
        <v>62.46</v>
      </c>
      <c r="CC92" s="29">
        <v>62.5</v>
      </c>
      <c r="CD92" s="29">
        <v>62.5</v>
      </c>
      <c r="CE92" s="29">
        <v>8.0053796479351291E-4</v>
      </c>
      <c r="CF92" s="29">
        <v>1.7924972363869252E-2</v>
      </c>
      <c r="CG92" s="30">
        <v>0.46772351856165206</v>
      </c>
      <c r="CH92" s="30">
        <v>-2</v>
      </c>
      <c r="CI92" s="30">
        <v>-0.90492866407263306</v>
      </c>
      <c r="CJ92" s="30">
        <v>0.19762592354944175</v>
      </c>
      <c r="CK92" s="30">
        <v>-2</v>
      </c>
      <c r="CL92" s="30">
        <v>1.8793333333333331</v>
      </c>
      <c r="CM92" s="30">
        <v>1.8839999999999999</v>
      </c>
      <c r="CN92" s="30">
        <v>0.50424175126903559</v>
      </c>
      <c r="CO92" s="30">
        <v>4.5499999999999999E-2</v>
      </c>
      <c r="CP92" s="33">
        <v>0.11323996038723494</v>
      </c>
      <c r="CQ92" s="29" t="s">
        <v>369</v>
      </c>
      <c r="CR92" t="s">
        <v>80</v>
      </c>
      <c r="CS92" t="s">
        <v>81</v>
      </c>
      <c r="CT92">
        <v>0</v>
      </c>
    </row>
    <row r="93" spans="1:98" ht="19.5" x14ac:dyDescent="0.4">
      <c r="A93" s="29" t="s">
        <v>370</v>
      </c>
      <c r="B93" s="29" t="s">
        <v>371</v>
      </c>
      <c r="C93" s="29">
        <v>40.700000000000003</v>
      </c>
      <c r="D93" s="30">
        <v>-3.9999999999999147E-2</v>
      </c>
      <c r="E93" s="30">
        <v>70.67</v>
      </c>
      <c r="F93" s="29">
        <v>1709</v>
      </c>
      <c r="G93" s="29">
        <v>15.44</v>
      </c>
      <c r="H93" s="30">
        <v>2.636010362694301</v>
      </c>
      <c r="I93" s="29">
        <v>42.4</v>
      </c>
      <c r="J93" s="30">
        <v>8.9460795860828526</v>
      </c>
      <c r="K93" s="30">
        <v>68.36</v>
      </c>
      <c r="L93" s="30">
        <v>0.20508695652173908</v>
      </c>
      <c r="M93" s="30" t="e">
        <v>#DIV/0!</v>
      </c>
      <c r="N93" s="31" t="e">
        <v>#DIV/0!</v>
      </c>
      <c r="O93" s="31">
        <v>6.4600000000000005E-2</v>
      </c>
      <c r="P93" s="31">
        <v>2.4506732186732185E-2</v>
      </c>
      <c r="Q93" s="29">
        <v>-0.18</v>
      </c>
      <c r="R93" s="32">
        <v>-0.47</v>
      </c>
      <c r="S93" s="29">
        <v>-0.12</v>
      </c>
      <c r="T93" s="29">
        <v>0.46</v>
      </c>
      <c r="U93" s="29">
        <v>0.39</v>
      </c>
      <c r="V93" s="29">
        <v>0.05</v>
      </c>
      <c r="W93" s="31">
        <v>1.4166666666666665</v>
      </c>
      <c r="X93" s="29">
        <v>-1.68</v>
      </c>
      <c r="Y93" s="29">
        <v>-1.44</v>
      </c>
      <c r="Z93" s="29">
        <v>0.83</v>
      </c>
      <c r="AA93" s="29">
        <v>0.95</v>
      </c>
      <c r="AB93" s="31">
        <v>0.14285714285714285</v>
      </c>
      <c r="AC93" s="31">
        <v>1.5763888888888891</v>
      </c>
      <c r="AD93" s="31">
        <v>2.0674157303370788</v>
      </c>
      <c r="AE93" s="31">
        <v>2.0238095238095237</v>
      </c>
      <c r="AF93" s="33">
        <v>0.50419999999999998</v>
      </c>
      <c r="AG93" s="31">
        <v>0.79959999999999998</v>
      </c>
      <c r="AH93" s="31">
        <v>3.4500000000000003E-2</v>
      </c>
      <c r="AI93" s="29">
        <v>127</v>
      </c>
      <c r="AJ93" s="29">
        <v>191.0334</v>
      </c>
      <c r="AK93" s="29">
        <v>70.67</v>
      </c>
      <c r="AL93" s="29">
        <v>70.7</v>
      </c>
      <c r="AM93" s="29">
        <v>67.55</v>
      </c>
      <c r="AN93" s="29">
        <v>72.599999999999994</v>
      </c>
      <c r="AO93" s="29">
        <v>78.02</v>
      </c>
      <c r="AP93" s="29">
        <v>70.599999999999994</v>
      </c>
      <c r="AQ93" s="29">
        <v>74.25</v>
      </c>
      <c r="AR93" s="29">
        <v>84.07</v>
      </c>
      <c r="AS93" s="29">
        <v>8.77</v>
      </c>
      <c r="AT93" s="29">
        <v>41.01</v>
      </c>
      <c r="AU93" s="29">
        <v>29.52</v>
      </c>
      <c r="AV93" s="29">
        <v>0.94</v>
      </c>
      <c r="AW93" s="29">
        <v>-34.799999999999997</v>
      </c>
      <c r="AX93" s="29">
        <v>-225.83</v>
      </c>
      <c r="AY93" s="29">
        <v>-30.71</v>
      </c>
      <c r="AZ93" s="29">
        <v>-158.13999999999999</v>
      </c>
      <c r="BA93" s="29">
        <v>9.58</v>
      </c>
      <c r="BB93" s="29">
        <v>34.29</v>
      </c>
      <c r="BC93" s="29">
        <v>47.08</v>
      </c>
      <c r="BD93" s="29">
        <v>13.65</v>
      </c>
      <c r="BE93" s="29">
        <v>-27.9</v>
      </c>
      <c r="BF93" s="29">
        <v>-227.55</v>
      </c>
      <c r="BG93" s="29">
        <v>-30.68</v>
      </c>
      <c r="BH93" s="29">
        <v>-117.21</v>
      </c>
      <c r="BI93" s="29">
        <v>70.67</v>
      </c>
      <c r="BJ93" s="29">
        <v>-3.0000000000001137E-2</v>
      </c>
      <c r="BK93" s="29">
        <v>8.77</v>
      </c>
      <c r="BL93" s="29">
        <v>-32.239999999999995</v>
      </c>
      <c r="BM93" s="29">
        <v>9.58</v>
      </c>
      <c r="BN93" s="29">
        <v>-24.71</v>
      </c>
      <c r="BO93" s="30">
        <v>7.2913385826771657</v>
      </c>
      <c r="BP93" s="30">
        <v>19.333333333333332</v>
      </c>
      <c r="BQ93" s="30">
        <v>33.388888888888886</v>
      </c>
      <c r="BR93" s="29">
        <v>0.22694612033749695</v>
      </c>
      <c r="BS93" s="30">
        <v>14.322834645669291</v>
      </c>
      <c r="BT93" s="30">
        <v>27.857142857142858</v>
      </c>
      <c r="BU93" s="30">
        <v>93.5</v>
      </c>
      <c r="BV93" s="30">
        <v>9.5679995573078644E-2</v>
      </c>
      <c r="BW93" s="29">
        <v>49.14</v>
      </c>
      <c r="BX93" s="29">
        <v>49.14</v>
      </c>
      <c r="BY93" s="29">
        <v>49.14</v>
      </c>
      <c r="BZ93" s="29">
        <v>49.18</v>
      </c>
      <c r="CA93" s="29">
        <v>36.299999999999997</v>
      </c>
      <c r="CB93" s="29">
        <v>36.299999999999997</v>
      </c>
      <c r="CC93" s="29">
        <v>36.299999999999997</v>
      </c>
      <c r="CD93" s="29">
        <v>36.299999999999997</v>
      </c>
      <c r="CE93" s="29">
        <v>0</v>
      </c>
      <c r="CF93" s="29">
        <v>8.1400081400051505E-4</v>
      </c>
      <c r="CG93" s="30">
        <v>-5.3892240674993874E-2</v>
      </c>
      <c r="CH93" s="30">
        <v>2</v>
      </c>
      <c r="CI93" s="30">
        <v>-1.336010362694301</v>
      </c>
      <c r="CJ93" s="30">
        <v>-4</v>
      </c>
      <c r="CK93" s="30">
        <v>-2</v>
      </c>
      <c r="CL93" s="30">
        <v>2</v>
      </c>
      <c r="CM93" s="30">
        <v>2</v>
      </c>
      <c r="CN93" s="30">
        <v>1.369097619047619</v>
      </c>
      <c r="CO93" s="30">
        <v>8.6250000000000007E-2</v>
      </c>
      <c r="CP93" s="33">
        <v>4.0348182283666212E-2</v>
      </c>
      <c r="CQ93" s="29" t="s">
        <v>372</v>
      </c>
      <c r="CR93" t="s">
        <v>80</v>
      </c>
      <c r="CS93" t="s">
        <v>81</v>
      </c>
      <c r="CT93" t="s">
        <v>373</v>
      </c>
    </row>
    <row r="94" spans="1:98" ht="19.5" x14ac:dyDescent="0.4">
      <c r="A94" s="29" t="s">
        <v>374</v>
      </c>
      <c r="B94" s="29" t="s">
        <v>375</v>
      </c>
      <c r="C94" s="29">
        <v>122</v>
      </c>
      <c r="D94" s="30">
        <v>0.35999999999999943</v>
      </c>
      <c r="E94" s="30">
        <v>27.6</v>
      </c>
      <c r="F94" s="29">
        <v>8695</v>
      </c>
      <c r="G94" s="29">
        <v>37.31</v>
      </c>
      <c r="H94" s="30">
        <v>3.2699008308764403</v>
      </c>
      <c r="I94" s="29">
        <v>13.65</v>
      </c>
      <c r="J94" s="30">
        <v>0.86214455339261209</v>
      </c>
      <c r="K94" s="30">
        <v>41.208530805687204</v>
      </c>
      <c r="L94" s="30">
        <v>0.1618809523809524</v>
      </c>
      <c r="M94" s="30" t="e">
        <v>#DIV/0!</v>
      </c>
      <c r="N94" s="31" t="e">
        <v>#DIV/0!</v>
      </c>
      <c r="O94" s="31">
        <v>0.2432</v>
      </c>
      <c r="P94" s="31">
        <v>7.4375344262295084E-2</v>
      </c>
      <c r="Q94" s="29">
        <v>0.83</v>
      </c>
      <c r="R94" s="32">
        <v>1.42</v>
      </c>
      <c r="S94" s="29">
        <v>1.49</v>
      </c>
      <c r="T94" s="29">
        <v>2.0299999999999998</v>
      </c>
      <c r="U94" s="29">
        <v>2.4900000000000002</v>
      </c>
      <c r="V94" s="29">
        <v>2.56</v>
      </c>
      <c r="W94" s="31">
        <v>0.71812080536912759</v>
      </c>
      <c r="X94" s="29">
        <v>3.23</v>
      </c>
      <c r="Y94" s="29">
        <v>2.94</v>
      </c>
      <c r="Z94" s="29">
        <v>7.9</v>
      </c>
      <c r="AA94" s="29">
        <v>9.64</v>
      </c>
      <c r="AB94" s="31">
        <v>-8.978328173374614E-2</v>
      </c>
      <c r="AC94" s="31">
        <v>1.6870748299319731</v>
      </c>
      <c r="AD94" s="31">
        <v>0.8432122370936902</v>
      </c>
      <c r="AE94" s="31">
        <v>0.59922889610389607</v>
      </c>
      <c r="AF94" s="33">
        <v>0.2797</v>
      </c>
      <c r="AG94" s="31">
        <v>0.34260000000000002</v>
      </c>
      <c r="AH94" s="31">
        <v>-0.1226</v>
      </c>
      <c r="AI94" s="29">
        <v>7881</v>
      </c>
      <c r="AJ94" s="29">
        <v>10085.315700000001</v>
      </c>
      <c r="AK94" s="29">
        <v>27.6</v>
      </c>
      <c r="AL94" s="29">
        <v>24.83</v>
      </c>
      <c r="AM94" s="29">
        <v>22.56</v>
      </c>
      <c r="AN94" s="29">
        <v>23.98</v>
      </c>
      <c r="AO94" s="29">
        <v>24.15</v>
      </c>
      <c r="AP94" s="29">
        <v>24.52</v>
      </c>
      <c r="AQ94" s="29">
        <v>22.39</v>
      </c>
      <c r="AR94" s="29">
        <v>22.78</v>
      </c>
      <c r="AS94" s="29">
        <v>13.05</v>
      </c>
      <c r="AT94" s="29">
        <v>10.99</v>
      </c>
      <c r="AU94" s="29">
        <v>8.6</v>
      </c>
      <c r="AV94" s="29">
        <v>10.16</v>
      </c>
      <c r="AW94" s="29">
        <v>9.2100000000000009</v>
      </c>
      <c r="AX94" s="29">
        <v>7.13</v>
      </c>
      <c r="AY94" s="29">
        <v>6.28</v>
      </c>
      <c r="AZ94" s="29">
        <v>3.11</v>
      </c>
      <c r="BA94" s="29">
        <v>9.74</v>
      </c>
      <c r="BB94" s="29">
        <v>8.76</v>
      </c>
      <c r="BC94" s="29">
        <v>7.87</v>
      </c>
      <c r="BD94" s="29">
        <v>7.96</v>
      </c>
      <c r="BE94" s="29">
        <v>7.03</v>
      </c>
      <c r="BF94" s="29">
        <v>7.77</v>
      </c>
      <c r="BG94" s="29">
        <v>5.52</v>
      </c>
      <c r="BH94" s="29">
        <v>3.36</v>
      </c>
      <c r="BI94" s="29">
        <v>27.6</v>
      </c>
      <c r="BJ94" s="29">
        <v>2.7700000000000031</v>
      </c>
      <c r="BK94" s="29">
        <v>13.05</v>
      </c>
      <c r="BL94" s="29">
        <v>2.0600000000000005</v>
      </c>
      <c r="BM94" s="29">
        <v>9.74</v>
      </c>
      <c r="BN94" s="29">
        <v>0.98000000000000043</v>
      </c>
      <c r="BO94" s="30">
        <v>0.46719959396015737</v>
      </c>
      <c r="BP94" s="30">
        <v>0.65300324675324672</v>
      </c>
      <c r="BQ94" s="30">
        <v>0.74557474941352098</v>
      </c>
      <c r="BR94" s="29">
        <v>0.84534525401607152</v>
      </c>
      <c r="BS94" s="30">
        <v>0.77566298693059255</v>
      </c>
      <c r="BT94" s="30">
        <v>0.89448051948051943</v>
      </c>
      <c r="BU94" s="30">
        <v>1.2800170612070805</v>
      </c>
      <c r="BV94" s="30">
        <v>0.67354145465810689</v>
      </c>
      <c r="BW94" s="29">
        <v>48.47</v>
      </c>
      <c r="BX94" s="29">
        <v>50.52</v>
      </c>
      <c r="BY94" s="29">
        <v>47.12</v>
      </c>
      <c r="BZ94" s="29">
        <v>45.11</v>
      </c>
      <c r="CA94" s="29">
        <v>34.61</v>
      </c>
      <c r="CB94" s="29">
        <v>32.94</v>
      </c>
      <c r="CC94" s="29">
        <v>36.15</v>
      </c>
      <c r="CD94" s="29">
        <v>34.5</v>
      </c>
      <c r="CE94" s="29">
        <v>3.554805094967417E-3</v>
      </c>
      <c r="CF94" s="29">
        <v>-6.7662922417424998E-2</v>
      </c>
      <c r="CG94" s="30">
        <v>-1.2906905080321431</v>
      </c>
      <c r="CH94" s="30">
        <v>2</v>
      </c>
      <c r="CI94" s="30">
        <v>-1.9699008308764403</v>
      </c>
      <c r="CJ94" s="30">
        <v>1.700947857619701</v>
      </c>
      <c r="CK94" s="30">
        <v>-2</v>
      </c>
      <c r="CL94" s="30">
        <v>-0.15999999999999989</v>
      </c>
      <c r="CM94" s="30">
        <v>1.536</v>
      </c>
      <c r="CN94" s="30">
        <v>0.52661777597402615</v>
      </c>
      <c r="CO94" s="30">
        <v>-0.30649999999999999</v>
      </c>
      <c r="CP94" s="33">
        <v>4.7995585245079964E-2</v>
      </c>
      <c r="CQ94" s="29" t="s">
        <v>376</v>
      </c>
      <c r="CR94" t="s">
        <v>80</v>
      </c>
      <c r="CS94" t="s">
        <v>81</v>
      </c>
      <c r="CT94">
        <v>0</v>
      </c>
    </row>
    <row r="95" spans="1:98" ht="19.5" x14ac:dyDescent="0.4">
      <c r="A95" s="29" t="s">
        <v>377</v>
      </c>
      <c r="B95" s="29" t="s">
        <v>378</v>
      </c>
      <c r="C95" s="29">
        <v>31.75</v>
      </c>
      <c r="D95" s="30">
        <v>0.19999999999998863</v>
      </c>
      <c r="E95" s="30">
        <v>19.98</v>
      </c>
      <c r="F95" s="29">
        <v>20074</v>
      </c>
      <c r="G95" s="29">
        <v>70.89</v>
      </c>
      <c r="H95" s="30">
        <v>0.44787699252362817</v>
      </c>
      <c r="I95" s="29">
        <v>31.44</v>
      </c>
      <c r="J95" s="30">
        <v>0.82139549915039123</v>
      </c>
      <c r="K95" s="30">
        <v>31.074303405572756</v>
      </c>
      <c r="L95" s="30">
        <v>1.34</v>
      </c>
      <c r="M95" s="30">
        <v>364.9818181818182</v>
      </c>
      <c r="N95" s="31">
        <v>-0.15622861054072557</v>
      </c>
      <c r="O95" s="31">
        <v>2.2499999999999999E-2</v>
      </c>
      <c r="P95" s="31">
        <v>5.0237007874015742E-2</v>
      </c>
      <c r="Q95" s="29">
        <v>0.84</v>
      </c>
      <c r="R95" s="32">
        <v>0.99</v>
      </c>
      <c r="S95" s="29">
        <v>1.01</v>
      </c>
      <c r="T95" s="29">
        <v>0.1</v>
      </c>
      <c r="U95" s="29">
        <v>0.24</v>
      </c>
      <c r="V95" s="29">
        <v>0.62</v>
      </c>
      <c r="W95" s="31">
        <v>-0.38613861386138615</v>
      </c>
      <c r="X95" s="29">
        <v>1.1200000000000001</v>
      </c>
      <c r="Y95" s="29">
        <v>3.03</v>
      </c>
      <c r="Z95" s="29">
        <v>1.41</v>
      </c>
      <c r="AA95" s="29">
        <v>1.58</v>
      </c>
      <c r="AB95" s="31">
        <v>1.7053571428571423</v>
      </c>
      <c r="AC95" s="31">
        <v>-0.53465346534653468</v>
      </c>
      <c r="AD95" s="31">
        <v>-0.58961038961038958</v>
      </c>
      <c r="AE95" s="31">
        <v>-0.17764522821576767</v>
      </c>
      <c r="AF95" s="33">
        <v>0.10100000000000001</v>
      </c>
      <c r="AG95" s="31">
        <v>2.7219000000000002</v>
      </c>
      <c r="AH95" s="31">
        <v>6.4500000000000002E-2</v>
      </c>
      <c r="AI95" s="29">
        <v>22197</v>
      </c>
      <c r="AJ95" s="29">
        <v>24438.897000000001</v>
      </c>
      <c r="AK95" s="29">
        <v>19.98</v>
      </c>
      <c r="AL95" s="29">
        <v>21.6</v>
      </c>
      <c r="AM95" s="29">
        <v>21.21</v>
      </c>
      <c r="AN95" s="29">
        <v>25.8</v>
      </c>
      <c r="AO95" s="29">
        <v>21.06</v>
      </c>
      <c r="AP95" s="29">
        <v>17.61</v>
      </c>
      <c r="AQ95" s="29">
        <v>18.809999999999999</v>
      </c>
      <c r="AR95" s="29">
        <v>20.64</v>
      </c>
      <c r="AS95" s="29">
        <v>7.14</v>
      </c>
      <c r="AT95" s="29">
        <v>6.98</v>
      </c>
      <c r="AU95" s="29">
        <v>6.76</v>
      </c>
      <c r="AV95" s="29">
        <v>11.7</v>
      </c>
      <c r="AW95" s="29">
        <v>9.4</v>
      </c>
      <c r="AX95" s="29">
        <v>6.18</v>
      </c>
      <c r="AY95" s="29">
        <v>6.85</v>
      </c>
      <c r="AZ95" s="29">
        <v>9.1999999999999993</v>
      </c>
      <c r="BA95" s="29">
        <v>6.56</v>
      </c>
      <c r="BB95" s="29">
        <v>2.72</v>
      </c>
      <c r="BC95" s="29">
        <v>1</v>
      </c>
      <c r="BD95" s="29">
        <v>0.65</v>
      </c>
      <c r="BE95" s="29">
        <v>9.27</v>
      </c>
      <c r="BF95" s="29">
        <v>7.71</v>
      </c>
      <c r="BG95" s="29">
        <v>6.76</v>
      </c>
      <c r="BH95" s="29">
        <v>6.1</v>
      </c>
      <c r="BI95" s="29">
        <v>19.98</v>
      </c>
      <c r="BJ95" s="29">
        <v>-1.620000000000001</v>
      </c>
      <c r="BK95" s="29">
        <v>7.14</v>
      </c>
      <c r="BL95" s="29">
        <v>0.15999999999999925</v>
      </c>
      <c r="BM95" s="29">
        <v>6.56</v>
      </c>
      <c r="BN95" s="29">
        <v>3.8399999999999994</v>
      </c>
      <c r="BO95" s="30">
        <v>0.85790872640446902</v>
      </c>
      <c r="BP95" s="30">
        <v>0.66438203912270299</v>
      </c>
      <c r="BQ95" s="30">
        <v>0.83062404268985623</v>
      </c>
      <c r="BR95" s="29">
        <v>0.23633007935467365</v>
      </c>
      <c r="BS95" s="30">
        <v>1.0373023381538045</v>
      </c>
      <c r="BT95" s="30">
        <v>0.84495406046235921</v>
      </c>
      <c r="BU95" s="30">
        <v>1.2244182024803596</v>
      </c>
      <c r="BV95" s="30">
        <v>0.67084554728641976</v>
      </c>
      <c r="BW95" s="29">
        <v>18.129999999999995</v>
      </c>
      <c r="BX95" s="29">
        <v>18.150000000000006</v>
      </c>
      <c r="BY95" s="29">
        <v>18.22</v>
      </c>
      <c r="BZ95" s="29">
        <v>18.22</v>
      </c>
      <c r="CA95" s="29">
        <v>78.08</v>
      </c>
      <c r="CB95" s="29">
        <v>77.709999999999994</v>
      </c>
      <c r="CC95" s="29">
        <v>77.62</v>
      </c>
      <c r="CD95" s="29">
        <v>77.819999999999993</v>
      </c>
      <c r="CE95" s="29">
        <v>-3.3202261110134579E-3</v>
      </c>
      <c r="CF95" s="29">
        <v>4.9598932715819721E-3</v>
      </c>
      <c r="CG95" s="30">
        <v>-7.2660158709347278E-2</v>
      </c>
      <c r="CH95" s="30">
        <v>-2</v>
      </c>
      <c r="CI95" s="30">
        <v>1.7042460149527439</v>
      </c>
      <c r="CJ95" s="30">
        <v>1.8096120022656235</v>
      </c>
      <c r="CK95" s="30">
        <v>-2</v>
      </c>
      <c r="CL95" s="30">
        <v>-0.66799999999999993</v>
      </c>
      <c r="CM95" s="30">
        <v>-0.90400000000000025</v>
      </c>
      <c r="CN95" s="30">
        <v>2</v>
      </c>
      <c r="CO95" s="30">
        <v>0.16125</v>
      </c>
      <c r="CP95" s="33">
        <v>-8.4121017975371526E-3</v>
      </c>
      <c r="CQ95" s="29" t="s">
        <v>379</v>
      </c>
      <c r="CR95" t="s">
        <v>80</v>
      </c>
      <c r="CS95" t="s">
        <v>81</v>
      </c>
      <c r="CT95" t="s">
        <v>380</v>
      </c>
    </row>
    <row r="96" spans="1:98" ht="19.5" x14ac:dyDescent="0.4">
      <c r="A96" s="29" t="s">
        <v>381</v>
      </c>
      <c r="B96" s="29" t="s">
        <v>382</v>
      </c>
      <c r="C96" s="29">
        <v>37.200000000000003</v>
      </c>
      <c r="D96" s="30">
        <v>0</v>
      </c>
      <c r="E96" s="30">
        <v>14.17</v>
      </c>
      <c r="F96" s="29">
        <v>816</v>
      </c>
      <c r="G96" s="29">
        <v>11.18</v>
      </c>
      <c r="H96" s="30">
        <v>3.3273703041144906</v>
      </c>
      <c r="I96" s="29" t="s">
        <v>106</v>
      </c>
      <c r="J96" s="30">
        <v>0.91794453320158131</v>
      </c>
      <c r="K96" s="30">
        <v>100</v>
      </c>
      <c r="L96" s="30">
        <v>1.34</v>
      </c>
      <c r="M96" s="30">
        <v>34</v>
      </c>
      <c r="N96" s="31">
        <v>0.49659863945578242</v>
      </c>
      <c r="O96" s="31">
        <v>-0.56200000000000006</v>
      </c>
      <c r="P96" s="31">
        <v>-0.16890215053763441</v>
      </c>
      <c r="Q96" s="29">
        <v>-0.76</v>
      </c>
      <c r="R96" s="32">
        <v>-0.84</v>
      </c>
      <c r="S96" s="29">
        <v>-0.54</v>
      </c>
      <c r="T96" s="29">
        <v>-0.53</v>
      </c>
      <c r="U96" s="29">
        <v>-1.62</v>
      </c>
      <c r="V96" s="29">
        <v>-0.89</v>
      </c>
      <c r="W96" s="31">
        <v>-0.64814814814814803</v>
      </c>
      <c r="X96" s="29">
        <v>-7.82</v>
      </c>
      <c r="Y96" s="29">
        <v>-3.3</v>
      </c>
      <c r="Z96" s="29">
        <v>-10.28</v>
      </c>
      <c r="AA96" s="29">
        <v>-3.9300000000000006</v>
      </c>
      <c r="AB96" s="31">
        <v>0.57800511508951413</v>
      </c>
      <c r="AC96" s="31">
        <v>-2.1151515151515152</v>
      </c>
      <c r="AD96" s="31">
        <v>-0.4664179104477616</v>
      </c>
      <c r="AE96" s="31">
        <v>0.39285714285714279</v>
      </c>
      <c r="AF96" s="33">
        <v>0.62809999999999999</v>
      </c>
      <c r="AG96" s="31">
        <v>0.92359999999999998</v>
      </c>
      <c r="AH96" s="31">
        <v>8.5000000000000006E-2</v>
      </c>
      <c r="AI96" s="29">
        <v>546</v>
      </c>
      <c r="AJ96" s="29">
        <v>888.94259999999997</v>
      </c>
      <c r="AK96" s="29">
        <v>14.17</v>
      </c>
      <c r="AL96" s="29">
        <v>2.3199999999999998</v>
      </c>
      <c r="AM96" s="29">
        <v>-20.46</v>
      </c>
      <c r="AN96" s="29">
        <v>-38.090000000000003</v>
      </c>
      <c r="AO96" s="29">
        <v>-20.74</v>
      </c>
      <c r="AP96" s="29">
        <v>-11.1</v>
      </c>
      <c r="AQ96" s="29">
        <v>-65.89</v>
      </c>
      <c r="AR96" s="29">
        <v>-96.41</v>
      </c>
      <c r="AS96" s="29">
        <v>-2.77</v>
      </c>
      <c r="AT96" s="29">
        <v>-12.85</v>
      </c>
      <c r="AU96" s="29">
        <v>-31.64</v>
      </c>
      <c r="AV96" s="29">
        <v>-51.15</v>
      </c>
      <c r="AW96" s="29">
        <v>-34.200000000000003</v>
      </c>
      <c r="AX96" s="29">
        <v>-23.64</v>
      </c>
      <c r="AY96" s="29">
        <v>-78.69</v>
      </c>
      <c r="AZ96" s="29">
        <v>-112.22</v>
      </c>
      <c r="BA96" s="29">
        <v>-10.01</v>
      </c>
      <c r="BB96" s="29">
        <v>-21.23</v>
      </c>
      <c r="BC96" s="29">
        <v>-42.29</v>
      </c>
      <c r="BD96" s="29">
        <v>-63.98</v>
      </c>
      <c r="BE96" s="29">
        <v>-46.48</v>
      </c>
      <c r="BF96" s="29">
        <v>-69.2</v>
      </c>
      <c r="BG96" s="29">
        <v>-98.5</v>
      </c>
      <c r="BH96" s="29">
        <v>-135.54</v>
      </c>
      <c r="BI96" s="29">
        <v>14.17</v>
      </c>
      <c r="BJ96" s="29">
        <v>11.85</v>
      </c>
      <c r="BK96" s="29">
        <v>-2.77</v>
      </c>
      <c r="BL96" s="29">
        <v>10.08</v>
      </c>
      <c r="BM96" s="29">
        <v>-10.01</v>
      </c>
      <c r="BN96" s="29">
        <v>11.22</v>
      </c>
      <c r="BO96" s="30">
        <v>1.5622710622710623</v>
      </c>
      <c r="BP96" s="30">
        <v>2.3826530612244898</v>
      </c>
      <c r="BQ96" s="30">
        <v>1.8662131519274376</v>
      </c>
      <c r="BR96" s="29">
        <v>-0.4124294078217311</v>
      </c>
      <c r="BS96" s="30">
        <v>2.8534798534798536</v>
      </c>
      <c r="BT96" s="30">
        <v>3.8494897959183674</v>
      </c>
      <c r="BU96" s="30">
        <v>3.7188208616780045</v>
      </c>
      <c r="BV96" s="30">
        <v>0.23845875216369772</v>
      </c>
      <c r="BW96" s="29">
        <v>16.480000000000004</v>
      </c>
      <c r="BX96" s="29">
        <v>16.480000000000004</v>
      </c>
      <c r="BY96" s="29">
        <v>17.670000000000002</v>
      </c>
      <c r="BZ96" s="29">
        <v>17.670000000000002</v>
      </c>
      <c r="CA96" s="29">
        <v>80.650000000000006</v>
      </c>
      <c r="CB96" s="29">
        <v>80.650000000000006</v>
      </c>
      <c r="CC96" s="29">
        <v>79.47</v>
      </c>
      <c r="CD96" s="29">
        <v>79.47</v>
      </c>
      <c r="CE96" s="29">
        <v>-1.4631122132672036E-2</v>
      </c>
      <c r="CF96" s="29">
        <v>7.2208737864077222E-2</v>
      </c>
      <c r="CG96" s="30">
        <v>1.2248588156434623</v>
      </c>
      <c r="CH96" s="30">
        <v>-2</v>
      </c>
      <c r="CI96" s="30">
        <v>-2</v>
      </c>
      <c r="CJ96" s="30">
        <v>1.5521479114624499</v>
      </c>
      <c r="CK96" s="30">
        <v>-2</v>
      </c>
      <c r="CL96" s="30">
        <v>-1.0553333333333332</v>
      </c>
      <c r="CM96" s="30">
        <v>2</v>
      </c>
      <c r="CN96" s="30">
        <v>2</v>
      </c>
      <c r="CO96" s="30">
        <v>0.21250000000000002</v>
      </c>
      <c r="CP96" s="33">
        <v>1.1692791640008529</v>
      </c>
      <c r="CQ96" s="29" t="s">
        <v>383</v>
      </c>
      <c r="CR96" t="s">
        <v>80</v>
      </c>
      <c r="CS96" t="s">
        <v>81</v>
      </c>
      <c r="CT96" t="s">
        <v>384</v>
      </c>
    </row>
    <row r="97" spans="1:98" ht="19.5" x14ac:dyDescent="0.4">
      <c r="A97" s="29" t="s">
        <v>385</v>
      </c>
      <c r="B97" s="29" t="s">
        <v>386</v>
      </c>
      <c r="C97" s="29">
        <v>53.7</v>
      </c>
      <c r="D97" s="30">
        <v>1.3599999999999923</v>
      </c>
      <c r="E97" s="30">
        <v>9.3699999999999992</v>
      </c>
      <c r="F97" s="29">
        <v>50578</v>
      </c>
      <c r="G97" s="29">
        <v>17.38</v>
      </c>
      <c r="H97" s="30">
        <v>3.0897583429229001</v>
      </c>
      <c r="I97" s="29">
        <v>25.69</v>
      </c>
      <c r="J97" s="30">
        <v>1.0135399665412779</v>
      </c>
      <c r="K97" s="30">
        <v>89.202821869488531</v>
      </c>
      <c r="L97" s="30">
        <v>0.19881826086956525</v>
      </c>
      <c r="M97" s="30">
        <v>1053.7083333333333</v>
      </c>
      <c r="N97" s="31">
        <v>0.59977578475336313</v>
      </c>
      <c r="O97" s="31">
        <v>0.1308</v>
      </c>
      <c r="P97" s="31">
        <v>4.2333407821229047E-2</v>
      </c>
      <c r="Q97" s="29">
        <v>0.25</v>
      </c>
      <c r="R97" s="32">
        <v>0.2</v>
      </c>
      <c r="S97" s="29">
        <v>0.22</v>
      </c>
      <c r="T97" s="29">
        <v>0.61</v>
      </c>
      <c r="U97" s="29">
        <v>0.27</v>
      </c>
      <c r="V97" s="29">
        <v>0.57999999999999996</v>
      </c>
      <c r="W97" s="31">
        <v>1.6363636363636362</v>
      </c>
      <c r="X97" s="29">
        <v>0.42</v>
      </c>
      <c r="Y97" s="29">
        <v>0.59</v>
      </c>
      <c r="Z97" s="29">
        <v>1.73</v>
      </c>
      <c r="AA97" s="29">
        <v>2.04</v>
      </c>
      <c r="AB97" s="31">
        <v>0.40476190476190477</v>
      </c>
      <c r="AC97" s="31">
        <v>1.9322033898305089</v>
      </c>
      <c r="AD97" s="31">
        <v>1.292134831460674</v>
      </c>
      <c r="AE97" s="31">
        <v>0.27415209606066981</v>
      </c>
      <c r="AF97" s="33">
        <v>0.65010000000000001</v>
      </c>
      <c r="AG97" s="31">
        <v>0.45279999999999998</v>
      </c>
      <c r="AH97" s="31">
        <v>-0.2346</v>
      </c>
      <c r="AI97" s="29">
        <v>30242</v>
      </c>
      <c r="AJ97" s="29">
        <v>49902.324200000003</v>
      </c>
      <c r="AK97" s="29">
        <v>9.3699999999999992</v>
      </c>
      <c r="AL97" s="29">
        <v>10.74</v>
      </c>
      <c r="AM97" s="29">
        <v>8.5500000000000007</v>
      </c>
      <c r="AN97" s="29">
        <v>11.69</v>
      </c>
      <c r="AO97" s="29">
        <v>6.78</v>
      </c>
      <c r="AP97" s="29">
        <v>11.49</v>
      </c>
      <c r="AQ97" s="29">
        <v>9.6999999999999993</v>
      </c>
      <c r="AR97" s="29">
        <v>6.3</v>
      </c>
      <c r="AS97" s="29">
        <v>6.5</v>
      </c>
      <c r="AT97" s="29">
        <v>5.36</v>
      </c>
      <c r="AU97" s="29">
        <v>4.8899999999999997</v>
      </c>
      <c r="AV97" s="29">
        <v>7.17</v>
      </c>
      <c r="AW97" s="29">
        <v>1.75</v>
      </c>
      <c r="AX97" s="29">
        <v>5.46</v>
      </c>
      <c r="AY97" s="29">
        <v>4.58</v>
      </c>
      <c r="AZ97" s="29">
        <v>1.08</v>
      </c>
      <c r="BA97" s="29">
        <v>5.47</v>
      </c>
      <c r="BB97" s="29">
        <v>2.83</v>
      </c>
      <c r="BC97" s="29">
        <v>7.01</v>
      </c>
      <c r="BD97" s="29">
        <v>8.14</v>
      </c>
      <c r="BE97" s="29">
        <v>3.52</v>
      </c>
      <c r="BF97" s="29">
        <v>2.5099999999999998</v>
      </c>
      <c r="BG97" s="29">
        <v>4.07</v>
      </c>
      <c r="BH97" s="29">
        <v>6.79</v>
      </c>
      <c r="BI97" s="29">
        <v>9.3699999999999992</v>
      </c>
      <c r="BJ97" s="29">
        <v>-1.370000000000001</v>
      </c>
      <c r="BK97" s="29">
        <v>6.5</v>
      </c>
      <c r="BL97" s="29">
        <v>1.1399999999999997</v>
      </c>
      <c r="BM97" s="29">
        <v>5.47</v>
      </c>
      <c r="BN97" s="29">
        <v>2.6399999999999997</v>
      </c>
      <c r="BO97" s="30">
        <v>0.89541035645790623</v>
      </c>
      <c r="BP97" s="30">
        <v>1.0158837160311776</v>
      </c>
      <c r="BQ97" s="30">
        <v>1.1637599201634747</v>
      </c>
      <c r="BR97" s="29">
        <v>0.13192790236498109</v>
      </c>
      <c r="BS97" s="30">
        <v>1.1897030619668012</v>
      </c>
      <c r="BT97" s="30">
        <v>1.2341268169370128</v>
      </c>
      <c r="BU97" s="30">
        <v>1.6046191132443093</v>
      </c>
      <c r="BV97" s="30">
        <v>0.63163897162613603</v>
      </c>
      <c r="BW97" s="29">
        <v>41.45</v>
      </c>
      <c r="BX97" s="29">
        <v>42.42</v>
      </c>
      <c r="BY97" s="29">
        <v>42.54</v>
      </c>
      <c r="BZ97" s="29">
        <v>42.09</v>
      </c>
      <c r="CA97" s="29">
        <v>54.92</v>
      </c>
      <c r="CB97" s="29">
        <v>53.98</v>
      </c>
      <c r="CC97" s="29">
        <v>53.49</v>
      </c>
      <c r="CD97" s="29">
        <v>54.4</v>
      </c>
      <c r="CE97" s="29">
        <v>-9.1807151886924565E-3</v>
      </c>
      <c r="CF97" s="29">
        <v>1.5652263829094792E-2</v>
      </c>
      <c r="CG97" s="30">
        <v>0.13614419527003785</v>
      </c>
      <c r="CH97" s="30">
        <v>2</v>
      </c>
      <c r="CI97" s="30">
        <v>-1.7897583429229</v>
      </c>
      <c r="CJ97" s="30">
        <v>1.2972267558899258</v>
      </c>
      <c r="CK97" s="30">
        <v>-2</v>
      </c>
      <c r="CL97" s="30">
        <v>-2</v>
      </c>
      <c r="CM97" s="30">
        <v>1.9</v>
      </c>
      <c r="CN97" s="30">
        <v>0.97598697598483253</v>
      </c>
      <c r="CO97" s="30">
        <v>-0.58650000000000002</v>
      </c>
      <c r="CP97" s="33">
        <v>0.34536990818799107</v>
      </c>
      <c r="CQ97" s="29" t="s">
        <v>387</v>
      </c>
      <c r="CR97" t="s">
        <v>80</v>
      </c>
      <c r="CS97" t="s">
        <v>81</v>
      </c>
      <c r="CT97" t="s">
        <v>388</v>
      </c>
    </row>
    <row r="98" spans="1:98" ht="19.5" x14ac:dyDescent="0.4">
      <c r="A98" s="29" t="s">
        <v>389</v>
      </c>
      <c r="B98" s="29" t="s">
        <v>390</v>
      </c>
      <c r="C98" s="29">
        <v>136.5</v>
      </c>
      <c r="D98" s="30">
        <v>2.5500000000000043</v>
      </c>
      <c r="E98" s="30">
        <v>45.57</v>
      </c>
      <c r="F98" s="29">
        <v>6592</v>
      </c>
      <c r="G98" s="29">
        <v>49.16</v>
      </c>
      <c r="H98" s="30">
        <v>2.7766476810414975</v>
      </c>
      <c r="I98" s="29">
        <v>14.32</v>
      </c>
      <c r="J98" s="30">
        <v>2.1344394426794699</v>
      </c>
      <c r="K98" s="30">
        <v>28.17094017094017</v>
      </c>
      <c r="L98" s="30">
        <v>0.26065617977528105</v>
      </c>
      <c r="M98" s="30" t="e">
        <v>#DIV/0!</v>
      </c>
      <c r="N98" s="31" t="e">
        <v>#DIV/0!</v>
      </c>
      <c r="O98" s="31">
        <v>0.20910000000000001</v>
      </c>
      <c r="P98" s="31">
        <v>7.530663736263736E-2</v>
      </c>
      <c r="Q98" s="29">
        <v>1.53</v>
      </c>
      <c r="R98" s="32">
        <v>1.49</v>
      </c>
      <c r="S98" s="29">
        <v>1.73</v>
      </c>
      <c r="T98" s="29">
        <v>3.89</v>
      </c>
      <c r="U98" s="29">
        <v>1.1299999999999999</v>
      </c>
      <c r="V98" s="29">
        <v>2.5099999999999998</v>
      </c>
      <c r="W98" s="31">
        <v>0.45086705202312127</v>
      </c>
      <c r="X98" s="29">
        <v>5.1100000000000003</v>
      </c>
      <c r="Y98" s="29">
        <v>4.7300000000000004</v>
      </c>
      <c r="Z98" s="29">
        <v>8.75</v>
      </c>
      <c r="AA98" s="29">
        <v>10.039999999999999</v>
      </c>
      <c r="AB98" s="31">
        <v>-7.4363992172211318E-2</v>
      </c>
      <c r="AC98" s="31">
        <v>0.84989429175475673</v>
      </c>
      <c r="AD98" s="31">
        <v>0.54938271604938249</v>
      </c>
      <c r="AE98" s="31">
        <v>0.22301064368981249</v>
      </c>
      <c r="AF98" s="33">
        <v>0.27989999999999998</v>
      </c>
      <c r="AG98" s="31">
        <v>0.23760000000000001</v>
      </c>
      <c r="AH98" s="31">
        <v>-0.13100000000000001</v>
      </c>
      <c r="AI98" s="29">
        <v>2413</v>
      </c>
      <c r="AJ98" s="29">
        <v>3088.3987000000002</v>
      </c>
      <c r="AK98" s="29">
        <v>45.57</v>
      </c>
      <c r="AL98" s="29">
        <v>43.57</v>
      </c>
      <c r="AM98" s="29">
        <v>42.06</v>
      </c>
      <c r="AN98" s="29">
        <v>37.64</v>
      </c>
      <c r="AO98" s="29">
        <v>36.76</v>
      </c>
      <c r="AP98" s="29">
        <v>41.43</v>
      </c>
      <c r="AQ98" s="29">
        <v>37.32</v>
      </c>
      <c r="AR98" s="29">
        <v>40.57</v>
      </c>
      <c r="AS98" s="29">
        <v>23.34</v>
      </c>
      <c r="AT98" s="29">
        <v>16.350000000000001</v>
      </c>
      <c r="AU98" s="29">
        <v>20.260000000000002</v>
      </c>
      <c r="AV98" s="29">
        <v>13.14</v>
      </c>
      <c r="AW98" s="29">
        <v>12.55</v>
      </c>
      <c r="AX98" s="29">
        <v>10.69</v>
      </c>
      <c r="AY98" s="29">
        <v>9.23</v>
      </c>
      <c r="AZ98" s="29">
        <v>13.71</v>
      </c>
      <c r="BA98" s="29">
        <v>18.260000000000002</v>
      </c>
      <c r="BB98" s="29">
        <v>8.16</v>
      </c>
      <c r="BC98" s="29">
        <v>27.76</v>
      </c>
      <c r="BD98" s="29">
        <v>16.649999999999999</v>
      </c>
      <c r="BE98" s="29">
        <v>16.13</v>
      </c>
      <c r="BF98" s="29">
        <v>13.91</v>
      </c>
      <c r="BG98" s="29">
        <v>14.76</v>
      </c>
      <c r="BH98" s="29">
        <v>7.28</v>
      </c>
      <c r="BI98" s="29">
        <v>45.57</v>
      </c>
      <c r="BJ98" s="29">
        <v>2</v>
      </c>
      <c r="BK98" s="29">
        <v>23.34</v>
      </c>
      <c r="BL98" s="29">
        <v>6.9899999999999984</v>
      </c>
      <c r="BM98" s="29">
        <v>18.260000000000002</v>
      </c>
      <c r="BN98" s="29">
        <v>10.100000000000001</v>
      </c>
      <c r="BO98" s="30">
        <v>1.6170741815167842</v>
      </c>
      <c r="BP98" s="30">
        <v>1.9923973644196655</v>
      </c>
      <c r="BQ98" s="30">
        <v>1.8159102498725139</v>
      </c>
      <c r="BR98" s="29">
        <v>0.31993910179025131</v>
      </c>
      <c r="BS98" s="30">
        <v>2.3112308329879818</v>
      </c>
      <c r="BT98" s="30">
        <v>2.4085149518499747</v>
      </c>
      <c r="BU98" s="30">
        <v>2.8215196328403875</v>
      </c>
      <c r="BV98" s="30">
        <v>0.75648576668975975</v>
      </c>
      <c r="BW98" s="29">
        <v>52.97</v>
      </c>
      <c r="BX98" s="29">
        <v>53.33</v>
      </c>
      <c r="BY98" s="29">
        <v>53.07</v>
      </c>
      <c r="BZ98" s="29">
        <v>52.87</v>
      </c>
      <c r="CA98" s="29">
        <v>35.99</v>
      </c>
      <c r="CB98" s="29">
        <v>33.79</v>
      </c>
      <c r="CC98" s="29">
        <v>33.75</v>
      </c>
      <c r="CD98" s="29">
        <v>36.1</v>
      </c>
      <c r="CE98" s="29">
        <v>7.3177563091246789E-3</v>
      </c>
      <c r="CF98" s="29">
        <v>-1.8476124137380978E-3</v>
      </c>
      <c r="CG98" s="30">
        <v>-0.2398782035805026</v>
      </c>
      <c r="CH98" s="30">
        <v>2</v>
      </c>
      <c r="CI98" s="30">
        <v>-1.4766476810414975</v>
      </c>
      <c r="CJ98" s="30">
        <v>-1.6918385138119199</v>
      </c>
      <c r="CK98" s="30">
        <v>-1.756125356125356</v>
      </c>
      <c r="CL98" s="30">
        <v>1.038</v>
      </c>
      <c r="CM98" s="30">
        <v>2</v>
      </c>
      <c r="CN98" s="30">
        <v>0.35822233907754691</v>
      </c>
      <c r="CO98" s="30">
        <v>-0.32750000000000001</v>
      </c>
      <c r="CP98" s="33">
        <v>1.0926665265812208E-2</v>
      </c>
      <c r="CQ98" s="29" t="s">
        <v>391</v>
      </c>
      <c r="CR98" t="s">
        <v>80</v>
      </c>
      <c r="CS98" t="s">
        <v>81</v>
      </c>
      <c r="CT98">
        <v>0</v>
      </c>
    </row>
    <row r="99" spans="1:98" ht="19.5" x14ac:dyDescent="0.4">
      <c r="A99" s="29" t="s">
        <v>392</v>
      </c>
      <c r="B99" s="29" t="s">
        <v>393</v>
      </c>
      <c r="C99" s="29">
        <v>19.399999999999999</v>
      </c>
      <c r="D99" s="30">
        <v>0</v>
      </c>
      <c r="E99" s="30">
        <v>8.73</v>
      </c>
      <c r="F99" s="29">
        <v>626</v>
      </c>
      <c r="G99" s="29">
        <v>9.9600000000000009</v>
      </c>
      <c r="H99" s="30">
        <v>1.9477911646586343</v>
      </c>
      <c r="I99" s="29" t="s">
        <v>106</v>
      </c>
      <c r="J99" s="30">
        <v>0.34279956629831221</v>
      </c>
      <c r="K99" s="30">
        <v>156.5</v>
      </c>
      <c r="L99" s="30">
        <v>1.34</v>
      </c>
      <c r="M99" s="30">
        <v>56.909090909090907</v>
      </c>
      <c r="N99" s="31">
        <v>1.5480769230769229</v>
      </c>
      <c r="O99" s="31">
        <v>-2.7300000000000001E-2</v>
      </c>
      <c r="P99" s="31">
        <v>-1.4015876288659796E-2</v>
      </c>
      <c r="Q99" s="29">
        <v>0.08</v>
      </c>
      <c r="R99" s="32">
        <v>-0.96</v>
      </c>
      <c r="S99" s="29">
        <v>-0.26</v>
      </c>
      <c r="T99" s="29">
        <v>-0.09</v>
      </c>
      <c r="U99" s="29">
        <v>-0.34</v>
      </c>
      <c r="V99" s="29">
        <v>0.01</v>
      </c>
      <c r="W99" s="31">
        <v>1.0384615384615385</v>
      </c>
      <c r="X99" s="29">
        <v>-2.27</v>
      </c>
      <c r="Y99" s="29">
        <v>-1.72</v>
      </c>
      <c r="Z99" s="29">
        <v>-0.66</v>
      </c>
      <c r="AA99" s="29">
        <v>-0.41000000000000003</v>
      </c>
      <c r="AB99" s="31">
        <v>0.24229074889867844</v>
      </c>
      <c r="AC99" s="31">
        <v>0.61627906976744196</v>
      </c>
      <c r="AD99" s="31">
        <v>0.70714285714285707</v>
      </c>
      <c r="AE99" s="31">
        <v>0.86363636363636354</v>
      </c>
      <c r="AF99" s="33">
        <v>1.2270000000000001</v>
      </c>
      <c r="AG99" s="31">
        <v>0.43219999999999997</v>
      </c>
      <c r="AH99" s="31">
        <v>-0.25219999999999998</v>
      </c>
      <c r="AI99" s="29">
        <v>820</v>
      </c>
      <c r="AJ99" s="29">
        <v>1826.1400000000003</v>
      </c>
      <c r="AK99" s="29">
        <v>8.73</v>
      </c>
      <c r="AL99" s="29">
        <v>5.81</v>
      </c>
      <c r="AM99" s="29">
        <v>1.88</v>
      </c>
      <c r="AN99" s="29">
        <v>5.75</v>
      </c>
      <c r="AO99" s="29">
        <v>7.29</v>
      </c>
      <c r="AP99" s="29">
        <v>5.83</v>
      </c>
      <c r="AQ99" s="29">
        <v>9.8000000000000007</v>
      </c>
      <c r="AR99" s="29">
        <v>10.84</v>
      </c>
      <c r="AS99" s="29">
        <v>0.54</v>
      </c>
      <c r="AT99" s="29">
        <v>-2.4900000000000002</v>
      </c>
      <c r="AU99" s="29">
        <v>-8.77</v>
      </c>
      <c r="AV99" s="29">
        <v>-3.45</v>
      </c>
      <c r="AW99" s="29">
        <v>-12.55</v>
      </c>
      <c r="AX99" s="29">
        <v>-6.67</v>
      </c>
      <c r="AY99" s="29">
        <v>-12.9</v>
      </c>
      <c r="AZ99" s="29">
        <v>-19.3</v>
      </c>
      <c r="BA99" s="29">
        <v>0.06</v>
      </c>
      <c r="BB99" s="29">
        <v>-8.2899999999999991</v>
      </c>
      <c r="BC99" s="29">
        <v>-2.2799999999999998</v>
      </c>
      <c r="BD99" s="29">
        <v>0.82</v>
      </c>
      <c r="BE99" s="29">
        <v>-9.89</v>
      </c>
      <c r="BF99" s="29">
        <v>-38</v>
      </c>
      <c r="BG99" s="29">
        <v>8.2200000000000006</v>
      </c>
      <c r="BH99" s="29">
        <v>-25.01</v>
      </c>
      <c r="BI99" s="29">
        <v>8.73</v>
      </c>
      <c r="BJ99" s="29">
        <v>2.9200000000000008</v>
      </c>
      <c r="BK99" s="29">
        <v>0.54</v>
      </c>
      <c r="BL99" s="29">
        <v>3.0300000000000002</v>
      </c>
      <c r="BM99" s="29">
        <v>0.06</v>
      </c>
      <c r="BN99" s="29">
        <v>8.35</v>
      </c>
      <c r="BO99" s="30">
        <v>0.54634146341463419</v>
      </c>
      <c r="BP99" s="30">
        <v>0.66363636363636369</v>
      </c>
      <c r="BQ99" s="30">
        <v>0.8107416879795396</v>
      </c>
      <c r="BR99" s="29">
        <v>-0.37255436525755359</v>
      </c>
      <c r="BS99" s="30">
        <v>1.1585365853658536</v>
      </c>
      <c r="BT99" s="30">
        <v>1.1977272727272728</v>
      </c>
      <c r="BU99" s="30">
        <v>2.1227621483375958</v>
      </c>
      <c r="BV99" s="30">
        <v>0.16148750653330129</v>
      </c>
      <c r="BW99" s="29">
        <v>29.480000000000004</v>
      </c>
      <c r="BX99" s="29">
        <v>29.480000000000004</v>
      </c>
      <c r="BY99" s="29">
        <v>29.480000000000004</v>
      </c>
      <c r="BZ99" s="29">
        <v>29.480000000000004</v>
      </c>
      <c r="CA99" s="29">
        <v>63.02</v>
      </c>
      <c r="CB99" s="29">
        <v>63.02</v>
      </c>
      <c r="CC99" s="29">
        <v>63.02</v>
      </c>
      <c r="CD99" s="29">
        <v>63.02</v>
      </c>
      <c r="CE99" s="29">
        <v>0</v>
      </c>
      <c r="CF99" s="29">
        <v>0</v>
      </c>
      <c r="CG99" s="30">
        <v>1.1451087305151071</v>
      </c>
      <c r="CH99" s="30">
        <v>-2</v>
      </c>
      <c r="CI99" s="30">
        <v>-0.64779116465863429</v>
      </c>
      <c r="CJ99" s="30">
        <v>3.0858678232045009</v>
      </c>
      <c r="CK99" s="30">
        <v>-2</v>
      </c>
      <c r="CL99" s="30">
        <v>-2</v>
      </c>
      <c r="CM99" s="30">
        <v>2</v>
      </c>
      <c r="CN99" s="30">
        <v>0.92134090909090915</v>
      </c>
      <c r="CO99" s="30">
        <v>-0.63049999999999995</v>
      </c>
      <c r="CP99" s="33">
        <v>0.55895308137019706</v>
      </c>
      <c r="CQ99" s="29" t="s">
        <v>394</v>
      </c>
      <c r="CR99" t="s">
        <v>80</v>
      </c>
      <c r="CS99" t="s">
        <v>81</v>
      </c>
      <c r="CT99">
        <v>0</v>
      </c>
    </row>
    <row r="100" spans="1:98" ht="19.5" x14ac:dyDescent="0.4">
      <c r="A100" s="29" t="s">
        <v>395</v>
      </c>
      <c r="B100" s="29" t="s">
        <v>396</v>
      </c>
      <c r="C100" s="29">
        <v>93</v>
      </c>
      <c r="D100" s="30">
        <v>-0.78000000000000114</v>
      </c>
      <c r="E100" s="30">
        <v>33.24</v>
      </c>
      <c r="F100" s="29">
        <v>16424</v>
      </c>
      <c r="G100" s="29">
        <v>54.89</v>
      </c>
      <c r="H100" s="30">
        <v>1.6942976862816541</v>
      </c>
      <c r="I100" s="29">
        <v>10.11</v>
      </c>
      <c r="J100" s="30">
        <v>1.4888358163278441</v>
      </c>
      <c r="K100" s="30">
        <v>28.613240418118465</v>
      </c>
      <c r="L100" s="30">
        <v>0.11096341463414629</v>
      </c>
      <c r="M100" s="30">
        <v>38.195348837209302</v>
      </c>
      <c r="N100" s="31">
        <v>0.2833085685983161</v>
      </c>
      <c r="O100" s="31">
        <v>0.18679999999999999</v>
      </c>
      <c r="P100" s="31">
        <v>0.11025217204301076</v>
      </c>
      <c r="Q100" s="29">
        <v>1.19</v>
      </c>
      <c r="R100" s="32">
        <v>0.98</v>
      </c>
      <c r="S100" s="29">
        <v>1.39</v>
      </c>
      <c r="T100" s="29">
        <v>3.46</v>
      </c>
      <c r="U100" s="29">
        <v>1.72</v>
      </c>
      <c r="V100" s="29">
        <v>2.14</v>
      </c>
      <c r="W100" s="31">
        <v>0.53956834532374121</v>
      </c>
      <c r="X100" s="29">
        <v>5.64</v>
      </c>
      <c r="Y100" s="29">
        <v>4.9000000000000004</v>
      </c>
      <c r="Z100" s="29">
        <v>8.4499999999999993</v>
      </c>
      <c r="AA100" s="29">
        <v>9.4600000000000009</v>
      </c>
      <c r="AB100" s="31">
        <v>-0.13120567375886513</v>
      </c>
      <c r="AC100" s="31">
        <v>0.72448979591836704</v>
      </c>
      <c r="AD100" s="31">
        <v>0.91111111111111154</v>
      </c>
      <c r="AE100" s="31">
        <v>0.27194106342088409</v>
      </c>
      <c r="AF100" s="33">
        <v>0.38900000000000001</v>
      </c>
      <c r="AG100" s="31">
        <v>0.40600000000000003</v>
      </c>
      <c r="AH100" s="31">
        <v>-0.16370000000000001</v>
      </c>
      <c r="AI100" s="29">
        <v>7942</v>
      </c>
      <c r="AJ100" s="29">
        <v>11031.438</v>
      </c>
      <c r="AK100" s="29">
        <v>33.24</v>
      </c>
      <c r="AL100" s="29">
        <v>35.22</v>
      </c>
      <c r="AM100" s="29">
        <v>38.450000000000003</v>
      </c>
      <c r="AN100" s="29">
        <v>36.659999999999997</v>
      </c>
      <c r="AO100" s="29">
        <v>33.72</v>
      </c>
      <c r="AP100" s="29">
        <v>28.48</v>
      </c>
      <c r="AQ100" s="29">
        <v>33.56</v>
      </c>
      <c r="AR100" s="29">
        <v>35.83</v>
      </c>
      <c r="AS100" s="29">
        <v>14.64</v>
      </c>
      <c r="AT100" s="29">
        <v>14.21</v>
      </c>
      <c r="AU100" s="29">
        <v>21.25</v>
      </c>
      <c r="AV100" s="29">
        <v>15.85</v>
      </c>
      <c r="AW100" s="29">
        <v>13.11</v>
      </c>
      <c r="AX100" s="29">
        <v>8.43</v>
      </c>
      <c r="AY100" s="29">
        <v>11.32</v>
      </c>
      <c r="AZ100" s="29">
        <v>12.32</v>
      </c>
      <c r="BA100" s="29">
        <v>17.579999999999998</v>
      </c>
      <c r="BB100" s="29">
        <v>13.88</v>
      </c>
      <c r="BC100" s="29">
        <v>24.04</v>
      </c>
      <c r="BD100" s="29">
        <v>20.03</v>
      </c>
      <c r="BE100" s="29">
        <v>15.74</v>
      </c>
      <c r="BF100" s="29">
        <v>10.65</v>
      </c>
      <c r="BG100" s="29">
        <v>13.45</v>
      </c>
      <c r="BH100" s="29">
        <v>13.81</v>
      </c>
      <c r="BI100" s="29">
        <v>33.24</v>
      </c>
      <c r="BJ100" s="29">
        <v>-1.9799999999999969</v>
      </c>
      <c r="BK100" s="29">
        <v>14.64</v>
      </c>
      <c r="BL100" s="29">
        <v>0.42999999999999972</v>
      </c>
      <c r="BM100" s="29">
        <v>17.579999999999998</v>
      </c>
      <c r="BN100" s="29">
        <v>3.6999999999999975</v>
      </c>
      <c r="BO100" s="30">
        <v>0.94837572399899273</v>
      </c>
      <c r="BP100" s="30">
        <v>1.2162075592568866</v>
      </c>
      <c r="BQ100" s="30">
        <v>0.82716879623402828</v>
      </c>
      <c r="BR100" s="29">
        <v>0.79991777144675136</v>
      </c>
      <c r="BS100" s="30">
        <v>1.776630571644422</v>
      </c>
      <c r="BT100" s="30">
        <v>1.7506406149903908</v>
      </c>
      <c r="BU100" s="30">
        <v>1.6775386684599864</v>
      </c>
      <c r="BV100" s="30">
        <v>0.83801091802095951</v>
      </c>
      <c r="BW100" s="29">
        <v>29.769999999999996</v>
      </c>
      <c r="BX100" s="29">
        <v>30.019999999999996</v>
      </c>
      <c r="BY100" s="29">
        <v>30.319999999999993</v>
      </c>
      <c r="BZ100" s="29">
        <v>30.379999999999995</v>
      </c>
      <c r="CA100" s="29">
        <v>61.34</v>
      </c>
      <c r="CB100" s="29">
        <v>61.08</v>
      </c>
      <c r="CC100" s="29">
        <v>61.39</v>
      </c>
      <c r="CD100" s="29">
        <v>60.67</v>
      </c>
      <c r="CE100" s="29">
        <v>-1.0891653152868219E-2</v>
      </c>
      <c r="CF100" s="29">
        <v>2.0369945416693902E-2</v>
      </c>
      <c r="CG100" s="30">
        <v>-1.1998355428935028</v>
      </c>
      <c r="CH100" s="30">
        <v>2</v>
      </c>
      <c r="CI100" s="30">
        <v>-0.39429768628165407</v>
      </c>
      <c r="CJ100" s="30">
        <v>2.9771156459082349E-2</v>
      </c>
      <c r="CK100" s="30">
        <v>-1.8150987224157953</v>
      </c>
      <c r="CL100" s="30">
        <v>0.21600000000000014</v>
      </c>
      <c r="CM100" s="30">
        <v>0.61200000000000043</v>
      </c>
      <c r="CN100" s="30">
        <v>0.79426473414477905</v>
      </c>
      <c r="CO100" s="30">
        <v>-0.40925</v>
      </c>
      <c r="CP100" s="33">
        <v>0.23172948476501287</v>
      </c>
      <c r="CQ100" s="29" t="s">
        <v>397</v>
      </c>
      <c r="CR100" t="s">
        <v>80</v>
      </c>
      <c r="CS100" t="s">
        <v>81</v>
      </c>
      <c r="CT100">
        <v>0</v>
      </c>
    </row>
    <row r="101" spans="1:98" ht="19.5" x14ac:dyDescent="0.4">
      <c r="A101" s="29" t="s">
        <v>398</v>
      </c>
      <c r="B101" s="29" t="s">
        <v>399</v>
      </c>
      <c r="C101" s="29">
        <v>15.05</v>
      </c>
      <c r="D101" s="30">
        <v>0</v>
      </c>
      <c r="E101" s="30">
        <v>-5.21</v>
      </c>
      <c r="F101" s="29">
        <v>1306</v>
      </c>
      <c r="G101" s="29">
        <v>1.5</v>
      </c>
      <c r="H101" s="30">
        <v>10.033333333333333</v>
      </c>
      <c r="I101" s="29" t="s">
        <v>106</v>
      </c>
      <c r="J101" s="30">
        <v>0.91536125474861174</v>
      </c>
      <c r="K101" s="30">
        <v>4.8731343283582094</v>
      </c>
      <c r="L101" s="30">
        <v>1.34</v>
      </c>
      <c r="M101" s="30">
        <v>100.46153846153847</v>
      </c>
      <c r="N101" s="31">
        <v>-0.32418524871355059</v>
      </c>
      <c r="O101" s="31">
        <v>-2.3628</v>
      </c>
      <c r="P101" s="31">
        <v>-0.23549501661129568</v>
      </c>
      <c r="Q101" s="29">
        <v>-17.489999999999998</v>
      </c>
      <c r="R101" s="32">
        <v>-3.98</v>
      </c>
      <c r="S101" s="29">
        <v>-1.77</v>
      </c>
      <c r="T101" s="29">
        <v>-1.68</v>
      </c>
      <c r="U101" s="29">
        <v>-2.36</v>
      </c>
      <c r="V101" s="29">
        <v>0.17</v>
      </c>
      <c r="W101" s="31">
        <v>1.0960451977401129</v>
      </c>
      <c r="X101" s="29">
        <v>-0.93</v>
      </c>
      <c r="Y101" s="29">
        <v>-24.11</v>
      </c>
      <c r="Z101" s="29">
        <v>-8.23</v>
      </c>
      <c r="AA101" s="29">
        <v>-3.7</v>
      </c>
      <c r="AB101" s="31">
        <v>-24.924731182795696</v>
      </c>
      <c r="AC101" s="31">
        <v>0.65864786395686437</v>
      </c>
      <c r="AD101" s="31">
        <v>0.85205917632946826</v>
      </c>
      <c r="AE101" s="31">
        <v>-0.45501835985312122</v>
      </c>
      <c r="AF101" s="33">
        <v>-0.19889999999999999</v>
      </c>
      <c r="AG101" s="31">
        <v>2.2166999999999999</v>
      </c>
      <c r="AH101" s="31">
        <v>-7.9100000000000004E-2</v>
      </c>
      <c r="AI101" s="29">
        <v>1781</v>
      </c>
      <c r="AJ101" s="29">
        <v>1426.7591</v>
      </c>
      <c r="AK101" s="29">
        <v>-5.21</v>
      </c>
      <c r="AL101" s="29">
        <v>-60.49</v>
      </c>
      <c r="AM101" s="29">
        <v>-23.43</v>
      </c>
      <c r="AN101" s="29">
        <v>-44.51</v>
      </c>
      <c r="AO101" s="29">
        <v>-20.57</v>
      </c>
      <c r="AP101" s="29">
        <v>-18.79</v>
      </c>
      <c r="AQ101" s="29">
        <v>8.34</v>
      </c>
      <c r="AR101" s="29">
        <v>-3.41</v>
      </c>
      <c r="AS101" s="29">
        <v>-34.22</v>
      </c>
      <c r="AT101" s="29">
        <v>-95.37</v>
      </c>
      <c r="AU101" s="29">
        <v>-61.88</v>
      </c>
      <c r="AV101" s="29">
        <v>-103.88</v>
      </c>
      <c r="AW101" s="29">
        <v>-62.56</v>
      </c>
      <c r="AX101" s="29">
        <v>-47.86</v>
      </c>
      <c r="AY101" s="29">
        <v>-269.76</v>
      </c>
      <c r="AZ101" s="29">
        <v>-41.18</v>
      </c>
      <c r="BA101" s="29">
        <v>3.95</v>
      </c>
      <c r="BB101" s="29">
        <v>-93.64</v>
      </c>
      <c r="BC101" s="29">
        <v>-58.19</v>
      </c>
      <c r="BD101" s="29">
        <v>-106.06</v>
      </c>
      <c r="BE101" s="29">
        <v>-49.93</v>
      </c>
      <c r="BF101" s="29">
        <v>-77.349999999999994</v>
      </c>
      <c r="BG101" s="29">
        <v>-263.79000000000002</v>
      </c>
      <c r="BH101" s="29">
        <v>-38.33</v>
      </c>
      <c r="BI101" s="29">
        <v>-5.21</v>
      </c>
      <c r="BJ101" s="29">
        <v>55.28</v>
      </c>
      <c r="BK101" s="29">
        <v>-34.22</v>
      </c>
      <c r="BL101" s="29">
        <v>61.150000000000006</v>
      </c>
      <c r="BM101" s="29">
        <v>3.95</v>
      </c>
      <c r="BN101" s="29">
        <v>97.59</v>
      </c>
      <c r="BO101" s="30">
        <v>0.54070746771476697</v>
      </c>
      <c r="BP101" s="30">
        <v>1.4574663402692778</v>
      </c>
      <c r="BQ101" s="30">
        <v>2.5526132404181183</v>
      </c>
      <c r="BR101" s="29">
        <v>0.69289552929104636</v>
      </c>
      <c r="BS101" s="30">
        <v>3.0140370578326783</v>
      </c>
      <c r="BT101" s="30">
        <v>4.4403304773561816</v>
      </c>
      <c r="BU101" s="30">
        <v>5.5117305458768877</v>
      </c>
      <c r="BV101" s="30">
        <v>0.16607510964652619</v>
      </c>
      <c r="BW101" s="29">
        <v>0</v>
      </c>
      <c r="BX101" s="29">
        <v>56.37</v>
      </c>
      <c r="BY101" s="29">
        <v>56.37</v>
      </c>
      <c r="BZ101" s="29">
        <v>56.37</v>
      </c>
      <c r="CA101" s="29">
        <v>100</v>
      </c>
      <c r="CB101" s="29">
        <v>36.700000000000003</v>
      </c>
      <c r="CC101" s="29">
        <v>36.700000000000003</v>
      </c>
      <c r="CD101" s="29">
        <v>36.700000000000003</v>
      </c>
      <c r="CE101" s="29">
        <v>-0.63300000000000001</v>
      </c>
      <c r="CF101" s="29" t="e">
        <v>#DIV/0!</v>
      </c>
      <c r="CG101" s="30">
        <v>-0.98579105858209271</v>
      </c>
      <c r="CH101" s="30">
        <v>-2</v>
      </c>
      <c r="CI101" s="30">
        <v>-2</v>
      </c>
      <c r="CJ101" s="30">
        <v>1.5590366540037019</v>
      </c>
      <c r="CK101" s="30">
        <v>1.3502487562189056</v>
      </c>
      <c r="CL101" s="30">
        <v>-2</v>
      </c>
      <c r="CM101" s="30">
        <v>2</v>
      </c>
      <c r="CN101" s="30">
        <v>2</v>
      </c>
      <c r="CO101" s="30">
        <v>-0.19775000000000001</v>
      </c>
      <c r="CP101" s="33">
        <v>-0.32040459540459543</v>
      </c>
      <c r="CQ101" s="29" t="s">
        <v>400</v>
      </c>
      <c r="CR101" t="s">
        <v>80</v>
      </c>
      <c r="CS101" t="s">
        <v>81</v>
      </c>
      <c r="CT101">
        <v>0</v>
      </c>
    </row>
    <row r="102" spans="1:98" ht="19.5" x14ac:dyDescent="0.4">
      <c r="A102" s="29" t="s">
        <v>401</v>
      </c>
      <c r="B102" s="29" t="s">
        <v>402</v>
      </c>
      <c r="C102" s="29">
        <v>19.600000000000001</v>
      </c>
      <c r="D102" s="30">
        <v>-0.10999999999999943</v>
      </c>
      <c r="E102" s="30">
        <v>29.45</v>
      </c>
      <c r="F102" s="29">
        <v>1309</v>
      </c>
      <c r="G102" s="29">
        <v>9.74</v>
      </c>
      <c r="H102" s="30">
        <v>2.0123203285420947</v>
      </c>
      <c r="I102" s="29" t="s">
        <v>106</v>
      </c>
      <c r="J102" s="30">
        <v>2.4276652203296285</v>
      </c>
      <c r="K102" s="30">
        <v>29.75</v>
      </c>
      <c r="L102" s="30">
        <v>0.48697287134031703</v>
      </c>
      <c r="M102" s="30">
        <v>218.16666666666666</v>
      </c>
      <c r="N102" s="31">
        <v>0.45714285714285707</v>
      </c>
      <c r="O102" s="31">
        <v>-2.9900000000000003E-2</v>
      </c>
      <c r="P102" s="31">
        <v>-1.4858469387755101E-2</v>
      </c>
      <c r="Q102" s="29">
        <v>-0.39</v>
      </c>
      <c r="R102" s="32">
        <v>-0.02</v>
      </c>
      <c r="S102" s="29">
        <v>-0.72</v>
      </c>
      <c r="T102" s="29">
        <v>-0.01</v>
      </c>
      <c r="U102" s="29">
        <v>-0.01</v>
      </c>
      <c r="V102" s="29">
        <v>0.18</v>
      </c>
      <c r="W102" s="31">
        <v>1.25</v>
      </c>
      <c r="X102" s="29">
        <v>-0.71</v>
      </c>
      <c r="Y102" s="29">
        <v>-0.63</v>
      </c>
      <c r="Z102" s="29">
        <v>-1.26</v>
      </c>
      <c r="AA102" s="29">
        <v>0.33999999999999997</v>
      </c>
      <c r="AB102" s="31">
        <v>0.11267605633802812</v>
      </c>
      <c r="AC102" s="31">
        <v>-1</v>
      </c>
      <c r="AD102" s="31">
        <v>1.1837837837837837</v>
      </c>
      <c r="AE102" s="31">
        <v>-0.26222222222222225</v>
      </c>
      <c r="AF102" s="33">
        <v>0.62409999999999999</v>
      </c>
      <c r="AG102" s="31">
        <v>0.84200000000000008</v>
      </c>
      <c r="AH102" s="31">
        <v>-6.9699999999999998E-2</v>
      </c>
      <c r="AI102" s="29">
        <v>332</v>
      </c>
      <c r="AJ102" s="29">
        <v>539.20119999999997</v>
      </c>
      <c r="AK102" s="29">
        <v>29.45</v>
      </c>
      <c r="AL102" s="29">
        <v>31.23</v>
      </c>
      <c r="AM102" s="29">
        <v>27.67</v>
      </c>
      <c r="AN102" s="29">
        <v>28.23</v>
      </c>
      <c r="AO102" s="29">
        <v>25.2</v>
      </c>
      <c r="AP102" s="29">
        <v>13.68</v>
      </c>
      <c r="AQ102" s="29">
        <v>21.18</v>
      </c>
      <c r="AR102" s="29">
        <v>21.8</v>
      </c>
      <c r="AS102" s="29">
        <v>-7.13</v>
      </c>
      <c r="AT102" s="29">
        <v>-2.0699999999999998</v>
      </c>
      <c r="AU102" s="29">
        <v>-14.58</v>
      </c>
      <c r="AV102" s="29">
        <v>-25.43</v>
      </c>
      <c r="AW102" s="29">
        <v>-29.61</v>
      </c>
      <c r="AX102" s="29">
        <v>-18.96</v>
      </c>
      <c r="AY102" s="29">
        <v>-9.68</v>
      </c>
      <c r="AZ102" s="29">
        <v>0.75</v>
      </c>
      <c r="BA102" s="29">
        <v>12.45</v>
      </c>
      <c r="BB102" s="29">
        <v>-0.76</v>
      </c>
      <c r="BC102" s="29">
        <v>-0.49</v>
      </c>
      <c r="BD102" s="29">
        <v>-63.07</v>
      </c>
      <c r="BE102" s="29">
        <v>-62.89</v>
      </c>
      <c r="BF102" s="29">
        <v>-1.02</v>
      </c>
      <c r="BG102" s="29">
        <v>-18.93</v>
      </c>
      <c r="BH102" s="29">
        <v>-5.49</v>
      </c>
      <c r="BI102" s="29">
        <v>29.45</v>
      </c>
      <c r="BJ102" s="29">
        <v>-1.7800000000000011</v>
      </c>
      <c r="BK102" s="29">
        <v>-7.13</v>
      </c>
      <c r="BL102" s="29">
        <v>-5.0600000000000005</v>
      </c>
      <c r="BM102" s="29">
        <v>12.45</v>
      </c>
      <c r="BN102" s="29">
        <v>13.209999999999999</v>
      </c>
      <c r="BO102" s="30">
        <v>2.3343373493975905</v>
      </c>
      <c r="BP102" s="30">
        <v>1.8577777777777778</v>
      </c>
      <c r="BQ102" s="30">
        <v>1.4580645161290322</v>
      </c>
      <c r="BR102" s="29">
        <v>0.66499163341191347</v>
      </c>
      <c r="BS102" s="30">
        <v>3.2590361445783134</v>
      </c>
      <c r="BT102" s="30">
        <v>2.7311111111111113</v>
      </c>
      <c r="BU102" s="30">
        <v>3.2967741935483872</v>
      </c>
      <c r="BV102" s="30">
        <v>0.73637594745810653</v>
      </c>
      <c r="BW102" s="29">
        <v>43.62</v>
      </c>
      <c r="BX102" s="29">
        <v>43.59</v>
      </c>
      <c r="BY102" s="29">
        <v>43.53</v>
      </c>
      <c r="BZ102" s="29">
        <v>43.61</v>
      </c>
      <c r="CA102" s="29">
        <v>43.86</v>
      </c>
      <c r="CB102" s="29">
        <v>43.86</v>
      </c>
      <c r="CC102" s="29">
        <v>43.84</v>
      </c>
      <c r="CD102" s="29">
        <v>43.81</v>
      </c>
      <c r="CE102" s="29">
        <v>-1.1403029213719051E-3</v>
      </c>
      <c r="CF102" s="29">
        <v>-2.2640739808599264E-4</v>
      </c>
      <c r="CG102" s="30">
        <v>-0.92998326682382693</v>
      </c>
      <c r="CH102" s="30">
        <v>2</v>
      </c>
      <c r="CI102" s="30">
        <v>-0.71232032854209471</v>
      </c>
      <c r="CJ102" s="30">
        <v>-2.4737739208790095</v>
      </c>
      <c r="CK102" s="30">
        <v>-1.9666666666666666</v>
      </c>
      <c r="CL102" s="30">
        <v>-3.6666666666666715E-2</v>
      </c>
      <c r="CM102" s="30">
        <v>2</v>
      </c>
      <c r="CN102" s="30">
        <v>2</v>
      </c>
      <c r="CO102" s="30">
        <v>-0.17424999999999999</v>
      </c>
      <c r="CP102" s="33">
        <v>0.76776282160504339</v>
      </c>
      <c r="CQ102" s="29" t="s">
        <v>403</v>
      </c>
      <c r="CR102" t="s">
        <v>80</v>
      </c>
      <c r="CS102" t="s">
        <v>81</v>
      </c>
      <c r="CT102">
        <v>0</v>
      </c>
    </row>
    <row r="103" spans="1:98" ht="19.5" x14ac:dyDescent="0.4">
      <c r="A103" s="29" t="s">
        <v>404</v>
      </c>
      <c r="B103" s="29" t="s">
        <v>405</v>
      </c>
      <c r="C103" s="29">
        <v>101.5</v>
      </c>
      <c r="D103" s="30">
        <v>-2.7200000000000024</v>
      </c>
      <c r="E103" s="30">
        <v>27.99</v>
      </c>
      <c r="F103" s="29">
        <v>8139</v>
      </c>
      <c r="G103" s="29">
        <v>49.74</v>
      </c>
      <c r="H103" s="30">
        <v>2.0406111781262566</v>
      </c>
      <c r="I103" s="29">
        <v>13.98</v>
      </c>
      <c r="J103" s="30">
        <v>1.9961603772981016</v>
      </c>
      <c r="K103" s="30">
        <v>63.5859375</v>
      </c>
      <c r="L103" s="30">
        <v>5.7379125528913971E-2</v>
      </c>
      <c r="M103" s="30">
        <v>29.596363636363638</v>
      </c>
      <c r="N103" s="31">
        <v>0.9375</v>
      </c>
      <c r="O103" s="31">
        <v>0.21990000000000001</v>
      </c>
      <c r="P103" s="31">
        <v>0.10776183251231528</v>
      </c>
      <c r="Q103" s="29">
        <v>0.78</v>
      </c>
      <c r="R103" s="32">
        <v>0.87</v>
      </c>
      <c r="S103" s="29">
        <v>0.63</v>
      </c>
      <c r="T103" s="29">
        <v>2.02</v>
      </c>
      <c r="U103" s="29">
        <v>2.94</v>
      </c>
      <c r="V103" s="29">
        <v>2.52</v>
      </c>
      <c r="W103" s="31">
        <v>3</v>
      </c>
      <c r="X103" s="29">
        <v>8.02</v>
      </c>
      <c r="Y103" s="29">
        <v>3.88</v>
      </c>
      <c r="Z103" s="29">
        <v>6.2</v>
      </c>
      <c r="AA103" s="29">
        <v>10</v>
      </c>
      <c r="AB103" s="31">
        <v>-0.51620947630922687</v>
      </c>
      <c r="AC103" s="31">
        <v>0.597938144329897</v>
      </c>
      <c r="AD103" s="31">
        <v>2.4364261168384878</v>
      </c>
      <c r="AE103" s="31">
        <v>0.16477049823460188</v>
      </c>
      <c r="AF103" s="33">
        <v>0.37330000000000002</v>
      </c>
      <c r="AG103" s="31">
        <v>0.2157</v>
      </c>
      <c r="AH103" s="31">
        <v>-4.2900000000000001E-2</v>
      </c>
      <c r="AI103" s="29">
        <v>2969</v>
      </c>
      <c r="AJ103" s="29">
        <v>4077.3276999999998</v>
      </c>
      <c r="AK103" s="29">
        <v>27.99</v>
      </c>
      <c r="AL103" s="29">
        <v>31.29</v>
      </c>
      <c r="AM103" s="29">
        <v>30.96</v>
      </c>
      <c r="AN103" s="29">
        <v>27.49</v>
      </c>
      <c r="AO103" s="29">
        <v>21.76</v>
      </c>
      <c r="AP103" s="29">
        <v>17.8</v>
      </c>
      <c r="AQ103" s="29">
        <v>19.05</v>
      </c>
      <c r="AR103" s="29">
        <v>21.74</v>
      </c>
      <c r="AS103" s="29">
        <v>20.87</v>
      </c>
      <c r="AT103" s="29">
        <v>23.14</v>
      </c>
      <c r="AU103" s="29">
        <v>20.94</v>
      </c>
      <c r="AV103" s="29">
        <v>18.149999999999999</v>
      </c>
      <c r="AW103" s="29">
        <v>12.28</v>
      </c>
      <c r="AX103" s="29">
        <v>7.08</v>
      </c>
      <c r="AY103" s="29">
        <v>7.75</v>
      </c>
      <c r="AZ103" s="29">
        <v>8.32</v>
      </c>
      <c r="BA103" s="29">
        <v>26.05</v>
      </c>
      <c r="BB103" s="29">
        <v>21.95</v>
      </c>
      <c r="BC103" s="29">
        <v>17.579999999999998</v>
      </c>
      <c r="BD103" s="29">
        <v>6.45</v>
      </c>
      <c r="BE103" s="29">
        <v>7.69</v>
      </c>
      <c r="BF103" s="29">
        <v>11.52</v>
      </c>
      <c r="BG103" s="29">
        <v>9.4700000000000006</v>
      </c>
      <c r="BH103" s="29">
        <v>14.99</v>
      </c>
      <c r="BI103" s="29">
        <v>27.99</v>
      </c>
      <c r="BJ103" s="29">
        <v>-3.3000000000000007</v>
      </c>
      <c r="BK103" s="29">
        <v>20.87</v>
      </c>
      <c r="BL103" s="29">
        <v>-2.2699999999999996</v>
      </c>
      <c r="BM103" s="29">
        <v>26.05</v>
      </c>
      <c r="BN103" s="29">
        <v>4.1000000000000014</v>
      </c>
      <c r="BO103" s="30">
        <v>1.7352643987874705</v>
      </c>
      <c r="BP103" s="30">
        <v>1.9858768144370342</v>
      </c>
      <c r="BQ103" s="30">
        <v>1.4564240790655885</v>
      </c>
      <c r="BR103" s="29">
        <v>0.37059006781788217</v>
      </c>
      <c r="BS103" s="30">
        <v>2.928595486695857</v>
      </c>
      <c r="BT103" s="30">
        <v>3.2604943114947038</v>
      </c>
      <c r="BU103" s="30">
        <v>3.0856543875411799</v>
      </c>
      <c r="BV103" s="30">
        <v>0.61222630269917711</v>
      </c>
      <c r="BW103" s="29">
        <v>43.8</v>
      </c>
      <c r="BX103" s="29">
        <v>49.73</v>
      </c>
      <c r="BY103" s="29">
        <v>50.62</v>
      </c>
      <c r="BZ103" s="29">
        <v>51.5</v>
      </c>
      <c r="CA103" s="29">
        <v>40.299999999999997</v>
      </c>
      <c r="CB103" s="29">
        <v>37.090000000000003</v>
      </c>
      <c r="CC103" s="29">
        <v>31.86</v>
      </c>
      <c r="CD103" s="29">
        <v>30.02</v>
      </c>
      <c r="CE103" s="29">
        <v>-0.27841363142920805</v>
      </c>
      <c r="CF103" s="29">
        <v>0.17066920275038111</v>
      </c>
      <c r="CG103" s="30">
        <v>-0.34118013563576433</v>
      </c>
      <c r="CH103" s="30">
        <v>2</v>
      </c>
      <c r="CI103" s="30">
        <v>-0.74061117812625654</v>
      </c>
      <c r="CJ103" s="30">
        <v>-1.3230943394616042</v>
      </c>
      <c r="CK103" s="30">
        <v>-2</v>
      </c>
      <c r="CL103" s="30">
        <v>-0.13400000000000009</v>
      </c>
      <c r="CM103" s="30">
        <v>2</v>
      </c>
      <c r="CN103" s="30">
        <v>0.34138237544134953</v>
      </c>
      <c r="CO103" s="30">
        <v>-0.10725</v>
      </c>
      <c r="CP103" s="33">
        <v>2.1849458859017901E-2</v>
      </c>
      <c r="CQ103" s="29" t="s">
        <v>406</v>
      </c>
      <c r="CR103" t="s">
        <v>80</v>
      </c>
      <c r="CS103" t="s">
        <v>81</v>
      </c>
      <c r="CT103">
        <v>0</v>
      </c>
    </row>
    <row r="104" spans="1:98" ht="19.5" x14ac:dyDescent="0.4">
      <c r="A104" s="29" t="s">
        <v>407</v>
      </c>
      <c r="B104" s="29" t="s">
        <v>408</v>
      </c>
      <c r="C104" s="29">
        <v>27.85</v>
      </c>
      <c r="D104" s="30">
        <v>3.9999999999992042E-2</v>
      </c>
      <c r="E104" s="30">
        <v>18.53</v>
      </c>
      <c r="F104" s="29">
        <v>3326</v>
      </c>
      <c r="G104" s="29">
        <v>23.64</v>
      </c>
      <c r="H104" s="30">
        <v>1.1780879864636211</v>
      </c>
      <c r="I104" s="29">
        <v>16.98</v>
      </c>
      <c r="J104" s="30">
        <v>0.72732939320238288</v>
      </c>
      <c r="K104" s="30">
        <v>100</v>
      </c>
      <c r="L104" s="30">
        <v>1.34</v>
      </c>
      <c r="M104" s="30">
        <v>25.782945736434108</v>
      </c>
      <c r="N104" s="31">
        <v>0.93032015065913365</v>
      </c>
      <c r="O104" s="31">
        <v>7.4200000000000002E-2</v>
      </c>
      <c r="P104" s="31">
        <v>6.2983411131059236E-2</v>
      </c>
      <c r="Q104" s="29">
        <v>0.79</v>
      </c>
      <c r="R104" s="32">
        <v>0.59</v>
      </c>
      <c r="S104" s="29">
        <v>0.4</v>
      </c>
      <c r="T104" s="29">
        <v>0.17</v>
      </c>
      <c r="U104" s="29">
        <v>0.34</v>
      </c>
      <c r="V104" s="29">
        <v>0.95</v>
      </c>
      <c r="W104" s="31">
        <v>1.3749999999999998</v>
      </c>
      <c r="X104" s="29">
        <v>-1.24</v>
      </c>
      <c r="Y104" s="29">
        <v>2.5299999999999998</v>
      </c>
      <c r="Z104" s="29">
        <v>1.1399999999999999</v>
      </c>
      <c r="AA104" s="29">
        <v>2.4099999999999997</v>
      </c>
      <c r="AB104" s="31">
        <v>3.040322580645161</v>
      </c>
      <c r="AC104" s="31">
        <v>-0.54940711462450598</v>
      </c>
      <c r="AD104" s="31">
        <v>0.10550458715596309</v>
      </c>
      <c r="AE104" s="31">
        <v>-8.6534573392640479E-2</v>
      </c>
      <c r="AF104" s="33">
        <v>1.0243</v>
      </c>
      <c r="AG104" s="31">
        <v>0.76260000000000006</v>
      </c>
      <c r="AH104" s="31">
        <v>-0.19</v>
      </c>
      <c r="AI104" s="29">
        <v>2259</v>
      </c>
      <c r="AJ104" s="29">
        <v>4572.8937000000005</v>
      </c>
      <c r="AK104" s="29">
        <v>18.53</v>
      </c>
      <c r="AL104" s="29">
        <v>12.29</v>
      </c>
      <c r="AM104" s="29">
        <v>8.3000000000000007</v>
      </c>
      <c r="AN104" s="29">
        <v>11.91</v>
      </c>
      <c r="AO104" s="29">
        <v>16.16</v>
      </c>
      <c r="AP104" s="29">
        <v>19.62</v>
      </c>
      <c r="AQ104" s="29">
        <v>21.67</v>
      </c>
      <c r="AR104" s="29">
        <v>19.45</v>
      </c>
      <c r="AS104" s="29">
        <v>12.67</v>
      </c>
      <c r="AT104" s="29">
        <v>6.2</v>
      </c>
      <c r="AU104" s="29">
        <v>3.17</v>
      </c>
      <c r="AV104" s="29">
        <v>6.13</v>
      </c>
      <c r="AW104" s="29">
        <v>10.68</v>
      </c>
      <c r="AX104" s="29">
        <v>12.95</v>
      </c>
      <c r="AY104" s="29">
        <v>16.64</v>
      </c>
      <c r="AZ104" s="29">
        <v>14.43</v>
      </c>
      <c r="BA104" s="29">
        <v>10.88</v>
      </c>
      <c r="BB104" s="29">
        <v>5.0599999999999996</v>
      </c>
      <c r="BC104" s="29">
        <v>3.61</v>
      </c>
      <c r="BD104" s="29">
        <v>5.83</v>
      </c>
      <c r="BE104" s="29">
        <v>9.7100000000000009</v>
      </c>
      <c r="BF104" s="29">
        <v>11.24</v>
      </c>
      <c r="BG104" s="29">
        <v>15.96</v>
      </c>
      <c r="BH104" s="29">
        <v>12.66</v>
      </c>
      <c r="BI104" s="29">
        <v>18.53</v>
      </c>
      <c r="BJ104" s="29">
        <v>6.240000000000002</v>
      </c>
      <c r="BK104" s="29">
        <v>12.67</v>
      </c>
      <c r="BL104" s="29">
        <v>6.47</v>
      </c>
      <c r="BM104" s="29">
        <v>10.88</v>
      </c>
      <c r="BN104" s="29">
        <v>5.8200000000000012</v>
      </c>
      <c r="BO104" s="30">
        <v>1.0150509074811864</v>
      </c>
      <c r="BP104" s="30">
        <v>0.6858067124949454</v>
      </c>
      <c r="BQ104" s="30">
        <v>0.57888249794576829</v>
      </c>
      <c r="BR104" s="29">
        <v>0.25643700713598294</v>
      </c>
      <c r="BS104" s="30">
        <v>1.5573262505533423</v>
      </c>
      <c r="BT104" s="30">
        <v>1.6951071572988274</v>
      </c>
      <c r="BU104" s="30">
        <v>0.89564502875924401</v>
      </c>
      <c r="BV104" s="30">
        <v>0.42907576082764615</v>
      </c>
      <c r="BW104" s="29">
        <v>21.549999999999997</v>
      </c>
      <c r="BX104" s="29">
        <v>21.540000000000006</v>
      </c>
      <c r="BY104" s="29">
        <v>21.489999999999995</v>
      </c>
      <c r="BZ104" s="29">
        <v>21.450000000000003</v>
      </c>
      <c r="CA104" s="29">
        <v>72.650000000000006</v>
      </c>
      <c r="CB104" s="29">
        <v>72.66</v>
      </c>
      <c r="CC104" s="29">
        <v>72.709999999999994</v>
      </c>
      <c r="CD104" s="29">
        <v>72.709999999999994</v>
      </c>
      <c r="CE104" s="29">
        <v>8.2578277542610934E-4</v>
      </c>
      <c r="CF104" s="29">
        <v>-4.6466307414734231E-3</v>
      </c>
      <c r="CG104" s="30">
        <v>-0.11287401427196586</v>
      </c>
      <c r="CH104" s="30">
        <v>-2</v>
      </c>
      <c r="CI104" s="30">
        <v>0.24382402707275785</v>
      </c>
      <c r="CJ104" s="30">
        <v>2.0604549514603123</v>
      </c>
      <c r="CK104" s="30">
        <v>-2</v>
      </c>
      <c r="CL104" s="30">
        <v>-0.76466666666666661</v>
      </c>
      <c r="CM104" s="30">
        <v>0.79600000000000004</v>
      </c>
      <c r="CN104" s="30">
        <v>1.9342086433481602</v>
      </c>
      <c r="CO104" s="30">
        <v>-0.47499999999999998</v>
      </c>
      <c r="CP104" s="33">
        <v>0.91816609863672816</v>
      </c>
      <c r="CQ104" s="29" t="s">
        <v>409</v>
      </c>
      <c r="CR104" t="s">
        <v>80</v>
      </c>
      <c r="CS104" t="s">
        <v>81</v>
      </c>
      <c r="CT104">
        <v>0</v>
      </c>
    </row>
    <row r="105" spans="1:98" ht="19.5" x14ac:dyDescent="0.4">
      <c r="A105" s="29" t="s">
        <v>410</v>
      </c>
      <c r="B105" s="29" t="s">
        <v>411</v>
      </c>
      <c r="C105" s="29">
        <v>263.5</v>
      </c>
      <c r="D105" s="30">
        <v>-0.15000000000000568</v>
      </c>
      <c r="E105" s="30">
        <v>54.33</v>
      </c>
      <c r="F105" s="29">
        <v>6921</v>
      </c>
      <c r="G105" s="29">
        <v>34.22</v>
      </c>
      <c r="H105" s="30">
        <v>7.7001753360607834</v>
      </c>
      <c r="I105" s="29">
        <v>22.29</v>
      </c>
      <c r="J105" s="30">
        <v>2.0530726853585568</v>
      </c>
      <c r="K105" s="30">
        <v>1384.2</v>
      </c>
      <c r="L105" s="30">
        <v>0.3296762903225805</v>
      </c>
      <c r="M105" s="30">
        <v>1153.5</v>
      </c>
      <c r="N105" s="31">
        <v>0.31993006993007</v>
      </c>
      <c r="O105" s="31">
        <v>0.31370000000000003</v>
      </c>
      <c r="P105" s="31">
        <v>4.07393320683112E-2</v>
      </c>
      <c r="Q105" s="29">
        <v>0.03</v>
      </c>
      <c r="R105" s="32">
        <v>3.76</v>
      </c>
      <c r="S105" s="29">
        <v>2.69</v>
      </c>
      <c r="T105" s="29">
        <v>3.25</v>
      </c>
      <c r="U105" s="29">
        <v>4.12</v>
      </c>
      <c r="V105" s="29">
        <v>4</v>
      </c>
      <c r="W105" s="31">
        <v>0.48698884758364314</v>
      </c>
      <c r="X105" s="29">
        <v>10.29</v>
      </c>
      <c r="Y105" s="29">
        <v>6.68</v>
      </c>
      <c r="Z105" s="29">
        <v>10.36</v>
      </c>
      <c r="AA105" s="29">
        <v>15.370000000000001</v>
      </c>
      <c r="AB105" s="31">
        <v>-0.35082604470359569</v>
      </c>
      <c r="AC105" s="31">
        <v>0.55089820359281438</v>
      </c>
      <c r="AD105" s="31">
        <v>0.67611777535441675</v>
      </c>
      <c r="AE105" s="31">
        <v>0.34746235359732291</v>
      </c>
      <c r="AF105" s="33">
        <v>0.39529999999999998</v>
      </c>
      <c r="AG105" s="31">
        <v>0.66559999999999997</v>
      </c>
      <c r="AH105" s="31">
        <v>0.1671</v>
      </c>
      <c r="AI105" s="29">
        <v>2416</v>
      </c>
      <c r="AJ105" s="29">
        <v>3371.0448000000001</v>
      </c>
      <c r="AK105" s="29">
        <v>54.33</v>
      </c>
      <c r="AL105" s="29">
        <v>53</v>
      </c>
      <c r="AM105" s="29">
        <v>52.81</v>
      </c>
      <c r="AN105" s="29">
        <v>48.74</v>
      </c>
      <c r="AO105" s="29">
        <v>52.47</v>
      </c>
      <c r="AP105" s="29">
        <v>53.44</v>
      </c>
      <c r="AQ105" s="29">
        <v>45.18</v>
      </c>
      <c r="AR105" s="29">
        <v>43.46</v>
      </c>
      <c r="AS105" s="29">
        <v>17.34</v>
      </c>
      <c r="AT105" s="29">
        <v>17.47</v>
      </c>
      <c r="AU105" s="29">
        <v>14.96</v>
      </c>
      <c r="AV105" s="29">
        <v>3.63</v>
      </c>
      <c r="AW105" s="29">
        <v>13.7</v>
      </c>
      <c r="AX105" s="29">
        <v>17.850000000000001</v>
      </c>
      <c r="AY105" s="29">
        <v>0.33</v>
      </c>
      <c r="AZ105" s="29">
        <v>-8.6</v>
      </c>
      <c r="BA105" s="29">
        <v>14.12</v>
      </c>
      <c r="BB105" s="29">
        <v>15.34</v>
      </c>
      <c r="BC105" s="29">
        <v>12.17</v>
      </c>
      <c r="BD105" s="29">
        <v>3.14</v>
      </c>
      <c r="BE105" s="29">
        <v>10.8</v>
      </c>
      <c r="BF105" s="29">
        <v>14.08</v>
      </c>
      <c r="BG105" s="29">
        <v>0.05</v>
      </c>
      <c r="BH105" s="29">
        <v>2.02</v>
      </c>
      <c r="BI105" s="29">
        <v>54.33</v>
      </c>
      <c r="BJ105" s="29">
        <v>1.3299999999999983</v>
      </c>
      <c r="BK105" s="29">
        <v>17.34</v>
      </c>
      <c r="BL105" s="29">
        <v>-0.12999999999999901</v>
      </c>
      <c r="BM105" s="29">
        <v>14.12</v>
      </c>
      <c r="BN105" s="29">
        <v>-1.2200000000000006</v>
      </c>
      <c r="BO105" s="30">
        <v>1.3340231788079471</v>
      </c>
      <c r="BP105" s="30">
        <v>1.7077523703290574</v>
      </c>
      <c r="BQ105" s="30">
        <v>0.97840531561461797</v>
      </c>
      <c r="BR105" s="29">
        <v>1.0983866835073872</v>
      </c>
      <c r="BS105" s="30">
        <v>2.1076158940397351</v>
      </c>
      <c r="BT105" s="30">
        <v>2.3686558839933074</v>
      </c>
      <c r="BU105" s="30">
        <v>2.1832779623477299</v>
      </c>
      <c r="BV105" s="30">
        <v>0.86676697076710441</v>
      </c>
      <c r="BW105" s="29">
        <v>36</v>
      </c>
      <c r="BX105" s="29">
        <v>36</v>
      </c>
      <c r="BY105" s="29">
        <v>36.03</v>
      </c>
      <c r="BZ105" s="29">
        <v>36.1</v>
      </c>
      <c r="CA105" s="29">
        <v>46.83</v>
      </c>
      <c r="CB105" s="29">
        <v>46.83</v>
      </c>
      <c r="CC105" s="29">
        <v>46.81</v>
      </c>
      <c r="CD105" s="29">
        <v>46.73</v>
      </c>
      <c r="CE105" s="29">
        <v>-2.1361131909163333E-3</v>
      </c>
      <c r="CF105" s="29">
        <v>2.7761587565917623E-3</v>
      </c>
      <c r="CG105" s="30">
        <v>-1.7967733670147745</v>
      </c>
      <c r="CH105" s="30">
        <v>2</v>
      </c>
      <c r="CI105" s="30">
        <v>-2</v>
      </c>
      <c r="CJ105" s="30">
        <v>-1.4748604942894847</v>
      </c>
      <c r="CK105" s="30">
        <v>-2</v>
      </c>
      <c r="CL105" s="30">
        <v>1.6219999999999999</v>
      </c>
      <c r="CM105" s="30">
        <v>1.4560000000000002</v>
      </c>
      <c r="CN105" s="30">
        <v>1.4259594116006693</v>
      </c>
      <c r="CO105" s="30">
        <v>0.41775000000000001</v>
      </c>
      <c r="CP105" s="33">
        <v>0.82455519100409047</v>
      </c>
      <c r="CQ105" s="29" t="s">
        <v>412</v>
      </c>
      <c r="CR105" t="s">
        <v>80</v>
      </c>
      <c r="CS105" t="s">
        <v>81</v>
      </c>
      <c r="CT105" t="s">
        <v>413</v>
      </c>
    </row>
    <row r="106" spans="1:98" ht="19.5" x14ac:dyDescent="0.4">
      <c r="A106" s="29" t="s">
        <v>414</v>
      </c>
      <c r="B106" s="29" t="s">
        <v>415</v>
      </c>
      <c r="C106" s="29">
        <v>20.6</v>
      </c>
      <c r="D106" s="30">
        <v>-0.13000000000000256</v>
      </c>
      <c r="E106" s="30">
        <v>44.59</v>
      </c>
      <c r="F106" s="29">
        <v>3087</v>
      </c>
      <c r="G106" s="29">
        <v>14.44</v>
      </c>
      <c r="H106" s="30">
        <v>1.4265927977839337</v>
      </c>
      <c r="I106" s="29">
        <v>32.700000000000003</v>
      </c>
      <c r="J106" s="30">
        <v>3.8508893720692634</v>
      </c>
      <c r="K106" s="30">
        <v>44.1</v>
      </c>
      <c r="L106" s="30">
        <v>0.10744285714285715</v>
      </c>
      <c r="M106" s="30" t="e">
        <v>#DIV/0!</v>
      </c>
      <c r="N106" s="31" t="e">
        <v>#DIV/0!</v>
      </c>
      <c r="O106" s="31">
        <v>5.5E-2</v>
      </c>
      <c r="P106" s="31">
        <v>3.8553398058252426E-2</v>
      </c>
      <c r="Q106" s="29">
        <v>-0.19</v>
      </c>
      <c r="R106" s="32">
        <v>-0.15</v>
      </c>
      <c r="S106" s="29">
        <v>-0.06</v>
      </c>
      <c r="T106" s="29">
        <v>0.14000000000000001</v>
      </c>
      <c r="U106" s="29">
        <v>0.26</v>
      </c>
      <c r="V106" s="29">
        <v>0.27</v>
      </c>
      <c r="W106" s="31">
        <v>5.5000000000000009</v>
      </c>
      <c r="X106" s="29">
        <v>-0.6</v>
      </c>
      <c r="Y106" s="29">
        <v>-0.67</v>
      </c>
      <c r="Z106" s="29">
        <v>0.28999999999999998</v>
      </c>
      <c r="AA106" s="29">
        <v>0.94000000000000006</v>
      </c>
      <c r="AB106" s="31">
        <v>-0.11666666666666678</v>
      </c>
      <c r="AC106" s="31">
        <v>1.4328358208955223</v>
      </c>
      <c r="AD106" s="31">
        <v>3.0434782608695654</v>
      </c>
      <c r="AE106" s="31">
        <v>0.1216730038022813</v>
      </c>
      <c r="AF106" s="33">
        <v>0.35870000000000002</v>
      </c>
      <c r="AG106" s="31">
        <v>0.7612000000000001</v>
      </c>
      <c r="AH106" s="31">
        <v>6.6600000000000006E-2</v>
      </c>
      <c r="AI106" s="29">
        <v>590</v>
      </c>
      <c r="AJ106" s="29">
        <v>801.63300000000004</v>
      </c>
      <c r="AK106" s="29">
        <v>44.59</v>
      </c>
      <c r="AL106" s="29">
        <v>39.89</v>
      </c>
      <c r="AM106" s="29">
        <v>38.36</v>
      </c>
      <c r="AN106" s="29">
        <v>26.53</v>
      </c>
      <c r="AO106" s="29">
        <v>28.52</v>
      </c>
      <c r="AP106" s="29">
        <v>24.5</v>
      </c>
      <c r="AQ106" s="29">
        <v>22.42</v>
      </c>
      <c r="AR106" s="29">
        <v>22.38</v>
      </c>
      <c r="AS106" s="29">
        <v>19.89</v>
      </c>
      <c r="AT106" s="29">
        <v>5.88</v>
      </c>
      <c r="AU106" s="29">
        <v>4.46</v>
      </c>
      <c r="AV106" s="29">
        <v>-11.13</v>
      </c>
      <c r="AW106" s="29">
        <v>-11.98</v>
      </c>
      <c r="AX106" s="29">
        <v>-22.24</v>
      </c>
      <c r="AY106" s="29">
        <v>-23.42</v>
      </c>
      <c r="AZ106" s="29">
        <v>-15.63</v>
      </c>
      <c r="BA106" s="29">
        <v>23.64</v>
      </c>
      <c r="BB106" s="29">
        <v>27.33</v>
      </c>
      <c r="BC106" s="29">
        <v>12.75</v>
      </c>
      <c r="BD106" s="29">
        <v>-4.51</v>
      </c>
      <c r="BE106" s="29">
        <v>-6.71</v>
      </c>
      <c r="BF106" s="29">
        <v>-17.53</v>
      </c>
      <c r="BG106" s="29">
        <v>-21.42</v>
      </c>
      <c r="BH106" s="29">
        <v>-5.68</v>
      </c>
      <c r="BI106" s="29">
        <v>44.59</v>
      </c>
      <c r="BJ106" s="29">
        <v>4.7000000000000028</v>
      </c>
      <c r="BK106" s="29">
        <v>19.89</v>
      </c>
      <c r="BL106" s="29">
        <v>14.010000000000002</v>
      </c>
      <c r="BM106" s="29">
        <v>23.64</v>
      </c>
      <c r="BN106" s="29">
        <v>-3.6899999999999977</v>
      </c>
      <c r="BO106" s="30">
        <v>2.9847457627118645</v>
      </c>
      <c r="BP106" s="30">
        <v>3.332699619771863</v>
      </c>
      <c r="BQ106" s="30">
        <v>2.1685393258426968</v>
      </c>
      <c r="BR106" s="29">
        <v>0.77579872598012645</v>
      </c>
      <c r="BS106" s="30">
        <v>3.9118644067796611</v>
      </c>
      <c r="BT106" s="30">
        <v>4.5304182509505706</v>
      </c>
      <c r="BU106" s="30">
        <v>4.7991573033707864</v>
      </c>
      <c r="BV106" s="30">
        <v>0.80240949163398179</v>
      </c>
      <c r="BW106" s="29">
        <v>48.67</v>
      </c>
      <c r="BX106" s="29">
        <v>48.06</v>
      </c>
      <c r="BY106" s="29">
        <v>47.48</v>
      </c>
      <c r="BZ106" s="29">
        <v>47.93</v>
      </c>
      <c r="CA106" s="29">
        <v>36.32</v>
      </c>
      <c r="CB106" s="29">
        <v>36.35</v>
      </c>
      <c r="CC106" s="29">
        <v>36.369999999999997</v>
      </c>
      <c r="CD106" s="29">
        <v>36.69</v>
      </c>
      <c r="CE106" s="29">
        <v>1.0174657786252705E-2</v>
      </c>
      <c r="CF106" s="29">
        <v>-1.5123961336958924E-2</v>
      </c>
      <c r="CG106" s="30">
        <v>-1.151597451960253</v>
      </c>
      <c r="CH106" s="30">
        <v>2</v>
      </c>
      <c r="CI106" s="30">
        <v>-0.12659279778393362</v>
      </c>
      <c r="CJ106" s="30">
        <v>-4</v>
      </c>
      <c r="CK106" s="30">
        <v>-2</v>
      </c>
      <c r="CL106" s="30">
        <v>0.9726666666666669</v>
      </c>
      <c r="CM106" s="30">
        <v>2</v>
      </c>
      <c r="CN106" s="30">
        <v>1.7122567490494296</v>
      </c>
      <c r="CO106" s="30">
        <v>0.16650000000000001</v>
      </c>
      <c r="CP106" s="33">
        <v>0.47367945415932411</v>
      </c>
      <c r="CQ106" s="29" t="s">
        <v>416</v>
      </c>
      <c r="CR106" t="s">
        <v>80</v>
      </c>
      <c r="CS106" t="s">
        <v>81</v>
      </c>
      <c r="CT106">
        <v>0</v>
      </c>
    </row>
    <row r="107" spans="1:98" ht="19.5" x14ac:dyDescent="0.4">
      <c r="A107" s="29" t="s">
        <v>417</v>
      </c>
      <c r="B107" s="29" t="s">
        <v>418</v>
      </c>
      <c r="C107" s="29">
        <v>66.8</v>
      </c>
      <c r="D107" s="30">
        <v>-0.10999999999999943</v>
      </c>
      <c r="E107" s="30">
        <v>20.56</v>
      </c>
      <c r="F107" s="29">
        <v>4928</v>
      </c>
      <c r="G107" s="29">
        <v>17.14</v>
      </c>
      <c r="H107" s="30">
        <v>3.8973162193698947</v>
      </c>
      <c r="I107" s="29" t="s">
        <v>106</v>
      </c>
      <c r="J107" s="30">
        <v>1.4675909432127776</v>
      </c>
      <c r="K107" s="30">
        <v>100</v>
      </c>
      <c r="L107" s="30">
        <v>1.34</v>
      </c>
      <c r="M107" s="30">
        <v>18.596226415094339</v>
      </c>
      <c r="N107" s="31">
        <v>13.975609756097562</v>
      </c>
      <c r="O107" s="31">
        <v>-1.14E-2</v>
      </c>
      <c r="P107" s="31">
        <v>-2.9250898203592819E-3</v>
      </c>
      <c r="Q107" s="29">
        <v>0.17</v>
      </c>
      <c r="R107" s="32">
        <v>0.13</v>
      </c>
      <c r="S107" s="29">
        <v>0.06</v>
      </c>
      <c r="T107" s="29">
        <v>0.17</v>
      </c>
      <c r="U107" s="29">
        <v>-7.0000000000000007E-2</v>
      </c>
      <c r="V107" s="29">
        <v>-0.12</v>
      </c>
      <c r="W107" s="31">
        <v>-3</v>
      </c>
      <c r="X107" s="29">
        <v>0.15</v>
      </c>
      <c r="Y107" s="29">
        <v>1.17</v>
      </c>
      <c r="Z107" s="29">
        <v>-0.43</v>
      </c>
      <c r="AA107" s="29">
        <v>-0.13999999999999999</v>
      </c>
      <c r="AB107" s="31">
        <v>6.8000000000000007</v>
      </c>
      <c r="AC107" s="31">
        <v>-1.3675213675213675</v>
      </c>
      <c r="AD107" s="31">
        <v>-1.3333333333333333</v>
      </c>
      <c r="AE107" s="31">
        <v>0.35333333333333328</v>
      </c>
      <c r="AF107" s="33">
        <v>15.5413</v>
      </c>
      <c r="AG107" s="31">
        <v>16.560400000000001</v>
      </c>
      <c r="AH107" s="31">
        <v>0.3211</v>
      </c>
      <c r="AI107" s="29">
        <v>203</v>
      </c>
      <c r="AJ107" s="29">
        <v>3357.8838999999998</v>
      </c>
      <c r="AK107" s="29">
        <v>20.56</v>
      </c>
      <c r="AL107" s="29">
        <v>18.39</v>
      </c>
      <c r="AM107" s="29">
        <v>25.69</v>
      </c>
      <c r="AN107" s="29">
        <v>36.85</v>
      </c>
      <c r="AO107" s="29">
        <v>44.15</v>
      </c>
      <c r="AP107" s="29">
        <v>41.06</v>
      </c>
      <c r="AQ107" s="29">
        <v>18.11</v>
      </c>
      <c r="AR107" s="29">
        <v>30.63</v>
      </c>
      <c r="AS107" s="29">
        <v>9.8800000000000008</v>
      </c>
      <c r="AT107" s="29">
        <v>-11.98</v>
      </c>
      <c r="AU107" s="29">
        <v>-37.869999999999997</v>
      </c>
      <c r="AV107" s="29">
        <v>-68.92</v>
      </c>
      <c r="AW107" s="29">
        <v>-64.48</v>
      </c>
      <c r="AX107" s="29">
        <v>-63.67</v>
      </c>
      <c r="AY107" s="29">
        <v>-19</v>
      </c>
      <c r="AZ107" s="29">
        <v>-77.849999999999994</v>
      </c>
      <c r="BA107" s="29">
        <v>-2.87</v>
      </c>
      <c r="BB107" s="29">
        <v>-6.12</v>
      </c>
      <c r="BC107" s="29">
        <v>34.5</v>
      </c>
      <c r="BD107" s="29">
        <v>-179.49</v>
      </c>
      <c r="BE107" s="29">
        <v>21.35</v>
      </c>
      <c r="BF107" s="29">
        <v>32.28</v>
      </c>
      <c r="BG107" s="29">
        <v>16.059999999999999</v>
      </c>
      <c r="BH107" s="29">
        <v>5.38</v>
      </c>
      <c r="BI107" s="29">
        <v>20.56</v>
      </c>
      <c r="BJ107" s="29">
        <v>2.1699999999999982</v>
      </c>
      <c r="BK107" s="29">
        <v>9.8800000000000008</v>
      </c>
      <c r="BL107" s="29">
        <v>21.86</v>
      </c>
      <c r="BM107" s="29">
        <v>-2.87</v>
      </c>
      <c r="BN107" s="29">
        <v>3.25</v>
      </c>
      <c r="BO107" s="30">
        <v>13.05911330049261</v>
      </c>
      <c r="BP107" s="30">
        <v>13.113333333333333</v>
      </c>
      <c r="BQ107" s="30">
        <v>2.6653061224489796</v>
      </c>
      <c r="BR107" s="29">
        <v>-0.44937246387882002</v>
      </c>
      <c r="BS107" s="30">
        <v>25.52216748768473</v>
      </c>
      <c r="BT107" s="30">
        <v>22.306666666666668</v>
      </c>
      <c r="BU107" s="30">
        <v>5.4979591836734691</v>
      </c>
      <c r="BV107" s="30">
        <v>5.7502598238215373E-2</v>
      </c>
      <c r="BW107" s="29">
        <v>61.12</v>
      </c>
      <c r="BX107" s="29">
        <v>61.18</v>
      </c>
      <c r="BY107" s="29">
        <v>61.27</v>
      </c>
      <c r="BZ107" s="29">
        <v>61.35</v>
      </c>
      <c r="CA107" s="29">
        <v>32.58</v>
      </c>
      <c r="CB107" s="29">
        <v>32.53</v>
      </c>
      <c r="CC107" s="29">
        <v>32.49</v>
      </c>
      <c r="CD107" s="29">
        <v>32.46</v>
      </c>
      <c r="CE107" s="29">
        <v>-3.6876790731206199E-3</v>
      </c>
      <c r="CF107" s="29">
        <v>3.7584404686930029E-3</v>
      </c>
      <c r="CG107" s="30">
        <v>1.2987449277576402</v>
      </c>
      <c r="CH107" s="30">
        <v>-2</v>
      </c>
      <c r="CI107" s="30">
        <v>-2</v>
      </c>
      <c r="CJ107" s="30">
        <v>8.6424151432593035E-2</v>
      </c>
      <c r="CK107" s="30">
        <v>-2</v>
      </c>
      <c r="CL107" s="30">
        <v>-0.62933333333333341</v>
      </c>
      <c r="CM107" s="30">
        <v>2</v>
      </c>
      <c r="CN107" s="30">
        <v>2</v>
      </c>
      <c r="CO107" s="30">
        <v>0.80274999999999996</v>
      </c>
      <c r="CP107" s="33">
        <v>20.570894026459975</v>
      </c>
      <c r="CQ107" s="29" t="s">
        <v>419</v>
      </c>
      <c r="CR107" t="s">
        <v>80</v>
      </c>
      <c r="CS107" t="s">
        <v>81</v>
      </c>
      <c r="CT107" t="s">
        <v>420</v>
      </c>
    </row>
    <row r="108" spans="1:98" ht="19.5" x14ac:dyDescent="0.4">
      <c r="A108" s="29" t="s">
        <v>421</v>
      </c>
      <c r="B108" s="29" t="s">
        <v>422</v>
      </c>
      <c r="C108" s="29">
        <v>91.9</v>
      </c>
      <c r="D108" s="30">
        <v>-3.3799999999999955</v>
      </c>
      <c r="E108" s="30">
        <v>24.92</v>
      </c>
      <c r="F108" s="29">
        <v>4788</v>
      </c>
      <c r="G108" s="29">
        <v>29.83</v>
      </c>
      <c r="H108" s="30">
        <v>3.0807911498491456</v>
      </c>
      <c r="I108" s="29">
        <v>7.27</v>
      </c>
      <c r="J108" s="30">
        <v>1.0012333907237192</v>
      </c>
      <c r="K108" s="30">
        <v>90.339622641509436</v>
      </c>
      <c r="L108" s="30">
        <v>7.3371076923076928E-2</v>
      </c>
      <c r="M108" s="30" t="e">
        <v>#DIV/0!</v>
      </c>
      <c r="N108" s="31" t="e">
        <v>#DIV/0!</v>
      </c>
      <c r="O108" s="31">
        <v>0.46950000000000003</v>
      </c>
      <c r="P108" s="31">
        <v>0.15239591947769313</v>
      </c>
      <c r="Q108" s="29">
        <v>1.52</v>
      </c>
      <c r="R108" s="32">
        <v>1.54</v>
      </c>
      <c r="S108" s="29">
        <v>1.75</v>
      </c>
      <c r="T108" s="29">
        <v>3.18</v>
      </c>
      <c r="U108" s="29">
        <v>3.68</v>
      </c>
      <c r="V108" s="29">
        <v>3.1</v>
      </c>
      <c r="W108" s="31">
        <v>0.77142857142857146</v>
      </c>
      <c r="X108" s="29">
        <v>1.48</v>
      </c>
      <c r="Y108" s="29">
        <v>4.6399999999999997</v>
      </c>
      <c r="Z108" s="29">
        <v>11.55</v>
      </c>
      <c r="AA108" s="29">
        <v>13.06</v>
      </c>
      <c r="AB108" s="31">
        <v>2.1351351351351351</v>
      </c>
      <c r="AC108" s="31">
        <v>1.4892241379310347</v>
      </c>
      <c r="AD108" s="31">
        <v>0.99085365853658525</v>
      </c>
      <c r="AE108" s="31">
        <v>0.37960122699386512</v>
      </c>
      <c r="AF108" s="33">
        <v>0.32909999999999989</v>
      </c>
      <c r="AG108" s="31">
        <v>0.2117</v>
      </c>
      <c r="AH108" s="31">
        <v>0</v>
      </c>
      <c r="AI108" s="29">
        <v>3598</v>
      </c>
      <c r="AJ108" s="29">
        <v>4782.1017999999995</v>
      </c>
      <c r="AK108" s="29">
        <v>24.92</v>
      </c>
      <c r="AL108" s="29">
        <v>28.62</v>
      </c>
      <c r="AM108" s="29">
        <v>19.63</v>
      </c>
      <c r="AN108" s="29">
        <v>21.44</v>
      </c>
      <c r="AO108" s="29">
        <v>17.98</v>
      </c>
      <c r="AP108" s="29">
        <v>17.71</v>
      </c>
      <c r="AQ108" s="29">
        <v>18.29</v>
      </c>
      <c r="AR108" s="29">
        <v>16.239999999999998</v>
      </c>
      <c r="AS108" s="29">
        <v>21.22</v>
      </c>
      <c r="AT108" s="29">
        <v>25.27</v>
      </c>
      <c r="AU108" s="29">
        <v>15.55</v>
      </c>
      <c r="AV108" s="29">
        <v>17.79</v>
      </c>
      <c r="AW108" s="29">
        <v>13.26</v>
      </c>
      <c r="AX108" s="29">
        <v>12.61</v>
      </c>
      <c r="AY108" s="29">
        <v>13.53</v>
      </c>
      <c r="AZ108" s="29">
        <v>10.97</v>
      </c>
      <c r="BA108" s="29">
        <v>16.11</v>
      </c>
      <c r="BB108" s="29">
        <v>18.190000000000001</v>
      </c>
      <c r="BC108" s="29">
        <v>17.149999999999999</v>
      </c>
      <c r="BD108" s="29">
        <v>16.559999999999999</v>
      </c>
      <c r="BE108" s="29">
        <v>12.46</v>
      </c>
      <c r="BF108" s="29">
        <v>10.58</v>
      </c>
      <c r="BG108" s="29">
        <v>10.95</v>
      </c>
      <c r="BH108" s="29">
        <v>9.41</v>
      </c>
      <c r="BI108" s="29">
        <v>24.92</v>
      </c>
      <c r="BJ108" s="29">
        <v>-3.6999999999999993</v>
      </c>
      <c r="BK108" s="29">
        <v>21.22</v>
      </c>
      <c r="BL108" s="29">
        <v>-4.0500000000000007</v>
      </c>
      <c r="BM108" s="29">
        <v>16.11</v>
      </c>
      <c r="BN108" s="29">
        <v>-2.0800000000000018</v>
      </c>
      <c r="BO108" s="30">
        <v>0.53140633685380767</v>
      </c>
      <c r="BP108" s="30">
        <v>0.46319018404907975</v>
      </c>
      <c r="BQ108" s="30">
        <v>0.64398235664776304</v>
      </c>
      <c r="BR108" s="29">
        <v>1.1616032144101487</v>
      </c>
      <c r="BS108" s="30">
        <v>1.1862145636464703</v>
      </c>
      <c r="BT108" s="30">
        <v>0.7975460122699386</v>
      </c>
      <c r="BU108" s="30">
        <v>0.93194706994328924</v>
      </c>
      <c r="BV108" s="30">
        <v>0.84405757727833686</v>
      </c>
      <c r="BW108" s="29">
        <v>29.159999999999997</v>
      </c>
      <c r="BX108" s="29">
        <v>28.180000000000007</v>
      </c>
      <c r="BY108" s="29">
        <v>28.22</v>
      </c>
      <c r="BZ108" s="29">
        <v>29.159999999999997</v>
      </c>
      <c r="CA108" s="29">
        <v>66.83</v>
      </c>
      <c r="CB108" s="29">
        <v>66.900000000000006</v>
      </c>
      <c r="CC108" s="29">
        <v>66.88</v>
      </c>
      <c r="CD108" s="29">
        <v>64.44</v>
      </c>
      <c r="CE108" s="29">
        <v>-3.5734773463477865E-2</v>
      </c>
      <c r="CF108" s="29">
        <v>1.121474086006824E-3</v>
      </c>
      <c r="CG108" s="30">
        <v>-1.9232064288202975</v>
      </c>
      <c r="CH108" s="30">
        <v>2</v>
      </c>
      <c r="CI108" s="30">
        <v>-1.7807911498491455</v>
      </c>
      <c r="CJ108" s="30">
        <v>1.3300442914034154</v>
      </c>
      <c r="CK108" s="30">
        <v>-2</v>
      </c>
      <c r="CL108" s="30">
        <v>-0.33866666666666656</v>
      </c>
      <c r="CM108" s="30">
        <v>2</v>
      </c>
      <c r="CN108" s="30">
        <v>0.26662469325153376</v>
      </c>
      <c r="CO108" s="30">
        <v>0</v>
      </c>
      <c r="CP108" s="33">
        <v>0.16211486555516363</v>
      </c>
      <c r="CQ108" s="29" t="s">
        <v>423</v>
      </c>
      <c r="CR108" t="s">
        <v>80</v>
      </c>
      <c r="CS108" t="s">
        <v>81</v>
      </c>
      <c r="CT108">
        <v>0</v>
      </c>
    </row>
    <row r="109" spans="1:98" ht="19.5" x14ac:dyDescent="0.4">
      <c r="A109" s="29" t="s">
        <v>424</v>
      </c>
      <c r="B109" s="29" t="s">
        <v>425</v>
      </c>
      <c r="C109" s="29">
        <v>33.5</v>
      </c>
      <c r="D109" s="30">
        <v>-2.7600000000000051</v>
      </c>
      <c r="E109" s="30">
        <v>26.63</v>
      </c>
      <c r="F109" s="29">
        <v>1756</v>
      </c>
      <c r="G109" s="29">
        <v>14.87</v>
      </c>
      <c r="H109" s="30">
        <v>2.2528581035642232</v>
      </c>
      <c r="I109" s="29">
        <v>32.520000000000003</v>
      </c>
      <c r="J109" s="30">
        <v>2.0205534935784142</v>
      </c>
      <c r="K109" s="30">
        <v>29.762711864406779</v>
      </c>
      <c r="L109" s="30">
        <v>0.16260000000000005</v>
      </c>
      <c r="M109" s="30" t="e">
        <v>#DIV/0!</v>
      </c>
      <c r="N109" s="31" t="e">
        <v>#DIV/0!</v>
      </c>
      <c r="O109" s="31">
        <v>8.1000000000000003E-2</v>
      </c>
      <c r="P109" s="31">
        <v>3.5954328358208956E-2</v>
      </c>
      <c r="Q109" s="29">
        <v>0.23</v>
      </c>
      <c r="R109" s="32">
        <v>0.11</v>
      </c>
      <c r="S109" s="29">
        <v>0.04</v>
      </c>
      <c r="T109" s="29">
        <v>0.6</v>
      </c>
      <c r="U109" s="29">
        <v>0.34</v>
      </c>
      <c r="V109" s="29">
        <v>0.16</v>
      </c>
      <c r="W109" s="31">
        <v>3</v>
      </c>
      <c r="X109" s="29">
        <v>-1.24</v>
      </c>
      <c r="Y109" s="29">
        <v>0.47</v>
      </c>
      <c r="Z109" s="29">
        <v>1</v>
      </c>
      <c r="AA109" s="29">
        <v>1.26</v>
      </c>
      <c r="AB109" s="31">
        <v>1.379032258064516</v>
      </c>
      <c r="AC109" s="31">
        <v>1.1276595744680853</v>
      </c>
      <c r="AD109" s="31">
        <v>1.9999999999999998</v>
      </c>
      <c r="AE109" s="31">
        <v>4.0650406504065151E-2</v>
      </c>
      <c r="AF109" s="33">
        <v>0.13159999999999999</v>
      </c>
      <c r="AG109" s="31">
        <v>0.43540000000000001</v>
      </c>
      <c r="AH109" s="31">
        <v>-0.2586</v>
      </c>
      <c r="AI109" s="29">
        <v>768</v>
      </c>
      <c r="AJ109" s="29">
        <v>869.06880000000001</v>
      </c>
      <c r="AK109" s="29">
        <v>26.63</v>
      </c>
      <c r="AL109" s="29">
        <v>27.55</v>
      </c>
      <c r="AM109" s="29">
        <v>23.26</v>
      </c>
      <c r="AN109" s="29">
        <v>19.309999999999999</v>
      </c>
      <c r="AO109" s="29">
        <v>19.47</v>
      </c>
      <c r="AP109" s="29">
        <v>19.75</v>
      </c>
      <c r="AQ109" s="29">
        <v>23.36</v>
      </c>
      <c r="AR109" s="29">
        <v>25.41</v>
      </c>
      <c r="AS109" s="29">
        <v>3.98</v>
      </c>
      <c r="AT109" s="29">
        <v>11.89</v>
      </c>
      <c r="AU109" s="29">
        <v>7.55</v>
      </c>
      <c r="AV109" s="29">
        <v>-1.41</v>
      </c>
      <c r="AW109" s="29">
        <v>-2.98</v>
      </c>
      <c r="AX109" s="29">
        <v>3.5</v>
      </c>
      <c r="AY109" s="29">
        <v>5.67</v>
      </c>
      <c r="AZ109" s="29">
        <v>7.77</v>
      </c>
      <c r="BA109" s="29">
        <v>4.4800000000000004</v>
      </c>
      <c r="BB109" s="29">
        <v>6.69</v>
      </c>
      <c r="BC109" s="29">
        <v>12.57</v>
      </c>
      <c r="BD109" s="29">
        <v>0.45</v>
      </c>
      <c r="BE109" s="29">
        <v>1.06</v>
      </c>
      <c r="BF109" s="29">
        <v>2.27</v>
      </c>
      <c r="BG109" s="29">
        <v>5.33</v>
      </c>
      <c r="BH109" s="29">
        <v>2.2999999999999998</v>
      </c>
      <c r="BI109" s="29">
        <v>26.63</v>
      </c>
      <c r="BJ109" s="29">
        <v>-0.92000000000000171</v>
      </c>
      <c r="BK109" s="29">
        <v>3.98</v>
      </c>
      <c r="BL109" s="29">
        <v>-7.91</v>
      </c>
      <c r="BM109" s="29">
        <v>4.4800000000000004</v>
      </c>
      <c r="BN109" s="29">
        <v>-2.21</v>
      </c>
      <c r="BO109" s="30">
        <v>1.5859375</v>
      </c>
      <c r="BP109" s="30">
        <v>1.7411924119241193</v>
      </c>
      <c r="BQ109" s="30">
        <v>2.6337448559670782</v>
      </c>
      <c r="BR109" s="29">
        <v>0.27404358215781777</v>
      </c>
      <c r="BS109" s="30">
        <v>2.1380208333333335</v>
      </c>
      <c r="BT109" s="30">
        <v>2.2615176151761518</v>
      </c>
      <c r="BU109" s="30">
        <v>4.2263374485596712</v>
      </c>
      <c r="BV109" s="30">
        <v>0.47808617228778444</v>
      </c>
      <c r="BW109" s="29">
        <v>60.88</v>
      </c>
      <c r="BX109" s="29">
        <v>60.97</v>
      </c>
      <c r="BY109" s="29">
        <v>59.43</v>
      </c>
      <c r="BZ109" s="29">
        <v>61.7</v>
      </c>
      <c r="CA109" s="29">
        <v>23.58</v>
      </c>
      <c r="CB109" s="29">
        <v>23.64</v>
      </c>
      <c r="CC109" s="29">
        <v>23.64</v>
      </c>
      <c r="CD109" s="29">
        <v>23.15</v>
      </c>
      <c r="CE109" s="29">
        <v>-1.8183051110163717E-2</v>
      </c>
      <c r="CF109" s="29">
        <v>1.441619144363937E-2</v>
      </c>
      <c r="CG109" s="30">
        <v>-0.14808716431563551</v>
      </c>
      <c r="CH109" s="30">
        <v>2</v>
      </c>
      <c r="CI109" s="30">
        <v>-0.95285810356422318</v>
      </c>
      <c r="CJ109" s="30">
        <v>-1.3881426495424378</v>
      </c>
      <c r="CK109" s="30">
        <v>-1.9683615819209037</v>
      </c>
      <c r="CL109" s="30">
        <v>-0.22466666666666674</v>
      </c>
      <c r="CM109" s="30">
        <v>2</v>
      </c>
      <c r="CN109" s="30">
        <v>0.86123739837398372</v>
      </c>
      <c r="CO109" s="30">
        <v>-0.64649999999999996</v>
      </c>
      <c r="CP109" s="33">
        <v>-7.5213371266002804E-2</v>
      </c>
      <c r="CQ109" s="29" t="s">
        <v>426</v>
      </c>
      <c r="CR109" t="s">
        <v>80</v>
      </c>
      <c r="CS109" t="s">
        <v>81</v>
      </c>
      <c r="CT109">
        <v>0</v>
      </c>
    </row>
    <row r="110" spans="1:98" ht="19.5" x14ac:dyDescent="0.4">
      <c r="A110" s="29" t="s">
        <v>427</v>
      </c>
      <c r="B110" s="29" t="s">
        <v>428</v>
      </c>
      <c r="C110" s="29">
        <v>61.9</v>
      </c>
      <c r="D110" s="30">
        <v>-0.35000000000000142</v>
      </c>
      <c r="E110" s="30">
        <v>15</v>
      </c>
      <c r="F110" s="29">
        <v>7574</v>
      </c>
      <c r="G110" s="29">
        <v>21.61</v>
      </c>
      <c r="H110" s="30">
        <v>2.8644146228597873</v>
      </c>
      <c r="I110" s="29">
        <v>21.34</v>
      </c>
      <c r="J110" s="30">
        <v>0.51143352385841445</v>
      </c>
      <c r="K110" s="30">
        <v>168.3111111111111</v>
      </c>
      <c r="L110" s="30">
        <v>0.38953968253968241</v>
      </c>
      <c r="M110" s="30">
        <v>30.175298804780876</v>
      </c>
      <c r="N110" s="31">
        <v>0.20369149637442319</v>
      </c>
      <c r="O110" s="31">
        <v>9.98E-2</v>
      </c>
      <c r="P110" s="31">
        <v>3.4841324717285946E-2</v>
      </c>
      <c r="Q110" s="29">
        <v>0.71</v>
      </c>
      <c r="R110" s="32">
        <v>0.69</v>
      </c>
      <c r="S110" s="29">
        <v>0.45</v>
      </c>
      <c r="T110" s="29">
        <v>0.73</v>
      </c>
      <c r="U110" s="29">
        <v>0.49</v>
      </c>
      <c r="V110" s="29">
        <v>1.17</v>
      </c>
      <c r="W110" s="31">
        <v>1.5999999999999999</v>
      </c>
      <c r="X110" s="29">
        <v>2.91</v>
      </c>
      <c r="Y110" s="29">
        <v>3.07</v>
      </c>
      <c r="Z110" s="29">
        <v>2.19</v>
      </c>
      <c r="AA110" s="29">
        <v>3.56</v>
      </c>
      <c r="AB110" s="31">
        <v>5.4982817869415702E-2</v>
      </c>
      <c r="AC110" s="31">
        <v>-0.28664495114006511</v>
      </c>
      <c r="AD110" s="31">
        <v>0.54782608695652191</v>
      </c>
      <c r="AE110" s="31">
        <v>9.3325556203649462E-3</v>
      </c>
      <c r="AF110" s="33">
        <v>0.22259999999999999</v>
      </c>
      <c r="AG110" s="31">
        <v>0.27110000000000001</v>
      </c>
      <c r="AH110" s="31">
        <v>-1.12E-2</v>
      </c>
      <c r="AI110" s="29">
        <v>12113</v>
      </c>
      <c r="AJ110" s="29">
        <v>14809.353799999999</v>
      </c>
      <c r="AK110" s="29">
        <v>15</v>
      </c>
      <c r="AL110" s="29">
        <v>13.63</v>
      </c>
      <c r="AM110" s="29">
        <v>14.59</v>
      </c>
      <c r="AN110" s="29">
        <v>13.77</v>
      </c>
      <c r="AO110" s="29">
        <v>13.58</v>
      </c>
      <c r="AP110" s="29">
        <v>14.07</v>
      </c>
      <c r="AQ110" s="29">
        <v>12.91</v>
      </c>
      <c r="AR110" s="29">
        <v>12.78</v>
      </c>
      <c r="AS110" s="29">
        <v>5.1100000000000003</v>
      </c>
      <c r="AT110" s="29">
        <v>1.99</v>
      </c>
      <c r="AU110" s="29">
        <v>4.5199999999999996</v>
      </c>
      <c r="AV110" s="29">
        <v>4.34</v>
      </c>
      <c r="AW110" s="29">
        <v>3.35</v>
      </c>
      <c r="AX110" s="29">
        <v>4.33</v>
      </c>
      <c r="AY110" s="29">
        <v>4.43</v>
      </c>
      <c r="AZ110" s="29">
        <v>3.85</v>
      </c>
      <c r="BA110" s="29">
        <v>6.37</v>
      </c>
      <c r="BB110" s="29">
        <v>3.34</v>
      </c>
      <c r="BC110" s="29">
        <v>4.54</v>
      </c>
      <c r="BD110" s="29">
        <v>3.22</v>
      </c>
      <c r="BE110" s="29">
        <v>3.02</v>
      </c>
      <c r="BF110" s="29">
        <v>4.76</v>
      </c>
      <c r="BG110" s="29">
        <v>4.41</v>
      </c>
      <c r="BH110" s="29">
        <v>3.31</v>
      </c>
      <c r="BI110" s="29">
        <v>15</v>
      </c>
      <c r="BJ110" s="29">
        <v>1.3699999999999992</v>
      </c>
      <c r="BK110" s="29">
        <v>5.1100000000000003</v>
      </c>
      <c r="BL110" s="29">
        <v>3.12</v>
      </c>
      <c r="BM110" s="29">
        <v>6.37</v>
      </c>
      <c r="BN110" s="29">
        <v>3.0300000000000002</v>
      </c>
      <c r="BO110" s="30">
        <v>0.313629984314373</v>
      </c>
      <c r="BP110" s="30">
        <v>0.38638446796100323</v>
      </c>
      <c r="BQ110" s="30">
        <v>0.24847678408852161</v>
      </c>
      <c r="BR110" s="29">
        <v>1.0582748836455185</v>
      </c>
      <c r="BS110" s="30">
        <v>0.39998348881367124</v>
      </c>
      <c r="BT110" s="30">
        <v>0.46596116990250813</v>
      </c>
      <c r="BU110" s="30">
        <v>0.40444008684081517</v>
      </c>
      <c r="BV110" s="30">
        <v>1.0975882903835537</v>
      </c>
      <c r="BW110" s="29">
        <v>40.81</v>
      </c>
      <c r="BX110" s="29">
        <v>40.450000000000003</v>
      </c>
      <c r="BY110" s="29">
        <v>39.590000000000003</v>
      </c>
      <c r="BZ110" s="29">
        <v>38.82</v>
      </c>
      <c r="CA110" s="29">
        <v>55.66</v>
      </c>
      <c r="CB110" s="29">
        <v>56.22</v>
      </c>
      <c r="CC110" s="29">
        <v>56.77</v>
      </c>
      <c r="CD110" s="29">
        <v>55.65</v>
      </c>
      <c r="CE110" s="29">
        <v>1.1535057220202205E-4</v>
      </c>
      <c r="CF110" s="29">
        <v>-4.9531539031890226E-2</v>
      </c>
      <c r="CG110" s="30">
        <v>-1.716549767291037</v>
      </c>
      <c r="CH110" s="30">
        <v>2</v>
      </c>
      <c r="CI110" s="30">
        <v>-1.5644146228597873</v>
      </c>
      <c r="CJ110" s="30">
        <v>2.6361772697108949</v>
      </c>
      <c r="CK110" s="30">
        <v>-2</v>
      </c>
      <c r="CL110" s="30">
        <v>-1</v>
      </c>
      <c r="CM110" s="30">
        <v>0.70400000000000007</v>
      </c>
      <c r="CN110" s="30">
        <v>0.4810668610949087</v>
      </c>
      <c r="CO110" s="30">
        <v>-2.8000000000000001E-2</v>
      </c>
      <c r="CP110" s="33">
        <v>0.21490184875828278</v>
      </c>
      <c r="CQ110" s="29" t="s">
        <v>429</v>
      </c>
      <c r="CR110" t="s">
        <v>80</v>
      </c>
      <c r="CS110" t="s">
        <v>81</v>
      </c>
      <c r="CT110">
        <v>0</v>
      </c>
    </row>
    <row r="111" spans="1:98" ht="19.5" x14ac:dyDescent="0.4">
      <c r="A111" s="29" t="s">
        <v>430</v>
      </c>
      <c r="B111" s="29" t="s">
        <v>431</v>
      </c>
      <c r="C111" s="29">
        <v>9.16</v>
      </c>
      <c r="D111" s="30">
        <v>9.9999999999980105E-3</v>
      </c>
      <c r="E111" s="30">
        <v>53.3</v>
      </c>
      <c r="F111" s="29">
        <v>8062</v>
      </c>
      <c r="G111" s="29">
        <v>12.26</v>
      </c>
      <c r="H111" s="30">
        <v>0.74714518760195758</v>
      </c>
      <c r="I111" s="29" t="s">
        <v>106</v>
      </c>
      <c r="J111" s="30">
        <v>1.2950080347682831</v>
      </c>
      <c r="K111" s="30">
        <v>2015.5</v>
      </c>
      <c r="L111" s="30">
        <v>1.34</v>
      </c>
      <c r="M111" s="30">
        <v>7.2565256525652568</v>
      </c>
      <c r="N111" s="31">
        <v>0.36379716981132071</v>
      </c>
      <c r="O111" s="31">
        <v>2.8000000000000004E-3</v>
      </c>
      <c r="P111" s="31">
        <v>3.7475982532751096E-3</v>
      </c>
      <c r="Q111" s="29">
        <v>-0.08</v>
      </c>
      <c r="R111" s="32">
        <v>0.25</v>
      </c>
      <c r="S111" s="29">
        <v>-0.01</v>
      </c>
      <c r="T111" s="29">
        <v>-0.03</v>
      </c>
      <c r="U111" s="29">
        <v>0.04</v>
      </c>
      <c r="V111" s="29">
        <v>-0.11</v>
      </c>
      <c r="W111" s="31">
        <v>-10</v>
      </c>
      <c r="X111" s="29">
        <v>0.69</v>
      </c>
      <c r="Y111" s="29">
        <v>7.0000000000000007E-2</v>
      </c>
      <c r="Z111" s="29">
        <v>0.08</v>
      </c>
      <c r="AA111" s="29">
        <v>-0.21</v>
      </c>
      <c r="AB111" s="31">
        <v>-0.89855072463768104</v>
      </c>
      <c r="AC111" s="31">
        <v>0.14285714285714277</v>
      </c>
      <c r="AD111" s="31">
        <v>-2.3999999999999995</v>
      </c>
      <c r="AE111" s="31">
        <v>-0.14672489082969431</v>
      </c>
      <c r="AF111" s="33">
        <v>6.2E-2</v>
      </c>
      <c r="AG111" s="31">
        <v>0.3871</v>
      </c>
      <c r="AH111" s="31">
        <v>0.18190000000000001</v>
      </c>
      <c r="AI111" s="29">
        <v>5862</v>
      </c>
      <c r="AJ111" s="29">
        <v>6225.4440000000004</v>
      </c>
      <c r="AK111" s="29">
        <v>53.3</v>
      </c>
      <c r="AL111" s="29">
        <v>49.38</v>
      </c>
      <c r="AM111" s="29">
        <v>47.8</v>
      </c>
      <c r="AN111" s="29">
        <v>48.53</v>
      </c>
      <c r="AO111" s="29">
        <v>53.37</v>
      </c>
      <c r="AP111" s="29">
        <v>33.21</v>
      </c>
      <c r="AQ111" s="29">
        <v>40.020000000000003</v>
      </c>
      <c r="AR111" s="29">
        <v>42.5</v>
      </c>
      <c r="AS111" s="29">
        <v>14.56</v>
      </c>
      <c r="AT111" s="29">
        <v>19.079999999999998</v>
      </c>
      <c r="AU111" s="29">
        <v>15.82</v>
      </c>
      <c r="AV111" s="29">
        <v>17.5</v>
      </c>
      <c r="AW111" s="29">
        <v>16.329999999999998</v>
      </c>
      <c r="AX111" s="29">
        <v>13.23</v>
      </c>
      <c r="AY111" s="29">
        <v>7</v>
      </c>
      <c r="AZ111" s="29">
        <v>7.07</v>
      </c>
      <c r="BA111" s="29">
        <v>-7.11</v>
      </c>
      <c r="BB111" s="29">
        <v>3.26</v>
      </c>
      <c r="BC111" s="29">
        <v>-1.1200000000000001</v>
      </c>
      <c r="BD111" s="29">
        <v>4.6900000000000004</v>
      </c>
      <c r="BE111" s="29">
        <v>-0.56999999999999995</v>
      </c>
      <c r="BF111" s="29">
        <v>7.99</v>
      </c>
      <c r="BG111" s="29">
        <v>-6.07</v>
      </c>
      <c r="BH111" s="29">
        <v>-8.09</v>
      </c>
      <c r="BI111" s="29">
        <v>53.3</v>
      </c>
      <c r="BJ111" s="29">
        <v>3.9199999999999946</v>
      </c>
      <c r="BK111" s="29">
        <v>14.56</v>
      </c>
      <c r="BL111" s="29">
        <v>-4.5199999999999978</v>
      </c>
      <c r="BM111" s="29">
        <v>-7.11</v>
      </c>
      <c r="BN111" s="29">
        <v>-10.370000000000001</v>
      </c>
      <c r="BO111" s="30">
        <v>1.3316274309109519</v>
      </c>
      <c r="BP111" s="30">
        <v>1.3023289665211062</v>
      </c>
      <c r="BQ111" s="30">
        <v>0.94846426461901945</v>
      </c>
      <c r="BR111" s="29">
        <v>0.36537356553803724</v>
      </c>
      <c r="BS111" s="30">
        <v>1.7888092801091777</v>
      </c>
      <c r="BT111" s="30">
        <v>1.7490538573508005</v>
      </c>
      <c r="BU111" s="30">
        <v>1.7810100413467218</v>
      </c>
      <c r="BV111" s="30">
        <v>0.7239497520323932</v>
      </c>
      <c r="BW111" s="29">
        <v>33.44</v>
      </c>
      <c r="BX111" s="29">
        <v>33.33</v>
      </c>
      <c r="BY111" s="29">
        <v>33.299999999999997</v>
      </c>
      <c r="BZ111" s="29">
        <v>33.28</v>
      </c>
      <c r="CA111" s="29">
        <v>60.3</v>
      </c>
      <c r="CB111" s="29">
        <v>60.53</v>
      </c>
      <c r="CC111" s="29">
        <v>60.53</v>
      </c>
      <c r="CD111" s="29">
        <v>60.52</v>
      </c>
      <c r="CE111" s="29">
        <v>3.6490546880116881E-3</v>
      </c>
      <c r="CF111" s="29">
        <v>-4.7901642938121824E-3</v>
      </c>
      <c r="CG111" s="30">
        <v>-0.33074713107607445</v>
      </c>
      <c r="CH111" s="30">
        <v>-2</v>
      </c>
      <c r="CI111" s="30">
        <v>1.1057096247960849</v>
      </c>
      <c r="CJ111" s="30">
        <v>0.54664524061791175</v>
      </c>
      <c r="CK111" s="30">
        <v>-2</v>
      </c>
      <c r="CL111" s="30">
        <v>1.5533333333333332</v>
      </c>
      <c r="CM111" s="30">
        <v>-0.70799999999999907</v>
      </c>
      <c r="CN111" s="30">
        <v>0.76993122270742353</v>
      </c>
      <c r="CO111" s="30">
        <v>0.45474999999999999</v>
      </c>
      <c r="CP111" s="33">
        <v>-0.11875738685082615</v>
      </c>
      <c r="CQ111" s="29" t="s">
        <v>432</v>
      </c>
      <c r="CR111" t="s">
        <v>80</v>
      </c>
      <c r="CS111" t="s">
        <v>81</v>
      </c>
      <c r="CT111">
        <v>0</v>
      </c>
    </row>
    <row r="112" spans="1:98" ht="19.5" x14ac:dyDescent="0.4">
      <c r="A112" s="29" t="s">
        <v>433</v>
      </c>
      <c r="B112" s="29" t="s">
        <v>434</v>
      </c>
      <c r="C112" s="29">
        <v>182.5</v>
      </c>
      <c r="D112" s="30">
        <v>0.52000000000000313</v>
      </c>
      <c r="E112" s="30">
        <v>17.690000000000001</v>
      </c>
      <c r="F112" s="29">
        <v>16585</v>
      </c>
      <c r="G112" s="29">
        <v>26.15</v>
      </c>
      <c r="H112" s="30">
        <v>6.9789674952198855</v>
      </c>
      <c r="I112" s="29" t="s">
        <v>106</v>
      </c>
      <c r="J112" s="30">
        <v>0.73873435673764931</v>
      </c>
      <c r="K112" s="30">
        <v>100</v>
      </c>
      <c r="L112" s="30">
        <v>1.34</v>
      </c>
      <c r="M112" s="30">
        <v>7.2234320557491287</v>
      </c>
      <c r="N112" s="31">
        <v>3.3385093167701863</v>
      </c>
      <c r="O112" s="31">
        <v>-0.32910000000000006</v>
      </c>
      <c r="P112" s="31">
        <v>-4.7155972602739731E-2</v>
      </c>
      <c r="Q112" s="29">
        <v>-2.1800000000000002</v>
      </c>
      <c r="R112" s="32">
        <v>-1.76</v>
      </c>
      <c r="S112" s="29">
        <v>-2.27</v>
      </c>
      <c r="T112" s="29">
        <v>-2.36</v>
      </c>
      <c r="U112" s="29">
        <v>-1.49</v>
      </c>
      <c r="V112" s="29">
        <v>1.08</v>
      </c>
      <c r="W112" s="31">
        <v>1.4757709251101321</v>
      </c>
      <c r="X112" s="29">
        <v>-5.9</v>
      </c>
      <c r="Y112" s="29">
        <v>-6.43</v>
      </c>
      <c r="Z112" s="29">
        <v>-8.91</v>
      </c>
      <c r="AA112" s="29">
        <v>-1.6899999999999997</v>
      </c>
      <c r="AB112" s="31">
        <v>-8.983050847457616E-2</v>
      </c>
      <c r="AC112" s="31">
        <v>-0.38569206842923803</v>
      </c>
      <c r="AD112" s="31">
        <v>0.80070754716981141</v>
      </c>
      <c r="AE112" s="31">
        <v>0.87287173666288309</v>
      </c>
      <c r="AF112" s="33">
        <v>5.8032000000000004</v>
      </c>
      <c r="AG112" s="31">
        <v>9.0106000000000002</v>
      </c>
      <c r="AH112" s="31">
        <v>0.30969999999999998</v>
      </c>
      <c r="AI112" s="29">
        <v>3300</v>
      </c>
      <c r="AJ112" s="29">
        <v>22450.560000000001</v>
      </c>
      <c r="AK112" s="29">
        <v>17.690000000000001</v>
      </c>
      <c r="AL112" s="29">
        <v>18.59</v>
      </c>
      <c r="AM112" s="29">
        <v>17</v>
      </c>
      <c r="AN112" s="29">
        <v>16.52</v>
      </c>
      <c r="AO112" s="29">
        <v>17.489999999999998</v>
      </c>
      <c r="AP112" s="29">
        <v>21.67</v>
      </c>
      <c r="AQ112" s="29">
        <v>12.46</v>
      </c>
      <c r="AR112" s="29">
        <v>17.760000000000002</v>
      </c>
      <c r="AS112" s="29">
        <v>3.15</v>
      </c>
      <c r="AT112" s="29">
        <v>-7.98</v>
      </c>
      <c r="AU112" s="29">
        <v>-29.17</v>
      </c>
      <c r="AV112" s="29">
        <v>-55.8</v>
      </c>
      <c r="AW112" s="29">
        <v>-37.049999999999997</v>
      </c>
      <c r="AX112" s="29">
        <v>-25.91</v>
      </c>
      <c r="AY112" s="29">
        <v>-105.46</v>
      </c>
      <c r="AZ112" s="29">
        <v>-69.17</v>
      </c>
      <c r="BA112" s="29">
        <v>3.02</v>
      </c>
      <c r="BB112" s="29">
        <v>-8.1</v>
      </c>
      <c r="BC112" s="29">
        <v>-25.35</v>
      </c>
      <c r="BD112" s="29">
        <v>-53.01</v>
      </c>
      <c r="BE112" s="29">
        <v>-33.049999999999997</v>
      </c>
      <c r="BF112" s="29">
        <v>-21.52</v>
      </c>
      <c r="BG112" s="29">
        <v>-66.63</v>
      </c>
      <c r="BH112" s="29">
        <v>-18.78</v>
      </c>
      <c r="BI112" s="29">
        <v>17.690000000000001</v>
      </c>
      <c r="BJ112" s="29">
        <v>-0.89999999999999858</v>
      </c>
      <c r="BK112" s="29">
        <v>3.15</v>
      </c>
      <c r="BL112" s="29">
        <v>11.13</v>
      </c>
      <c r="BM112" s="29">
        <v>3.02</v>
      </c>
      <c r="BN112" s="29">
        <v>11.12</v>
      </c>
      <c r="BO112" s="30">
        <v>1.7927272727272727</v>
      </c>
      <c r="BP112" s="30">
        <v>2.7928490351872872</v>
      </c>
      <c r="BQ112" s="30">
        <v>0.49304812834224598</v>
      </c>
      <c r="BR112" s="29">
        <v>0.49830070184317155</v>
      </c>
      <c r="BS112" s="30">
        <v>2.6584848484848487</v>
      </c>
      <c r="BT112" s="30">
        <v>4.0323496027241772</v>
      </c>
      <c r="BU112" s="30">
        <v>0.94973262032085559</v>
      </c>
      <c r="BV112" s="30">
        <v>0.18320196151607854</v>
      </c>
      <c r="BW112" s="29">
        <v>30.659999999999997</v>
      </c>
      <c r="BX112" s="29">
        <v>30.67</v>
      </c>
      <c r="BY112" s="29">
        <v>30.200000000000003</v>
      </c>
      <c r="BZ112" s="29">
        <v>30.14</v>
      </c>
      <c r="CA112" s="29">
        <v>58.55</v>
      </c>
      <c r="CB112" s="29">
        <v>58.22</v>
      </c>
      <c r="CC112" s="29">
        <v>57.83</v>
      </c>
      <c r="CD112" s="29">
        <v>58.29</v>
      </c>
      <c r="CE112" s="29">
        <v>-4.3805883742056295E-3</v>
      </c>
      <c r="CF112" s="29">
        <v>-1.6985018365041959E-2</v>
      </c>
      <c r="CG112" s="30">
        <v>-0.59660140368634307</v>
      </c>
      <c r="CH112" s="30">
        <v>-2</v>
      </c>
      <c r="CI112" s="30">
        <v>-2</v>
      </c>
      <c r="CJ112" s="30">
        <v>2.0300417153662687</v>
      </c>
      <c r="CK112" s="30">
        <v>-2</v>
      </c>
      <c r="CL112" s="30">
        <v>-0.82066666666666654</v>
      </c>
      <c r="CM112" s="30">
        <v>2</v>
      </c>
      <c r="CN112" s="30">
        <v>2</v>
      </c>
      <c r="CO112" s="30">
        <v>0.77424999999999988</v>
      </c>
      <c r="CP112" s="33">
        <v>10.102464462465612</v>
      </c>
      <c r="CQ112" s="29" t="s">
        <v>435</v>
      </c>
      <c r="CR112" t="s">
        <v>80</v>
      </c>
      <c r="CS112" t="s">
        <v>81</v>
      </c>
      <c r="CT112" t="s">
        <v>436</v>
      </c>
    </row>
    <row r="113" spans="1:98" ht="19.5" x14ac:dyDescent="0.4">
      <c r="A113" s="29" t="s">
        <v>437</v>
      </c>
      <c r="B113" s="29" t="s">
        <v>438</v>
      </c>
      <c r="C113" s="29">
        <v>72.599999999999994</v>
      </c>
      <c r="D113" s="30">
        <v>-2.0000000000003126E-2</v>
      </c>
      <c r="E113" s="30">
        <v>29.98</v>
      </c>
      <c r="F113" s="29">
        <v>2726</v>
      </c>
      <c r="G113" s="29">
        <v>33.880000000000003</v>
      </c>
      <c r="H113" s="30">
        <v>2.1428571428571423</v>
      </c>
      <c r="I113" s="29">
        <v>14.55</v>
      </c>
      <c r="J113" s="30">
        <v>2.1627411117171618</v>
      </c>
      <c r="K113" s="30">
        <v>136.30000000000001</v>
      </c>
      <c r="L113" s="30">
        <v>0.28320535714285727</v>
      </c>
      <c r="M113" s="30" t="e">
        <v>#DIV/0!</v>
      </c>
      <c r="N113" s="31" t="e">
        <v>#DIV/0!</v>
      </c>
      <c r="O113" s="31">
        <v>7.0099999999999996E-2</v>
      </c>
      <c r="P113" s="31">
        <v>3.2713333333333337E-2</v>
      </c>
      <c r="Q113" s="29">
        <v>1.3</v>
      </c>
      <c r="R113" s="32">
        <v>1.29</v>
      </c>
      <c r="S113" s="29">
        <v>0.34</v>
      </c>
      <c r="T113" s="29">
        <v>3.42</v>
      </c>
      <c r="U113" s="29">
        <v>1.01</v>
      </c>
      <c r="V113" s="29">
        <v>0.26</v>
      </c>
      <c r="W113" s="31">
        <v>-0.23529411764705885</v>
      </c>
      <c r="X113" s="29">
        <v>4.4800000000000004</v>
      </c>
      <c r="Y113" s="29">
        <v>4.9000000000000004</v>
      </c>
      <c r="Z113" s="29">
        <v>5.24</v>
      </c>
      <c r="AA113" s="29">
        <v>4.95</v>
      </c>
      <c r="AB113" s="31">
        <v>9.3749999999999972E-2</v>
      </c>
      <c r="AC113" s="31">
        <v>6.9387755102040788E-2</v>
      </c>
      <c r="AD113" s="31">
        <v>0.51376146788990806</v>
      </c>
      <c r="AE113" s="31">
        <v>-0.25658453695836869</v>
      </c>
      <c r="AF113" s="33">
        <v>0.44049999999999989</v>
      </c>
      <c r="AG113" s="31">
        <v>0.59729999999999994</v>
      </c>
      <c r="AH113" s="31">
        <v>-5.45E-2</v>
      </c>
      <c r="AI113" s="29">
        <v>875</v>
      </c>
      <c r="AJ113" s="29">
        <v>1260.4375</v>
      </c>
      <c r="AK113" s="29">
        <v>29.98</v>
      </c>
      <c r="AL113" s="29">
        <v>32.61</v>
      </c>
      <c r="AM113" s="29">
        <v>30.32</v>
      </c>
      <c r="AN113" s="29">
        <v>22.36</v>
      </c>
      <c r="AO113" s="29">
        <v>23.96</v>
      </c>
      <c r="AP113" s="29">
        <v>31.5</v>
      </c>
      <c r="AQ113" s="29">
        <v>28.8</v>
      </c>
      <c r="AR113" s="29">
        <v>26.16</v>
      </c>
      <c r="AS113" s="29">
        <v>7.35</v>
      </c>
      <c r="AT113" s="29">
        <v>15.32</v>
      </c>
      <c r="AU113" s="29">
        <v>8.33</v>
      </c>
      <c r="AV113" s="29">
        <v>-4.8600000000000003</v>
      </c>
      <c r="AW113" s="29">
        <v>3.31</v>
      </c>
      <c r="AX113" s="29">
        <v>16.23</v>
      </c>
      <c r="AY113" s="29">
        <v>15.78</v>
      </c>
      <c r="AZ113" s="29">
        <v>14.78</v>
      </c>
      <c r="BA113" s="29">
        <v>6.32</v>
      </c>
      <c r="BB113" s="29">
        <v>12.22</v>
      </c>
      <c r="BC113" s="29">
        <v>55.24</v>
      </c>
      <c r="BD113" s="29">
        <v>14.08</v>
      </c>
      <c r="BE113" s="29">
        <v>7.46</v>
      </c>
      <c r="BF113" s="29">
        <v>17.88</v>
      </c>
      <c r="BG113" s="29">
        <v>14.56</v>
      </c>
      <c r="BH113" s="29">
        <v>13.78</v>
      </c>
      <c r="BI113" s="29">
        <v>29.98</v>
      </c>
      <c r="BJ113" s="29">
        <v>-2.629999999999999</v>
      </c>
      <c r="BK113" s="29">
        <v>7.35</v>
      </c>
      <c r="BL113" s="29">
        <v>-7.9700000000000006</v>
      </c>
      <c r="BM113" s="29">
        <v>6.32</v>
      </c>
      <c r="BN113" s="29">
        <v>-5.9</v>
      </c>
      <c r="BO113" s="30">
        <v>1.8514285714285714</v>
      </c>
      <c r="BP113" s="30">
        <v>2.365335598980459</v>
      </c>
      <c r="BQ113" s="30">
        <v>1.2922899884925201</v>
      </c>
      <c r="BR113" s="29">
        <v>0.67357259668941549</v>
      </c>
      <c r="BS113" s="30">
        <v>3.4182857142857141</v>
      </c>
      <c r="BT113" s="30">
        <v>4.1673746813933734</v>
      </c>
      <c r="BU113" s="30">
        <v>2.9148446490218642</v>
      </c>
      <c r="BV113" s="30">
        <v>0.51896968164956148</v>
      </c>
      <c r="BW113" s="29">
        <v>48.41</v>
      </c>
      <c r="BX113" s="29">
        <v>47.98</v>
      </c>
      <c r="BY113" s="29">
        <v>47.98</v>
      </c>
      <c r="BZ113" s="29">
        <v>48</v>
      </c>
      <c r="CA113" s="29">
        <v>26.17</v>
      </c>
      <c r="CB113" s="29">
        <v>31.82</v>
      </c>
      <c r="CC113" s="29">
        <v>31.82</v>
      </c>
      <c r="CD113" s="29">
        <v>31.82</v>
      </c>
      <c r="CE113" s="29">
        <v>0.21589606419564378</v>
      </c>
      <c r="CF113" s="29">
        <v>-8.465621951031288E-3</v>
      </c>
      <c r="CG113" s="30">
        <v>-0.94714519337883096</v>
      </c>
      <c r="CH113" s="30">
        <v>2</v>
      </c>
      <c r="CI113" s="30">
        <v>-0.84285714285714231</v>
      </c>
      <c r="CJ113" s="30">
        <v>-1.7673096312457648</v>
      </c>
      <c r="CK113" s="30">
        <v>-2</v>
      </c>
      <c r="CL113" s="30">
        <v>-1.3333333333333049E-3</v>
      </c>
      <c r="CM113" s="30">
        <v>1.6159999999999997</v>
      </c>
      <c r="CN113" s="30">
        <v>1.4175211342395921</v>
      </c>
      <c r="CO113" s="30">
        <v>-0.13625000000000001</v>
      </c>
      <c r="CP113" s="33">
        <v>1.8221187025534853</v>
      </c>
      <c r="CQ113" s="29" t="s">
        <v>439</v>
      </c>
      <c r="CR113" t="s">
        <v>80</v>
      </c>
      <c r="CS113" t="s">
        <v>81</v>
      </c>
      <c r="CT113">
        <v>0</v>
      </c>
    </row>
    <row r="114" spans="1:98" ht="19.5" x14ac:dyDescent="0.4">
      <c r="A114" s="29" t="s">
        <v>440</v>
      </c>
      <c r="B114" s="29" t="s">
        <v>441</v>
      </c>
      <c r="C114" s="29">
        <v>28.25</v>
      </c>
      <c r="D114" s="30">
        <v>-0.20000000000000284</v>
      </c>
      <c r="E114" s="30">
        <v>11.81</v>
      </c>
      <c r="F114" s="29">
        <v>34085</v>
      </c>
      <c r="G114" s="29">
        <v>48.83</v>
      </c>
      <c r="H114" s="30">
        <v>0.57853778414908874</v>
      </c>
      <c r="I114" s="29">
        <v>3.79</v>
      </c>
      <c r="J114" s="30">
        <v>0.80363523508544532</v>
      </c>
      <c r="K114" s="30">
        <v>13.236893203883495</v>
      </c>
      <c r="L114" s="30">
        <v>1.34</v>
      </c>
      <c r="M114" s="30">
        <v>199.32748538011697</v>
      </c>
      <c r="N114" s="31">
        <v>-0.21912688975709194</v>
      </c>
      <c r="O114" s="31">
        <v>-2.1399999999999995E-2</v>
      </c>
      <c r="P114" s="31">
        <v>-3.6989805309734503E-2</v>
      </c>
      <c r="Q114" s="29">
        <v>6.52</v>
      </c>
      <c r="R114" s="32">
        <v>0.45</v>
      </c>
      <c r="S114" s="29">
        <v>0.44</v>
      </c>
      <c r="T114" s="29">
        <v>7.17</v>
      </c>
      <c r="U114" s="29">
        <v>-0.28999999999999998</v>
      </c>
      <c r="V114" s="29">
        <v>0.13</v>
      </c>
      <c r="W114" s="31">
        <v>-0.70454545454545459</v>
      </c>
      <c r="X114" s="29">
        <v>2.4500000000000002</v>
      </c>
      <c r="Y114" s="29">
        <v>10.01</v>
      </c>
      <c r="Z114" s="29">
        <v>7.76</v>
      </c>
      <c r="AA114" s="29">
        <v>7.14</v>
      </c>
      <c r="AB114" s="31">
        <v>3.0857142857142854</v>
      </c>
      <c r="AC114" s="31">
        <v>-0.22477522477522477</v>
      </c>
      <c r="AD114" s="31">
        <v>-9.0445859872611459E-2</v>
      </c>
      <c r="AE114" s="31">
        <v>0.13385957426634421</v>
      </c>
      <c r="AF114" s="33">
        <v>-0.1133</v>
      </c>
      <c r="AG114" s="31">
        <v>0.2213</v>
      </c>
      <c r="AH114" s="31">
        <v>-8.2500000000000004E-2</v>
      </c>
      <c r="AI114" s="29">
        <v>47833</v>
      </c>
      <c r="AJ114" s="29">
        <v>42413.521100000005</v>
      </c>
      <c r="AK114" s="29">
        <v>11.81</v>
      </c>
      <c r="AL114" s="29">
        <v>0.76</v>
      </c>
      <c r="AM114" s="29">
        <v>12.08</v>
      </c>
      <c r="AN114" s="29">
        <v>9.17</v>
      </c>
      <c r="AO114" s="29">
        <v>10.52</v>
      </c>
      <c r="AP114" s="29">
        <v>12.37</v>
      </c>
      <c r="AQ114" s="29">
        <v>10.85</v>
      </c>
      <c r="AR114" s="29">
        <v>9.49</v>
      </c>
      <c r="AS114" s="29">
        <v>-1.4</v>
      </c>
      <c r="AT114" s="29">
        <v>-10.99</v>
      </c>
      <c r="AU114" s="29">
        <v>1.81</v>
      </c>
      <c r="AV114" s="29">
        <v>-0.81</v>
      </c>
      <c r="AW114" s="29">
        <v>0.6</v>
      </c>
      <c r="AX114" s="29">
        <v>0.74</v>
      </c>
      <c r="AY114" s="29">
        <v>-0.68</v>
      </c>
      <c r="AZ114" s="29">
        <v>0.47</v>
      </c>
      <c r="BA114" s="29">
        <v>1.7</v>
      </c>
      <c r="BB114" s="29">
        <v>-2.74</v>
      </c>
      <c r="BC114" s="29">
        <v>69.53</v>
      </c>
      <c r="BD114" s="29">
        <v>4.5599999999999996</v>
      </c>
      <c r="BE114" s="29">
        <v>4.71</v>
      </c>
      <c r="BF114" s="29">
        <v>5.72</v>
      </c>
      <c r="BG114" s="29">
        <v>83.99</v>
      </c>
      <c r="BH114" s="29">
        <v>24.48</v>
      </c>
      <c r="BI114" s="29">
        <v>11.81</v>
      </c>
      <c r="BJ114" s="29">
        <v>11.05</v>
      </c>
      <c r="BK114" s="29">
        <v>-1.4</v>
      </c>
      <c r="BL114" s="29">
        <v>9.59</v>
      </c>
      <c r="BM114" s="29">
        <v>1.7</v>
      </c>
      <c r="BN114" s="29">
        <v>4.4400000000000004</v>
      </c>
      <c r="BO114" s="30">
        <v>0.6596073840235821</v>
      </c>
      <c r="BP114" s="30">
        <v>0.73360830607310479</v>
      </c>
      <c r="BQ114" s="30">
        <v>0.61264764497156465</v>
      </c>
      <c r="BR114" s="29">
        <v>0.31174132746849148</v>
      </c>
      <c r="BS114" s="30">
        <v>0.87023602951936951</v>
      </c>
      <c r="BT114" s="30">
        <v>1.0067557957616271</v>
      </c>
      <c r="BU114" s="30">
        <v>0.93102610217275072</v>
      </c>
      <c r="BV114" s="30">
        <v>0.79824247197651566</v>
      </c>
      <c r="BW114" s="29">
        <v>46.96</v>
      </c>
      <c r="BX114" s="29">
        <v>46.99</v>
      </c>
      <c r="BY114" s="29">
        <v>47</v>
      </c>
      <c r="BZ114" s="29">
        <v>46.99</v>
      </c>
      <c r="CA114" s="29">
        <v>48.75</v>
      </c>
      <c r="CB114" s="29">
        <v>48.87</v>
      </c>
      <c r="CC114" s="29">
        <v>49</v>
      </c>
      <c r="CD114" s="29">
        <v>48.79</v>
      </c>
      <c r="CE114" s="29">
        <v>8.3594285804267088E-4</v>
      </c>
      <c r="CF114" s="29">
        <v>6.3888684627766423E-4</v>
      </c>
      <c r="CG114" s="30">
        <v>-0.22348265493698294</v>
      </c>
      <c r="CH114" s="30">
        <v>-2</v>
      </c>
      <c r="CI114" s="30">
        <v>1.4429244317018226</v>
      </c>
      <c r="CJ114" s="30">
        <v>1.8569727064388124</v>
      </c>
      <c r="CK114" s="30">
        <v>0.23508090614886731</v>
      </c>
      <c r="CL114" s="30">
        <v>-1.2126666666666666</v>
      </c>
      <c r="CM114" s="30">
        <v>-0.8</v>
      </c>
      <c r="CN114" s="30">
        <v>0.24146010643341392</v>
      </c>
      <c r="CO114" s="30">
        <v>-0.20625000000000002</v>
      </c>
      <c r="CP114" s="33">
        <v>-0.18574595484047907</v>
      </c>
      <c r="CQ114" s="29" t="s">
        <v>442</v>
      </c>
      <c r="CR114" t="s">
        <v>80</v>
      </c>
      <c r="CS114" t="s">
        <v>81</v>
      </c>
      <c r="CT114">
        <v>0</v>
      </c>
    </row>
    <row r="115" spans="1:98" ht="19.5" x14ac:dyDescent="0.4">
      <c r="A115" s="29" t="s">
        <v>443</v>
      </c>
      <c r="B115" s="29" t="s">
        <v>444</v>
      </c>
      <c r="C115" s="29">
        <v>73.8</v>
      </c>
      <c r="D115" s="30">
        <v>-2.0000000000003126E-2</v>
      </c>
      <c r="E115" s="30">
        <v>34.83</v>
      </c>
      <c r="F115" s="29">
        <v>7096</v>
      </c>
      <c r="G115" s="29">
        <v>61.07</v>
      </c>
      <c r="H115" s="30">
        <v>1.2084493204519404</v>
      </c>
      <c r="I115" s="29">
        <v>8.33</v>
      </c>
      <c r="J115" s="30">
        <v>1.0503922421605301</v>
      </c>
      <c r="K115" s="30">
        <v>61.704347826086959</v>
      </c>
      <c r="L115" s="30">
        <v>1.34</v>
      </c>
      <c r="M115" s="30">
        <v>2.7697111631537861</v>
      </c>
      <c r="N115" s="31">
        <v>0.10656182212581355</v>
      </c>
      <c r="O115" s="31">
        <v>0.14580000000000001</v>
      </c>
      <c r="P115" s="31">
        <v>0.12065048780487805</v>
      </c>
      <c r="Q115" s="29">
        <v>1.89</v>
      </c>
      <c r="R115" s="32">
        <v>2.12</v>
      </c>
      <c r="S115" s="29">
        <v>1.97</v>
      </c>
      <c r="T115" s="29">
        <v>2.5499999999999998</v>
      </c>
      <c r="U115" s="29">
        <v>2.1</v>
      </c>
      <c r="V115" s="29">
        <v>1.79</v>
      </c>
      <c r="W115" s="31">
        <v>-9.1370558375634486E-2</v>
      </c>
      <c r="X115" s="29">
        <v>6.96</v>
      </c>
      <c r="Y115" s="29">
        <v>7.96</v>
      </c>
      <c r="Z115" s="29">
        <v>8.68</v>
      </c>
      <c r="AA115" s="29">
        <v>8.23</v>
      </c>
      <c r="AB115" s="31">
        <v>0.14367816091954022</v>
      </c>
      <c r="AC115" s="31">
        <v>9.0452261306532639E-2</v>
      </c>
      <c r="AD115" s="31">
        <v>3.5220125786163556E-2</v>
      </c>
      <c r="AE115" s="31">
        <v>4.4338118022328565E-2</v>
      </c>
      <c r="AF115" s="33">
        <v>3.1699999999999999E-2</v>
      </c>
      <c r="AG115" s="31">
        <v>0.32850000000000001</v>
      </c>
      <c r="AH115" s="31">
        <v>8.2699999999999996E-2</v>
      </c>
      <c r="AI115" s="29">
        <v>6548</v>
      </c>
      <c r="AJ115" s="29">
        <v>6755.5716000000002</v>
      </c>
      <c r="AK115" s="29">
        <v>34.83</v>
      </c>
      <c r="AL115" s="29">
        <v>31.61</v>
      </c>
      <c r="AM115" s="29">
        <v>33.21</v>
      </c>
      <c r="AN115" s="29">
        <v>34.5</v>
      </c>
      <c r="AO115" s="29">
        <v>32.56</v>
      </c>
      <c r="AP115" s="29">
        <v>29.96</v>
      </c>
      <c r="AQ115" s="29">
        <v>33.18</v>
      </c>
      <c r="AR115" s="29">
        <v>37.119999999999997</v>
      </c>
      <c r="AS115" s="29">
        <v>18.03</v>
      </c>
      <c r="AT115" s="29">
        <v>15.85</v>
      </c>
      <c r="AU115" s="29">
        <v>17.84</v>
      </c>
      <c r="AV115" s="29">
        <v>18.41</v>
      </c>
      <c r="AW115" s="29">
        <v>16.13</v>
      </c>
      <c r="AX115" s="29">
        <v>15.44</v>
      </c>
      <c r="AY115" s="29">
        <v>17.97</v>
      </c>
      <c r="AZ115" s="29">
        <v>21.86</v>
      </c>
      <c r="BA115" s="29">
        <v>11.34</v>
      </c>
      <c r="BB115" s="29">
        <v>12.93</v>
      </c>
      <c r="BC115" s="29">
        <v>15.54</v>
      </c>
      <c r="BD115" s="29">
        <v>12.81</v>
      </c>
      <c r="BE115" s="29">
        <v>13.1</v>
      </c>
      <c r="BF115" s="29">
        <v>13.35</v>
      </c>
      <c r="BG115" s="29">
        <v>12.61</v>
      </c>
      <c r="BH115" s="29">
        <v>16.510000000000002</v>
      </c>
      <c r="BI115" s="29">
        <v>34.83</v>
      </c>
      <c r="BJ115" s="29">
        <v>3.2199999999999989</v>
      </c>
      <c r="BK115" s="29">
        <v>18.03</v>
      </c>
      <c r="BL115" s="29">
        <v>2.1800000000000015</v>
      </c>
      <c r="BM115" s="29">
        <v>11.34</v>
      </c>
      <c r="BN115" s="29">
        <v>-1.5899999999999999</v>
      </c>
      <c r="BO115" s="30">
        <v>0.95891875381795966</v>
      </c>
      <c r="BP115" s="30">
        <v>1.1076555023923444</v>
      </c>
      <c r="BQ115" s="30">
        <v>0.90362257792754841</v>
      </c>
      <c r="BR115" s="29">
        <v>0.16242363550675853</v>
      </c>
      <c r="BS115" s="30">
        <v>1.2335064141722663</v>
      </c>
      <c r="BT115" s="30">
        <v>1.3598086124401914</v>
      </c>
      <c r="BU115" s="30">
        <v>1.4581297388374053</v>
      </c>
      <c r="BV115" s="30">
        <v>0.72036953515400348</v>
      </c>
      <c r="BW115" s="29">
        <v>40.15</v>
      </c>
      <c r="BX115" s="29">
        <v>40.24</v>
      </c>
      <c r="BY115" s="29">
        <v>40.18</v>
      </c>
      <c r="BZ115" s="29">
        <v>40.200000000000003</v>
      </c>
      <c r="CA115" s="29">
        <v>47.16</v>
      </c>
      <c r="CB115" s="29">
        <v>47.16</v>
      </c>
      <c r="CC115" s="29">
        <v>47.16</v>
      </c>
      <c r="CD115" s="29">
        <v>47.16</v>
      </c>
      <c r="CE115" s="29">
        <v>0</v>
      </c>
      <c r="CF115" s="29">
        <v>1.2483004241250484E-3</v>
      </c>
      <c r="CG115" s="30">
        <v>7.5152728986482953E-2</v>
      </c>
      <c r="CH115" s="30">
        <v>-2</v>
      </c>
      <c r="CI115" s="30">
        <v>0.18310135909611924</v>
      </c>
      <c r="CJ115" s="30">
        <v>1.1989540209052532</v>
      </c>
      <c r="CK115" s="30">
        <v>-2</v>
      </c>
      <c r="CL115" s="30">
        <v>0.3219999999999999</v>
      </c>
      <c r="CM115" s="30">
        <v>0.7600000000000009</v>
      </c>
      <c r="CN115" s="30">
        <v>0.56809047049441785</v>
      </c>
      <c r="CO115" s="30">
        <v>0.20674999999999999</v>
      </c>
      <c r="CP115" s="33">
        <v>6.791862012577532E-2</v>
      </c>
      <c r="CQ115" s="29" t="s">
        <v>445</v>
      </c>
      <c r="CR115" t="s">
        <v>80</v>
      </c>
      <c r="CS115" t="s">
        <v>81</v>
      </c>
      <c r="CT115">
        <v>0</v>
      </c>
    </row>
    <row r="116" spans="1:98" ht="19.5" x14ac:dyDescent="0.4">
      <c r="A116" s="29" t="s">
        <v>446</v>
      </c>
      <c r="B116" s="29" t="s">
        <v>447</v>
      </c>
      <c r="C116" s="29">
        <v>26.9</v>
      </c>
      <c r="D116" s="30">
        <v>0.83999999999999631</v>
      </c>
      <c r="E116" s="30">
        <v>61.13</v>
      </c>
      <c r="F116" s="29">
        <v>1318</v>
      </c>
      <c r="G116" s="29">
        <v>24.45</v>
      </c>
      <c r="H116" s="30">
        <v>1.1002044989775051</v>
      </c>
      <c r="I116" s="29">
        <v>49.81</v>
      </c>
      <c r="J116" s="30">
        <v>2.016622600861731</v>
      </c>
      <c r="K116" s="30">
        <v>100</v>
      </c>
      <c r="L116" s="30">
        <v>0.157626582278481</v>
      </c>
      <c r="M116" s="30">
        <v>12.317757009345794</v>
      </c>
      <c r="N116" s="31">
        <v>1.7605633802816989E-2</v>
      </c>
      <c r="O116" s="31">
        <v>2.12E-2</v>
      </c>
      <c r="P116" s="31">
        <v>1.9269144981412641E-2</v>
      </c>
      <c r="Q116" s="29">
        <v>-1.04</v>
      </c>
      <c r="R116" s="32">
        <v>0.57999999999999996</v>
      </c>
      <c r="S116" s="29">
        <v>0.48</v>
      </c>
      <c r="T116" s="29">
        <v>0.43</v>
      </c>
      <c r="U116" s="29">
        <v>7.0000000000000007E-2</v>
      </c>
      <c r="V116" s="29">
        <v>0.79</v>
      </c>
      <c r="W116" s="31">
        <v>0.64583333333333348</v>
      </c>
      <c r="X116" s="29">
        <v>0.18</v>
      </c>
      <c r="Y116" s="29">
        <v>-0.69</v>
      </c>
      <c r="Z116" s="29">
        <v>0.24</v>
      </c>
      <c r="AA116" s="29">
        <v>2.08</v>
      </c>
      <c r="AB116" s="31">
        <v>-4.833333333333333</v>
      </c>
      <c r="AC116" s="31">
        <v>1.3478260869565217</v>
      </c>
      <c r="AD116" s="31">
        <v>3.16</v>
      </c>
      <c r="AE116" s="31">
        <v>0.20081135902636915</v>
      </c>
      <c r="AF116" s="33">
        <v>0.104</v>
      </c>
      <c r="AG116" s="31">
        <v>0.4204</v>
      </c>
      <c r="AH116" s="31">
        <v>0.20699999999999999</v>
      </c>
      <c r="AI116" s="29">
        <v>592</v>
      </c>
      <c r="AJ116" s="29">
        <v>653.5680000000001</v>
      </c>
      <c r="AK116" s="29">
        <v>61.13</v>
      </c>
      <c r="AL116" s="29">
        <v>56.54</v>
      </c>
      <c r="AM116" s="29">
        <v>58.28</v>
      </c>
      <c r="AN116" s="29">
        <v>35.479999999999997</v>
      </c>
      <c r="AO116" s="29">
        <v>61.25</v>
      </c>
      <c r="AP116" s="29">
        <v>59.93</v>
      </c>
      <c r="AQ116" s="29">
        <v>24.85</v>
      </c>
      <c r="AR116" s="29">
        <v>31.99</v>
      </c>
      <c r="AS116" s="29">
        <v>16.02</v>
      </c>
      <c r="AT116" s="29">
        <v>5.82</v>
      </c>
      <c r="AU116" s="29">
        <v>12.81</v>
      </c>
      <c r="AV116" s="29">
        <v>-47.61</v>
      </c>
      <c r="AW116" s="29">
        <v>18.54</v>
      </c>
      <c r="AX116" s="29">
        <v>17.04</v>
      </c>
      <c r="AY116" s="29">
        <v>-77.58</v>
      </c>
      <c r="AZ116" s="29">
        <v>-56.76</v>
      </c>
      <c r="BA116" s="29">
        <v>20.87</v>
      </c>
      <c r="BB116" s="29">
        <v>2.12</v>
      </c>
      <c r="BC116" s="29">
        <v>11.73</v>
      </c>
      <c r="BD116" s="29">
        <v>-46.6</v>
      </c>
      <c r="BE116" s="29">
        <v>13.57</v>
      </c>
      <c r="BF116" s="29">
        <v>16.420000000000002</v>
      </c>
      <c r="BG116" s="29">
        <v>-84.83</v>
      </c>
      <c r="BH116" s="29">
        <v>-45.79</v>
      </c>
      <c r="BI116" s="29">
        <v>61.13</v>
      </c>
      <c r="BJ116" s="29">
        <v>4.5900000000000034</v>
      </c>
      <c r="BK116" s="29">
        <v>16.02</v>
      </c>
      <c r="BL116" s="29">
        <v>10.199999999999999</v>
      </c>
      <c r="BM116" s="29">
        <v>20.87</v>
      </c>
      <c r="BN116" s="29">
        <v>18.75</v>
      </c>
      <c r="BO116" s="30">
        <v>1.2128378378378379</v>
      </c>
      <c r="BP116" s="30">
        <v>1.2373225152129816</v>
      </c>
      <c r="BQ116" s="30">
        <v>0.76813880126182965</v>
      </c>
      <c r="BR116" s="29">
        <v>1.6253361990684545</v>
      </c>
      <c r="BS116" s="30">
        <v>2.4493243243243241</v>
      </c>
      <c r="BT116" s="30">
        <v>2.056795131845842</v>
      </c>
      <c r="BU116" s="30">
        <v>1.4258675078864353</v>
      </c>
      <c r="BV116" s="30">
        <v>0.82333833083458263</v>
      </c>
      <c r="BW116" s="29">
        <v>53.32</v>
      </c>
      <c r="BX116" s="29">
        <v>54.04</v>
      </c>
      <c r="BY116" s="29">
        <v>54.12</v>
      </c>
      <c r="BZ116" s="29">
        <v>53.28</v>
      </c>
      <c r="CA116" s="29">
        <v>30.04</v>
      </c>
      <c r="CB116" s="29">
        <v>30.04</v>
      </c>
      <c r="CC116" s="29">
        <v>30.04</v>
      </c>
      <c r="CD116" s="29">
        <v>30.04</v>
      </c>
      <c r="CE116" s="29">
        <v>0</v>
      </c>
      <c r="CF116" s="29">
        <v>-5.3730355751735459E-4</v>
      </c>
      <c r="CG116" s="30">
        <v>-2</v>
      </c>
      <c r="CH116" s="30">
        <v>2</v>
      </c>
      <c r="CI116" s="30">
        <v>0.39959100204498998</v>
      </c>
      <c r="CJ116" s="30">
        <v>-1.3776602689646158</v>
      </c>
      <c r="CK116" s="30">
        <v>-2</v>
      </c>
      <c r="CL116" s="30">
        <v>2</v>
      </c>
      <c r="CM116" s="30">
        <v>-1.0079999999999998</v>
      </c>
      <c r="CN116" s="30">
        <v>0.77679716024340761</v>
      </c>
      <c r="CO116" s="30">
        <v>0.51749999999999996</v>
      </c>
      <c r="CP116" s="33">
        <v>2.7985371858932582</v>
      </c>
      <c r="CQ116" s="29" t="s">
        <v>448</v>
      </c>
      <c r="CR116" t="s">
        <v>80</v>
      </c>
      <c r="CS116" t="s">
        <v>81</v>
      </c>
      <c r="CT116">
        <v>0</v>
      </c>
    </row>
    <row r="117" spans="1:98" ht="19.5" x14ac:dyDescent="0.4">
      <c r="A117" s="29" t="s">
        <v>449</v>
      </c>
      <c r="B117" s="29" t="s">
        <v>450</v>
      </c>
      <c r="C117" s="29">
        <v>66.8</v>
      </c>
      <c r="D117" s="30">
        <v>0</v>
      </c>
      <c r="E117" s="30">
        <v>8.58</v>
      </c>
      <c r="F117" s="29">
        <v>7791</v>
      </c>
      <c r="G117" s="29">
        <v>37.4</v>
      </c>
      <c r="H117" s="30">
        <v>1.786096256684492</v>
      </c>
      <c r="I117" s="29">
        <v>7.28</v>
      </c>
      <c r="J117" s="30">
        <v>0.38287528725782344</v>
      </c>
      <c r="K117" s="30">
        <v>100</v>
      </c>
      <c r="L117" s="30">
        <v>0.12777581120943954</v>
      </c>
      <c r="M117" s="30">
        <v>4.3139534883720927</v>
      </c>
      <c r="N117" s="31">
        <v>0.25302394470501111</v>
      </c>
      <c r="O117" s="31">
        <v>0.28560000000000002</v>
      </c>
      <c r="P117" s="31">
        <v>0.15990179640718563</v>
      </c>
      <c r="Q117" s="29">
        <v>1.45</v>
      </c>
      <c r="R117" s="32">
        <v>1.76</v>
      </c>
      <c r="S117" s="29">
        <v>1.37</v>
      </c>
      <c r="T117" s="29">
        <v>2.2999999999999998</v>
      </c>
      <c r="U117" s="29">
        <v>4.18</v>
      </c>
      <c r="V117" s="29">
        <v>1.43</v>
      </c>
      <c r="W117" s="31">
        <v>4.3795620437956075E-2</v>
      </c>
      <c r="X117" s="29">
        <v>5.91</v>
      </c>
      <c r="Y117" s="29">
        <v>6.98</v>
      </c>
      <c r="Z117" s="29">
        <v>8.98</v>
      </c>
      <c r="AA117" s="29">
        <v>9.34</v>
      </c>
      <c r="AB117" s="31">
        <v>0.18104906937394252</v>
      </c>
      <c r="AC117" s="31">
        <v>0.28653295128939826</v>
      </c>
      <c r="AD117" s="31">
        <v>0.56974789915966384</v>
      </c>
      <c r="AE117" s="31">
        <v>0.31869662086891948</v>
      </c>
      <c r="AF117" s="33">
        <v>0.4325</v>
      </c>
      <c r="AG117" s="31">
        <v>0.28949999999999998</v>
      </c>
      <c r="AH117" s="31">
        <v>-7.0099999999999996E-2</v>
      </c>
      <c r="AI117" s="29">
        <v>14205</v>
      </c>
      <c r="AJ117" s="29">
        <v>20348.662500000002</v>
      </c>
      <c r="AK117" s="29">
        <v>8.58</v>
      </c>
      <c r="AL117" s="29">
        <v>12.73</v>
      </c>
      <c r="AM117" s="29">
        <v>9.92</v>
      </c>
      <c r="AN117" s="29">
        <v>10.7</v>
      </c>
      <c r="AO117" s="29">
        <v>10.74</v>
      </c>
      <c r="AP117" s="29">
        <v>10.66</v>
      </c>
      <c r="AQ117" s="29">
        <v>10.35</v>
      </c>
      <c r="AR117" s="29">
        <v>15.9</v>
      </c>
      <c r="AS117" s="29">
        <v>6.12</v>
      </c>
      <c r="AT117" s="29">
        <v>10.88</v>
      </c>
      <c r="AU117" s="29">
        <v>7.92</v>
      </c>
      <c r="AV117" s="29">
        <v>7.98</v>
      </c>
      <c r="AW117" s="29">
        <v>7.73</v>
      </c>
      <c r="AX117" s="29">
        <v>7.55</v>
      </c>
      <c r="AY117" s="29">
        <v>7.33</v>
      </c>
      <c r="AZ117" s="29">
        <v>12.85</v>
      </c>
      <c r="BA117" s="29">
        <v>5.12</v>
      </c>
      <c r="BB117" s="29">
        <v>9.0399999999999991</v>
      </c>
      <c r="BC117" s="29">
        <v>7.04</v>
      </c>
      <c r="BD117" s="29">
        <v>5.26</v>
      </c>
      <c r="BE117" s="29">
        <v>6.6</v>
      </c>
      <c r="BF117" s="29">
        <v>5.77</v>
      </c>
      <c r="BG117" s="29">
        <v>6.54</v>
      </c>
      <c r="BH117" s="29">
        <v>11.16</v>
      </c>
      <c r="BI117" s="29">
        <v>8.58</v>
      </c>
      <c r="BJ117" s="29">
        <v>-4.1500000000000004</v>
      </c>
      <c r="BK117" s="29">
        <v>6.12</v>
      </c>
      <c r="BL117" s="29">
        <v>-4.7600000000000007</v>
      </c>
      <c r="BM117" s="29">
        <v>5.12</v>
      </c>
      <c r="BN117" s="29">
        <v>-3.919999999999999</v>
      </c>
      <c r="BO117" s="30">
        <v>0.36951777543118619</v>
      </c>
      <c r="BP117" s="30">
        <v>0.44197920534719642</v>
      </c>
      <c r="BQ117" s="30">
        <v>0.23260915717217465</v>
      </c>
      <c r="BR117" s="29">
        <v>0.6460026419958329</v>
      </c>
      <c r="BS117" s="30">
        <v>0.44561774023231254</v>
      </c>
      <c r="BT117" s="30">
        <v>0.51086149275900483</v>
      </c>
      <c r="BU117" s="30">
        <v>0.389427499823084</v>
      </c>
      <c r="BV117" s="30">
        <v>0.74946985177926118</v>
      </c>
      <c r="BW117" s="29">
        <v>38.26</v>
      </c>
      <c r="BX117" s="29">
        <v>38.19</v>
      </c>
      <c r="BY117" s="29">
        <v>37.82</v>
      </c>
      <c r="BZ117" s="29">
        <v>37.82</v>
      </c>
      <c r="CA117" s="29">
        <v>56.18</v>
      </c>
      <c r="CB117" s="29">
        <v>56.18</v>
      </c>
      <c r="CC117" s="29">
        <v>56.18</v>
      </c>
      <c r="CD117" s="29">
        <v>56.18</v>
      </c>
      <c r="CE117" s="29">
        <v>0</v>
      </c>
      <c r="CF117" s="29">
        <v>-1.1517987140808206E-2</v>
      </c>
      <c r="CG117" s="30">
        <v>-0.89200528399166579</v>
      </c>
      <c r="CH117" s="30">
        <v>2</v>
      </c>
      <c r="CI117" s="30">
        <v>-0.48609625668449197</v>
      </c>
      <c r="CJ117" s="30">
        <v>2.9789992339791378</v>
      </c>
      <c r="CK117" s="30">
        <v>-2</v>
      </c>
      <c r="CL117" s="30">
        <v>-2</v>
      </c>
      <c r="CM117" s="30">
        <v>-0.64400000000000013</v>
      </c>
      <c r="CN117" s="30">
        <v>0.50220084478277016</v>
      </c>
      <c r="CO117" s="30">
        <v>-0.17524999999999999</v>
      </c>
      <c r="CP117" s="33">
        <v>0.2075363976727278</v>
      </c>
      <c r="CQ117" s="29" t="s">
        <v>186</v>
      </c>
      <c r="CR117" t="s">
        <v>80</v>
      </c>
      <c r="CS117" t="s">
        <v>81</v>
      </c>
      <c r="CT117">
        <v>0</v>
      </c>
    </row>
    <row r="118" spans="1:98" ht="19.5" x14ac:dyDescent="0.4">
      <c r="A118" s="29" t="s">
        <v>451</v>
      </c>
      <c r="B118" s="29" t="s">
        <v>452</v>
      </c>
      <c r="C118" s="29">
        <v>16.649999999999999</v>
      </c>
      <c r="D118" s="30">
        <v>-9.9999999999909051E-3</v>
      </c>
      <c r="E118" s="30">
        <v>35.97</v>
      </c>
      <c r="F118" s="29">
        <v>1458</v>
      </c>
      <c r="G118" s="29">
        <v>12.71</v>
      </c>
      <c r="H118" s="30">
        <v>1.3099921321793861</v>
      </c>
      <c r="I118" s="29">
        <v>555</v>
      </c>
      <c r="J118" s="30">
        <v>1.6253702232175107</v>
      </c>
      <c r="K118" s="30">
        <v>30.375</v>
      </c>
      <c r="L118" s="30">
        <v>1.34</v>
      </c>
      <c r="M118" s="30">
        <v>24.3</v>
      </c>
      <c r="N118" s="31">
        <v>1.171875E-2</v>
      </c>
      <c r="O118" s="31">
        <v>-3.0000000000000024E-4</v>
      </c>
      <c r="P118" s="31">
        <v>-2.2900900900900921E-4</v>
      </c>
      <c r="Q118" s="29">
        <v>-0.36</v>
      </c>
      <c r="R118" s="32">
        <v>-0.6</v>
      </c>
      <c r="S118" s="29">
        <v>-0.24</v>
      </c>
      <c r="T118" s="29">
        <v>7.0000000000000007E-2</v>
      </c>
      <c r="U118" s="29">
        <v>0.17</v>
      </c>
      <c r="V118" s="29">
        <v>-7.0000000000000007E-2</v>
      </c>
      <c r="W118" s="31">
        <v>0.70833333333333326</v>
      </c>
      <c r="X118" s="29">
        <v>-2.23</v>
      </c>
      <c r="Y118" s="29">
        <v>-2.0099999999999998</v>
      </c>
      <c r="Z118" s="29">
        <v>-0.14000000000000001</v>
      </c>
      <c r="AA118" s="29">
        <v>0.1</v>
      </c>
      <c r="AB118" s="31">
        <v>9.8654708520179463E-2</v>
      </c>
      <c r="AC118" s="31">
        <v>0.93034825870646765</v>
      </c>
      <c r="AD118" s="31">
        <v>1.0694444444444444</v>
      </c>
      <c r="AE118" s="31">
        <v>-7.5242718446601908E-2</v>
      </c>
      <c r="AF118" s="33">
        <v>0.1772</v>
      </c>
      <c r="AG118" s="31">
        <v>0.41120000000000001</v>
      </c>
      <c r="AH118" s="31">
        <v>0.1187</v>
      </c>
      <c r="AI118" s="29">
        <v>762</v>
      </c>
      <c r="AJ118" s="29">
        <v>897.02639999999997</v>
      </c>
      <c r="AK118" s="29">
        <v>35.97</v>
      </c>
      <c r="AL118" s="29">
        <v>35.51</v>
      </c>
      <c r="AM118" s="29">
        <v>30.93</v>
      </c>
      <c r="AN118" s="29">
        <v>28.28</v>
      </c>
      <c r="AO118" s="29">
        <v>27.59</v>
      </c>
      <c r="AP118" s="29">
        <v>27.78</v>
      </c>
      <c r="AQ118" s="29">
        <v>22.24</v>
      </c>
      <c r="AR118" s="29">
        <v>25.94</v>
      </c>
      <c r="AS118" s="29">
        <v>-3.01</v>
      </c>
      <c r="AT118" s="29">
        <v>1.96</v>
      </c>
      <c r="AU118" s="29">
        <v>-7.42</v>
      </c>
      <c r="AV118" s="29">
        <v>-17.37</v>
      </c>
      <c r="AW118" s="29">
        <v>-15.6</v>
      </c>
      <c r="AX118" s="29">
        <v>-10.18</v>
      </c>
      <c r="AY118" s="29">
        <v>-10.16</v>
      </c>
      <c r="AZ118" s="29">
        <v>-9.9700000000000006</v>
      </c>
      <c r="BA118" s="29">
        <v>-3.32</v>
      </c>
      <c r="BB118" s="29">
        <v>6.58</v>
      </c>
      <c r="BC118" s="29">
        <v>2.44</v>
      </c>
      <c r="BD118" s="29">
        <v>-8.84</v>
      </c>
      <c r="BE118" s="29">
        <v>-11.54</v>
      </c>
      <c r="BF118" s="29">
        <v>-20.8</v>
      </c>
      <c r="BG118" s="29">
        <v>-10.3</v>
      </c>
      <c r="BH118" s="29">
        <v>-22.85</v>
      </c>
      <c r="BI118" s="29">
        <v>35.97</v>
      </c>
      <c r="BJ118" s="29">
        <v>0.46000000000000085</v>
      </c>
      <c r="BK118" s="29">
        <v>-3.01</v>
      </c>
      <c r="BL118" s="29">
        <v>-4.97</v>
      </c>
      <c r="BM118" s="29">
        <v>-3.32</v>
      </c>
      <c r="BN118" s="29">
        <v>-9.9</v>
      </c>
      <c r="BO118" s="30">
        <v>1.6194225721784776</v>
      </c>
      <c r="BP118" s="30">
        <v>1.3932038834951457</v>
      </c>
      <c r="BQ118" s="30">
        <v>1.6063829787234043</v>
      </c>
      <c r="BR118" s="29">
        <v>0.16664204175194142</v>
      </c>
      <c r="BS118" s="30">
        <v>1.8727034120734909</v>
      </c>
      <c r="BT118" s="30">
        <v>2.311893203883495</v>
      </c>
      <c r="BU118" s="30">
        <v>2.6231003039513676</v>
      </c>
      <c r="BV118" s="30">
        <v>0.6196370839380777</v>
      </c>
      <c r="BW118" s="29">
        <v>23.019999999999996</v>
      </c>
      <c r="BX118" s="29">
        <v>23.019999999999996</v>
      </c>
      <c r="BY118" s="29">
        <v>23.439999999999998</v>
      </c>
      <c r="BZ118" s="29">
        <v>23.459999999999994</v>
      </c>
      <c r="CA118" s="29">
        <v>68</v>
      </c>
      <c r="CB118" s="29">
        <v>68</v>
      </c>
      <c r="CC118" s="29">
        <v>68.17</v>
      </c>
      <c r="CD118" s="29">
        <v>68.180000000000007</v>
      </c>
      <c r="CE118" s="29">
        <v>2.6466920932959326E-3</v>
      </c>
      <c r="CF118" s="29">
        <v>1.9098246664867702E-2</v>
      </c>
      <c r="CG118" s="30">
        <v>6.6715916496117189E-2</v>
      </c>
      <c r="CH118" s="30">
        <v>-2</v>
      </c>
      <c r="CI118" s="30">
        <v>-9.992132179386104E-3</v>
      </c>
      <c r="CJ118" s="30">
        <v>-0.33432059524669516</v>
      </c>
      <c r="CK118" s="30">
        <v>-2</v>
      </c>
      <c r="CL118" s="30">
        <v>0.39799999999999991</v>
      </c>
      <c r="CM118" s="30">
        <v>2</v>
      </c>
      <c r="CN118" s="30">
        <v>0.84111067961165065</v>
      </c>
      <c r="CO118" s="30">
        <v>0.29675000000000001</v>
      </c>
      <c r="CP118" s="33">
        <v>0.45642974350116594</v>
      </c>
      <c r="CQ118" s="29" t="s">
        <v>453</v>
      </c>
      <c r="CR118" t="s">
        <v>80</v>
      </c>
      <c r="CS118" t="s">
        <v>81</v>
      </c>
      <c r="CT118">
        <v>0</v>
      </c>
    </row>
    <row r="119" spans="1:98" ht="19.5" x14ac:dyDescent="0.4">
      <c r="A119" s="29" t="s">
        <v>454</v>
      </c>
      <c r="B119" s="29" t="s">
        <v>455</v>
      </c>
      <c r="C119" s="29">
        <v>7.9</v>
      </c>
      <c r="D119" s="30">
        <v>0</v>
      </c>
      <c r="E119" s="30">
        <v>47.9</v>
      </c>
      <c r="F119" s="29">
        <v>1130</v>
      </c>
      <c r="G119" s="29">
        <v>4.8499999999999996</v>
      </c>
      <c r="H119" s="30">
        <v>1.6288659793814435</v>
      </c>
      <c r="I119" s="29" t="s">
        <v>106</v>
      </c>
      <c r="J119" s="30">
        <v>1.813177855739077</v>
      </c>
      <c r="K119" s="30">
        <v>100</v>
      </c>
      <c r="L119" s="30">
        <v>1.34</v>
      </c>
      <c r="M119" s="30">
        <v>12.840909090909092</v>
      </c>
      <c r="N119" s="31">
        <v>5.7692307692307709E-2</v>
      </c>
      <c r="O119" s="31">
        <v>-0.13029999999999997</v>
      </c>
      <c r="P119" s="31">
        <v>-7.999430379746833E-2</v>
      </c>
      <c r="Q119" s="29">
        <v>-0.25</v>
      </c>
      <c r="R119" s="32">
        <v>-0.09</v>
      </c>
      <c r="S119" s="29">
        <v>-7.0000000000000007E-2</v>
      </c>
      <c r="T119" s="29">
        <v>0.08</v>
      </c>
      <c r="U119" s="29">
        <v>-0.06</v>
      </c>
      <c r="V119" s="29">
        <v>-0.09</v>
      </c>
      <c r="W119" s="31">
        <v>-0.28571428571428553</v>
      </c>
      <c r="X119" s="29">
        <v>-0.54</v>
      </c>
      <c r="Y119" s="29">
        <v>-0.65</v>
      </c>
      <c r="Z119" s="29">
        <v>-0.28999999999999998</v>
      </c>
      <c r="AA119" s="29">
        <v>-0.15999999999999998</v>
      </c>
      <c r="AB119" s="31">
        <v>-0.20370370370370366</v>
      </c>
      <c r="AC119" s="31">
        <v>0.55384615384615388</v>
      </c>
      <c r="AD119" s="31">
        <v>0.66666666666666674</v>
      </c>
      <c r="AE119" s="31">
        <v>0.5490196078431373</v>
      </c>
      <c r="AF119" s="33">
        <v>0.31480000000000002</v>
      </c>
      <c r="AG119" s="31">
        <v>1.1271</v>
      </c>
      <c r="AH119" s="31">
        <v>0.47249999999999998</v>
      </c>
      <c r="AI119" s="29">
        <v>474</v>
      </c>
      <c r="AJ119" s="29">
        <v>623.21519999999998</v>
      </c>
      <c r="AK119" s="29">
        <v>47.9</v>
      </c>
      <c r="AL119" s="29">
        <v>46.32</v>
      </c>
      <c r="AM119" s="29">
        <v>57.54</v>
      </c>
      <c r="AN119" s="29">
        <v>-19.46</v>
      </c>
      <c r="AO119" s="29">
        <v>44.37</v>
      </c>
      <c r="AP119" s="29">
        <v>44.29</v>
      </c>
      <c r="AQ119" s="29">
        <v>-39.950000000000003</v>
      </c>
      <c r="AR119" s="29">
        <v>10.55</v>
      </c>
      <c r="AS119" s="29">
        <v>-1.8</v>
      </c>
      <c r="AT119" s="29">
        <v>-10.18</v>
      </c>
      <c r="AU119" s="29">
        <v>21.56</v>
      </c>
      <c r="AV119" s="29">
        <v>-141.84</v>
      </c>
      <c r="AW119" s="29">
        <v>-8.8000000000000007</v>
      </c>
      <c r="AX119" s="29">
        <v>-14.6</v>
      </c>
      <c r="AY119" s="29">
        <v>-180.31</v>
      </c>
      <c r="AZ119" s="29">
        <v>-86.33</v>
      </c>
      <c r="BA119" s="29">
        <v>-8.56</v>
      </c>
      <c r="BB119" s="29">
        <v>-12.69</v>
      </c>
      <c r="BC119" s="29">
        <v>13.04</v>
      </c>
      <c r="BD119" s="29">
        <v>-172.46</v>
      </c>
      <c r="BE119" s="29">
        <v>-18.309999999999999</v>
      </c>
      <c r="BF119" s="29">
        <v>-18.48</v>
      </c>
      <c r="BG119" s="29">
        <v>-184.1</v>
      </c>
      <c r="BH119" s="29">
        <v>-85.24</v>
      </c>
      <c r="BI119" s="29">
        <v>47.9</v>
      </c>
      <c r="BJ119" s="29">
        <v>1.5799999999999983</v>
      </c>
      <c r="BK119" s="29">
        <v>-1.8</v>
      </c>
      <c r="BL119" s="29">
        <v>8.379999999999999</v>
      </c>
      <c r="BM119" s="29">
        <v>-8.56</v>
      </c>
      <c r="BN119" s="29">
        <v>4.129999999999999</v>
      </c>
      <c r="BO119" s="30">
        <v>1.5801687763713079</v>
      </c>
      <c r="BP119" s="30">
        <v>1.8235294117647058</v>
      </c>
      <c r="BQ119" s="30">
        <v>0.52391304347826084</v>
      </c>
      <c r="BR119" s="29">
        <v>2.4608374009957488</v>
      </c>
      <c r="BS119" s="30">
        <v>2.1540084388185652</v>
      </c>
      <c r="BT119" s="30">
        <v>3.8300653594771243</v>
      </c>
      <c r="BU119" s="30">
        <v>2.284782608695652</v>
      </c>
      <c r="BV119" s="30">
        <v>0.47340650499672143</v>
      </c>
      <c r="BW119" s="29">
        <v>47.67</v>
      </c>
      <c r="BX119" s="29">
        <v>47.88</v>
      </c>
      <c r="BY119" s="29">
        <v>47.86</v>
      </c>
      <c r="BZ119" s="29">
        <v>47.86</v>
      </c>
      <c r="CA119" s="29">
        <v>46.94</v>
      </c>
      <c r="CB119" s="29">
        <v>46.63</v>
      </c>
      <c r="CC119" s="29">
        <v>46.65</v>
      </c>
      <c r="CD119" s="29">
        <v>46.65</v>
      </c>
      <c r="CE119" s="29">
        <v>-6.1752671151960037E-3</v>
      </c>
      <c r="CF119" s="29">
        <v>3.9875753995852747E-3</v>
      </c>
      <c r="CG119" s="30">
        <v>-2</v>
      </c>
      <c r="CH119" s="30">
        <v>-2</v>
      </c>
      <c r="CI119" s="30">
        <v>-0.32886597938144346</v>
      </c>
      <c r="CJ119" s="30">
        <v>-0.83514094863753863</v>
      </c>
      <c r="CK119" s="30">
        <v>-2</v>
      </c>
      <c r="CL119" s="30">
        <v>1.1933333333333331</v>
      </c>
      <c r="CM119" s="30">
        <v>2</v>
      </c>
      <c r="CN119" s="30">
        <v>2</v>
      </c>
      <c r="CO119" s="30">
        <v>1.1812499999999999</v>
      </c>
      <c r="CP119" s="33">
        <v>8.322874863188618</v>
      </c>
      <c r="CQ119" s="29" t="s">
        <v>456</v>
      </c>
      <c r="CR119" t="s">
        <v>80</v>
      </c>
      <c r="CS119" t="s">
        <v>81</v>
      </c>
      <c r="CT119" t="s">
        <v>457</v>
      </c>
    </row>
    <row r="120" spans="1:98" ht="19.5" x14ac:dyDescent="0.4">
      <c r="A120" s="29" t="s">
        <v>458</v>
      </c>
      <c r="B120" s="29" t="s">
        <v>459</v>
      </c>
      <c r="C120" s="29">
        <v>72</v>
      </c>
      <c r="D120" s="30">
        <v>0</v>
      </c>
      <c r="E120" s="30">
        <v>53.77</v>
      </c>
      <c r="F120" s="29">
        <v>2898</v>
      </c>
      <c r="G120" s="29">
        <v>29.7</v>
      </c>
      <c r="H120" s="30">
        <v>2.4242424242424243</v>
      </c>
      <c r="I120" s="29">
        <v>13.16</v>
      </c>
      <c r="J120" s="30">
        <v>1.2746951288172235</v>
      </c>
      <c r="K120" s="30">
        <v>100</v>
      </c>
      <c r="L120" s="30">
        <v>1.34</v>
      </c>
      <c r="M120" s="30">
        <v>7.1555555555555559</v>
      </c>
      <c r="N120" s="31">
        <v>-0.11933174224343679</v>
      </c>
      <c r="O120" s="31">
        <v>0.18530000000000002</v>
      </c>
      <c r="P120" s="31">
        <v>7.6436250000000011E-2</v>
      </c>
      <c r="Q120" s="29">
        <v>1.54</v>
      </c>
      <c r="R120" s="32">
        <v>2.98</v>
      </c>
      <c r="S120" s="29">
        <v>0.62</v>
      </c>
      <c r="T120" s="29">
        <v>0.75</v>
      </c>
      <c r="U120" s="29">
        <v>2.77</v>
      </c>
      <c r="V120" s="29">
        <v>0.73</v>
      </c>
      <c r="W120" s="31">
        <v>0.17741935483870966</v>
      </c>
      <c r="X120" s="29">
        <v>6.33</v>
      </c>
      <c r="Y120" s="29">
        <v>6.73</v>
      </c>
      <c r="Z120" s="29">
        <v>5.43</v>
      </c>
      <c r="AA120" s="29">
        <v>4.9800000000000004</v>
      </c>
      <c r="AB120" s="31">
        <v>6.3191153238546655E-2</v>
      </c>
      <c r="AC120" s="31">
        <v>-0.19316493313521554</v>
      </c>
      <c r="AD120" s="31">
        <v>-0.13541666666666657</v>
      </c>
      <c r="AE120" s="31">
        <v>9.8123324396782952E-2</v>
      </c>
      <c r="AF120" s="33">
        <v>0.1101</v>
      </c>
      <c r="AG120" s="31">
        <v>0.69550000000000001</v>
      </c>
      <c r="AH120" s="31">
        <v>5.9200000000000003E-2</v>
      </c>
      <c r="AI120" s="29">
        <v>2048</v>
      </c>
      <c r="AJ120" s="29">
        <v>2273.4848000000002</v>
      </c>
      <c r="AK120" s="29">
        <v>53.77</v>
      </c>
      <c r="AL120" s="29">
        <v>35.68</v>
      </c>
      <c r="AM120" s="29">
        <v>45.59</v>
      </c>
      <c r="AN120" s="29">
        <v>46.67</v>
      </c>
      <c r="AO120" s="29">
        <v>45.6</v>
      </c>
      <c r="AP120" s="29">
        <v>42.52</v>
      </c>
      <c r="AQ120" s="29">
        <v>49.95</v>
      </c>
      <c r="AR120" s="29">
        <v>46.3</v>
      </c>
      <c r="AS120" s="29">
        <v>10.62</v>
      </c>
      <c r="AT120" s="29">
        <v>15.34</v>
      </c>
      <c r="AU120" s="29">
        <v>10.7</v>
      </c>
      <c r="AV120" s="29">
        <v>15.81</v>
      </c>
      <c r="AW120" s="29">
        <v>9.9</v>
      </c>
      <c r="AX120" s="29">
        <v>19.47</v>
      </c>
      <c r="AY120" s="29">
        <v>15.34</v>
      </c>
      <c r="AZ120" s="29">
        <v>13.78</v>
      </c>
      <c r="BA120" s="29">
        <v>8.82</v>
      </c>
      <c r="BB120" s="29">
        <v>12.42</v>
      </c>
      <c r="BC120" s="29">
        <v>7.64</v>
      </c>
      <c r="BD120" s="29">
        <v>11.84</v>
      </c>
      <c r="BE120" s="29">
        <v>7.06</v>
      </c>
      <c r="BF120" s="29">
        <v>15.8</v>
      </c>
      <c r="BG120" s="29">
        <v>15.81</v>
      </c>
      <c r="BH120" s="29">
        <v>13.09</v>
      </c>
      <c r="BI120" s="29">
        <v>53.77</v>
      </c>
      <c r="BJ120" s="29">
        <v>18.090000000000003</v>
      </c>
      <c r="BK120" s="29">
        <v>10.62</v>
      </c>
      <c r="BL120" s="29">
        <v>-4.7200000000000006</v>
      </c>
      <c r="BM120" s="29">
        <v>8.82</v>
      </c>
      <c r="BN120" s="29">
        <v>-3.5999999999999996</v>
      </c>
      <c r="BO120" s="30">
        <v>1.12353515625</v>
      </c>
      <c r="BP120" s="30">
        <v>1.4546916890080428</v>
      </c>
      <c r="BQ120" s="30">
        <v>1.2458310919849382</v>
      </c>
      <c r="BR120" s="29">
        <v>0.13453960183297431</v>
      </c>
      <c r="BS120" s="30">
        <v>1.4912109375</v>
      </c>
      <c r="BT120" s="30">
        <v>1.8916890080428954</v>
      </c>
      <c r="BU120" s="30">
        <v>1.8520710059171597</v>
      </c>
      <c r="BV120" s="30">
        <v>0.67383968686057871</v>
      </c>
      <c r="BW120" s="29">
        <v>50.32</v>
      </c>
      <c r="BX120" s="29">
        <v>50.32</v>
      </c>
      <c r="BY120" s="29">
        <v>50.32</v>
      </c>
      <c r="BZ120" s="29">
        <v>50.32</v>
      </c>
      <c r="CA120" s="29">
        <v>47.89</v>
      </c>
      <c r="CB120" s="29">
        <v>47.89</v>
      </c>
      <c r="CC120" s="29">
        <v>47.89</v>
      </c>
      <c r="CD120" s="29">
        <v>47.89</v>
      </c>
      <c r="CE120" s="29">
        <v>0</v>
      </c>
      <c r="CF120" s="29">
        <v>0</v>
      </c>
      <c r="CG120" s="30">
        <v>0.1309207963340514</v>
      </c>
      <c r="CH120" s="30">
        <v>-2</v>
      </c>
      <c r="CI120" s="30">
        <v>-1.1242424242424243</v>
      </c>
      <c r="CJ120" s="30">
        <v>0.60081298982073739</v>
      </c>
      <c r="CK120" s="30">
        <v>-2</v>
      </c>
      <c r="CL120" s="30">
        <v>1.5846666666666669</v>
      </c>
      <c r="CM120" s="30">
        <v>0.28799999999999953</v>
      </c>
      <c r="CN120" s="30">
        <v>1.4917441689008042</v>
      </c>
      <c r="CO120" s="30">
        <v>0.14800000000000002</v>
      </c>
      <c r="CP120" s="33">
        <v>0.10370014416146089</v>
      </c>
      <c r="CQ120" s="29" t="s">
        <v>460</v>
      </c>
      <c r="CR120" t="s">
        <v>80</v>
      </c>
      <c r="CS120" t="s">
        <v>81</v>
      </c>
      <c r="CT120">
        <v>0</v>
      </c>
    </row>
    <row r="121" spans="1:98" ht="19.5" x14ac:dyDescent="0.4">
      <c r="A121" s="29" t="s">
        <v>461</v>
      </c>
      <c r="B121" s="29" t="s">
        <v>462</v>
      </c>
      <c r="C121" s="29">
        <v>23.3</v>
      </c>
      <c r="D121" s="30">
        <v>-1.0000000000005116E-2</v>
      </c>
      <c r="E121" s="30">
        <v>79.069999999999993</v>
      </c>
      <c r="F121" s="29">
        <v>3475</v>
      </c>
      <c r="G121" s="29">
        <v>20.84</v>
      </c>
      <c r="H121" s="30">
        <v>1.118042226487524</v>
      </c>
      <c r="I121" s="29">
        <v>9.67</v>
      </c>
      <c r="J121" s="30">
        <v>1.9338499764265078</v>
      </c>
      <c r="K121" s="30">
        <v>100</v>
      </c>
      <c r="L121" s="30">
        <v>1.34</v>
      </c>
      <c r="M121" s="30">
        <v>695</v>
      </c>
      <c r="N121" s="31">
        <v>0.35245901639344268</v>
      </c>
      <c r="O121" s="31">
        <v>-7.6000000000000012E-2</v>
      </c>
      <c r="P121" s="31">
        <v>-6.797596566523606E-2</v>
      </c>
      <c r="Q121" s="29">
        <v>-0.33</v>
      </c>
      <c r="R121" s="32">
        <v>17.71</v>
      </c>
      <c r="S121" s="29">
        <v>0.04</v>
      </c>
      <c r="T121" s="29">
        <v>0.49</v>
      </c>
      <c r="U121" s="29">
        <v>1.81</v>
      </c>
      <c r="V121" s="29">
        <v>-0.26</v>
      </c>
      <c r="W121" s="31">
        <v>-7.5</v>
      </c>
      <c r="X121" s="29">
        <v>-2.4500000000000002</v>
      </c>
      <c r="Y121" s="29">
        <v>16.53</v>
      </c>
      <c r="Z121" s="29">
        <v>2.7</v>
      </c>
      <c r="AA121" s="29">
        <v>1.78</v>
      </c>
      <c r="AB121" s="31">
        <v>7.7469387755102037</v>
      </c>
      <c r="AC121" s="31">
        <v>-0.83666061705989114</v>
      </c>
      <c r="AD121" s="31">
        <v>-0.89805269186712489</v>
      </c>
      <c r="AE121" s="31">
        <v>0.66138855054811208</v>
      </c>
      <c r="AF121" s="33">
        <v>0.31740000000000002</v>
      </c>
      <c r="AG121" s="31">
        <v>0.22270000000000001</v>
      </c>
      <c r="AH121" s="31">
        <v>1.5800000000000002E-2</v>
      </c>
      <c r="AI121" s="29">
        <v>1364</v>
      </c>
      <c r="AJ121" s="29">
        <v>1796.9336000000001</v>
      </c>
      <c r="AK121" s="29">
        <v>79.069999999999993</v>
      </c>
      <c r="AL121" s="29">
        <v>80.44</v>
      </c>
      <c r="AM121" s="29">
        <v>83.4</v>
      </c>
      <c r="AN121" s="29">
        <v>82.11</v>
      </c>
      <c r="AO121" s="29">
        <v>73.33</v>
      </c>
      <c r="AP121" s="29">
        <v>82.04</v>
      </c>
      <c r="AQ121" s="29">
        <v>80.989999999999995</v>
      </c>
      <c r="AR121" s="29">
        <v>74.430000000000007</v>
      </c>
      <c r="AS121" s="29">
        <v>-1.45</v>
      </c>
      <c r="AT121" s="29">
        <v>-2.11</v>
      </c>
      <c r="AU121" s="29">
        <v>11.22</v>
      </c>
      <c r="AV121" s="29">
        <v>12.9</v>
      </c>
      <c r="AW121" s="29">
        <v>-14.37</v>
      </c>
      <c r="AX121" s="29">
        <v>-10.8</v>
      </c>
      <c r="AY121" s="29">
        <v>1.34</v>
      </c>
      <c r="AZ121" s="29">
        <v>-13.99</v>
      </c>
      <c r="BA121" s="29">
        <v>-11.87</v>
      </c>
      <c r="BB121" s="29">
        <v>76.319999999999993</v>
      </c>
      <c r="BC121" s="29">
        <v>17.84</v>
      </c>
      <c r="BD121" s="29">
        <v>15.14</v>
      </c>
      <c r="BE121" s="29">
        <v>1.85</v>
      </c>
      <c r="BF121" s="29">
        <v>797.72</v>
      </c>
      <c r="BG121" s="29">
        <v>-14.73</v>
      </c>
      <c r="BH121" s="29">
        <v>-32.130000000000003</v>
      </c>
      <c r="BI121" s="29">
        <v>79.069999999999993</v>
      </c>
      <c r="BJ121" s="29">
        <v>-1.3700000000000045</v>
      </c>
      <c r="BK121" s="29">
        <v>-1.45</v>
      </c>
      <c r="BL121" s="29">
        <v>0.65999999999999992</v>
      </c>
      <c r="BM121" s="29">
        <v>-11.87</v>
      </c>
      <c r="BN121" s="29">
        <v>-88.19</v>
      </c>
      <c r="BO121" s="30">
        <v>1.9479472140762464</v>
      </c>
      <c r="BP121" s="30">
        <v>2.0121802679658951</v>
      </c>
      <c r="BQ121" s="30">
        <v>1.4016172506738545</v>
      </c>
      <c r="BR121" s="29">
        <v>0.37972757933506607</v>
      </c>
      <c r="BS121" s="30">
        <v>3.1605571847507332</v>
      </c>
      <c r="BT121" s="30">
        <v>4.2594397076735691</v>
      </c>
      <c r="BU121" s="30">
        <v>3.871967654986523</v>
      </c>
      <c r="BV121" s="30">
        <v>0.45401510741954898</v>
      </c>
      <c r="BW121" s="29">
        <v>26.5</v>
      </c>
      <c r="BX121" s="29">
        <v>26.47</v>
      </c>
      <c r="BY121" s="29">
        <v>26.47</v>
      </c>
      <c r="BZ121" s="29">
        <v>26.47</v>
      </c>
      <c r="CA121" s="29">
        <v>71.33</v>
      </c>
      <c r="CB121" s="29">
        <v>71.33</v>
      </c>
      <c r="CC121" s="29">
        <v>71.34</v>
      </c>
      <c r="CD121" s="29">
        <v>71.33</v>
      </c>
      <c r="CE121" s="29">
        <v>1.965145290938608E-8</v>
      </c>
      <c r="CF121" s="29">
        <v>-1.1320754716983572E-3</v>
      </c>
      <c r="CG121" s="30">
        <v>-0.35945515867013211</v>
      </c>
      <c r="CH121" s="30">
        <v>-2</v>
      </c>
      <c r="CI121" s="30">
        <v>0.36391554702495199</v>
      </c>
      <c r="CJ121" s="30">
        <v>-1.1569332704706874</v>
      </c>
      <c r="CK121" s="30">
        <v>-2</v>
      </c>
      <c r="CL121" s="30">
        <v>2</v>
      </c>
      <c r="CM121" s="30">
        <v>2</v>
      </c>
      <c r="CN121" s="30">
        <v>0.22075286236297195</v>
      </c>
      <c r="CO121" s="30">
        <v>3.9500000000000007E-2</v>
      </c>
      <c r="CP121" s="33">
        <v>9.8465951066881052E-2</v>
      </c>
      <c r="CQ121" s="29" t="s">
        <v>463</v>
      </c>
      <c r="CR121" t="s">
        <v>80</v>
      </c>
      <c r="CS121" t="s">
        <v>81</v>
      </c>
      <c r="CT121">
        <v>0</v>
      </c>
    </row>
    <row r="122" spans="1:98" ht="19.5" x14ac:dyDescent="0.4">
      <c r="A122" s="29" t="s">
        <v>464</v>
      </c>
      <c r="B122" s="29" t="s">
        <v>465</v>
      </c>
      <c r="C122" s="29">
        <v>29.6</v>
      </c>
      <c r="D122" s="30">
        <v>-2.0000000000010232E-2</v>
      </c>
      <c r="E122" s="30">
        <v>87.3</v>
      </c>
      <c r="F122" s="29">
        <v>6178</v>
      </c>
      <c r="G122" s="29">
        <v>13.94</v>
      </c>
      <c r="H122" s="30">
        <v>2.1233859397417505</v>
      </c>
      <c r="I122" s="29">
        <v>36.1</v>
      </c>
      <c r="J122" s="30">
        <v>12.4722815755855</v>
      </c>
      <c r="K122" s="30">
        <v>100</v>
      </c>
      <c r="L122" s="30">
        <v>0.45517391304347837</v>
      </c>
      <c r="M122" s="30" t="e">
        <v>#DIV/0!</v>
      </c>
      <c r="N122" s="31" t="e">
        <v>#DIV/0!</v>
      </c>
      <c r="O122" s="31">
        <v>6.5699999999999995E-2</v>
      </c>
      <c r="P122" s="31">
        <v>3.0941148648648643E-2</v>
      </c>
      <c r="Q122" s="29">
        <v>0.16</v>
      </c>
      <c r="R122" s="32">
        <v>0.32</v>
      </c>
      <c r="S122" s="29">
        <v>0.05</v>
      </c>
      <c r="T122" s="29">
        <v>0.2</v>
      </c>
      <c r="U122" s="29">
        <v>0.2</v>
      </c>
      <c r="V122" s="29">
        <v>0.32</v>
      </c>
      <c r="W122" s="31">
        <v>5.4</v>
      </c>
      <c r="X122" s="29">
        <v>0.65</v>
      </c>
      <c r="Y122" s="29">
        <v>0.8</v>
      </c>
      <c r="Z122" s="29">
        <v>0.55000000000000004</v>
      </c>
      <c r="AA122" s="29">
        <v>1.04</v>
      </c>
      <c r="AB122" s="31">
        <v>0.23076923076923078</v>
      </c>
      <c r="AC122" s="31">
        <v>-0.3125</v>
      </c>
      <c r="AD122" s="31">
        <v>0.79310344827586188</v>
      </c>
      <c r="AE122" s="31">
        <v>0.34593572778827975</v>
      </c>
      <c r="AF122" s="33">
        <v>-0.30430000000000001</v>
      </c>
      <c r="AG122" s="31">
        <v>0.2462</v>
      </c>
      <c r="AH122" s="31">
        <v>8.0399999999999985E-2</v>
      </c>
      <c r="AI122" s="29">
        <v>712</v>
      </c>
      <c r="AJ122" s="29">
        <v>495.33839999999998</v>
      </c>
      <c r="AK122" s="29">
        <v>87.3</v>
      </c>
      <c r="AL122" s="29">
        <v>46.35</v>
      </c>
      <c r="AM122" s="29">
        <v>45.36</v>
      </c>
      <c r="AN122" s="29">
        <v>72.05</v>
      </c>
      <c r="AO122" s="29">
        <v>42.72</v>
      </c>
      <c r="AP122" s="29">
        <v>80.349999999999994</v>
      </c>
      <c r="AQ122" s="29">
        <v>64.2</v>
      </c>
      <c r="AR122" s="29">
        <v>81.09</v>
      </c>
      <c r="AS122" s="29">
        <v>48.13</v>
      </c>
      <c r="AT122" s="29">
        <v>23.17</v>
      </c>
      <c r="AU122" s="29">
        <v>22.79</v>
      </c>
      <c r="AV122" s="29">
        <v>32.28</v>
      </c>
      <c r="AW122" s="29">
        <v>17.59</v>
      </c>
      <c r="AX122" s="29">
        <v>39.450000000000003</v>
      </c>
      <c r="AY122" s="29">
        <v>24.33</v>
      </c>
      <c r="AZ122" s="29">
        <v>27.38</v>
      </c>
      <c r="BA122" s="29">
        <v>49.42</v>
      </c>
      <c r="BB122" s="29">
        <v>18.22</v>
      </c>
      <c r="BC122" s="29">
        <v>16.72</v>
      </c>
      <c r="BD122" s="29">
        <v>14.08</v>
      </c>
      <c r="BE122" s="29">
        <v>4.84</v>
      </c>
      <c r="BF122" s="29">
        <v>49.05</v>
      </c>
      <c r="BG122" s="29">
        <v>23.31</v>
      </c>
      <c r="BH122" s="29">
        <v>22</v>
      </c>
      <c r="BI122" s="29">
        <v>87.3</v>
      </c>
      <c r="BJ122" s="29">
        <v>40.949999999999996</v>
      </c>
      <c r="BK122" s="29">
        <v>48.13</v>
      </c>
      <c r="BL122" s="29">
        <v>24.96</v>
      </c>
      <c r="BM122" s="29">
        <v>49.42</v>
      </c>
      <c r="BN122" s="29">
        <v>31.200000000000003</v>
      </c>
      <c r="BO122" s="30">
        <v>8.64747191011236</v>
      </c>
      <c r="BP122" s="30">
        <v>12.015122873345936</v>
      </c>
      <c r="BQ122" s="30">
        <v>8.9476534296028873</v>
      </c>
      <c r="BR122" s="29">
        <v>0.44230379759897276</v>
      </c>
      <c r="BS122" s="30">
        <v>11.140449438202246</v>
      </c>
      <c r="BT122" s="30">
        <v>20.438563327032135</v>
      </c>
      <c r="BU122" s="30">
        <v>19.931407942238266</v>
      </c>
      <c r="BV122" s="30">
        <v>0.61023279259015262</v>
      </c>
      <c r="BW122" s="29">
        <v>2.1700000000000017</v>
      </c>
      <c r="BX122" s="29">
        <v>2.1700000000000017</v>
      </c>
      <c r="BY122" s="29">
        <v>2.1700000000000017</v>
      </c>
      <c r="BZ122" s="29">
        <v>2.1800000000000068</v>
      </c>
      <c r="CA122" s="29">
        <v>93.48</v>
      </c>
      <c r="CB122" s="29">
        <v>93.48</v>
      </c>
      <c r="CC122" s="29">
        <v>93.47</v>
      </c>
      <c r="CD122" s="29">
        <v>93.46</v>
      </c>
      <c r="CE122" s="29">
        <v>-2.1396095273829019E-4</v>
      </c>
      <c r="CF122" s="29">
        <v>4.6082949308781096E-3</v>
      </c>
      <c r="CG122" s="30">
        <v>-0.4846075951979455</v>
      </c>
      <c r="CH122" s="30">
        <v>2</v>
      </c>
      <c r="CI122" s="30">
        <v>-0.82338593974175045</v>
      </c>
      <c r="CJ122" s="30">
        <v>-4</v>
      </c>
      <c r="CK122" s="30">
        <v>-2</v>
      </c>
      <c r="CL122" s="30">
        <v>2</v>
      </c>
      <c r="CM122" s="30">
        <v>2</v>
      </c>
      <c r="CN122" s="30">
        <v>0.20294106805293011</v>
      </c>
      <c r="CO122" s="30">
        <v>0.20099999999999996</v>
      </c>
      <c r="CP122" s="33">
        <v>-0.25728846153846152</v>
      </c>
      <c r="CQ122" s="29" t="s">
        <v>466</v>
      </c>
      <c r="CR122" t="s">
        <v>80</v>
      </c>
      <c r="CS122" t="s">
        <v>81</v>
      </c>
      <c r="CT122">
        <v>0</v>
      </c>
    </row>
    <row r="123" spans="1:98" ht="19.5" x14ac:dyDescent="0.4">
      <c r="A123" s="29" t="s">
        <v>467</v>
      </c>
      <c r="B123" s="29" t="s">
        <v>468</v>
      </c>
      <c r="C123" s="29">
        <v>43.75</v>
      </c>
      <c r="D123" s="30">
        <v>-2.279999999999994</v>
      </c>
      <c r="E123" s="30">
        <v>26.55</v>
      </c>
      <c r="F123" s="29">
        <v>3281</v>
      </c>
      <c r="G123" s="29">
        <v>15.77</v>
      </c>
      <c r="H123" s="30">
        <v>2.7742549143944197</v>
      </c>
      <c r="I123" s="29">
        <v>20.16</v>
      </c>
      <c r="J123" s="30">
        <v>1.3361396746090621</v>
      </c>
      <c r="K123" s="30">
        <v>36.865168539325843</v>
      </c>
      <c r="L123" s="30">
        <v>0.18964067796610173</v>
      </c>
      <c r="M123" s="30">
        <v>40.012195121951223</v>
      </c>
      <c r="N123" s="31">
        <v>0.39252336448598135</v>
      </c>
      <c r="O123" s="31">
        <v>0.13730000000000001</v>
      </c>
      <c r="P123" s="31">
        <v>4.949076571428572E-2</v>
      </c>
      <c r="Q123" s="29">
        <v>0.32</v>
      </c>
      <c r="R123" s="32">
        <v>0.23</v>
      </c>
      <c r="S123" s="29">
        <v>0.28000000000000003</v>
      </c>
      <c r="T123" s="29">
        <v>0.56000000000000005</v>
      </c>
      <c r="U123" s="29">
        <v>0.47</v>
      </c>
      <c r="V123" s="29">
        <v>0.63</v>
      </c>
      <c r="W123" s="31">
        <v>1.2499999999999998</v>
      </c>
      <c r="X123" s="29">
        <v>0.88</v>
      </c>
      <c r="Y123" s="29">
        <v>1.01</v>
      </c>
      <c r="Z123" s="29">
        <v>1.81</v>
      </c>
      <c r="AA123" s="29">
        <v>2.29</v>
      </c>
      <c r="AB123" s="31">
        <v>0.14772727272727273</v>
      </c>
      <c r="AC123" s="31">
        <v>0.79207920792079212</v>
      </c>
      <c r="AD123" s="31">
        <v>1.0630630630630629</v>
      </c>
      <c r="AE123" s="31">
        <v>0.34837799717912543</v>
      </c>
      <c r="AF123" s="33">
        <v>0.2843</v>
      </c>
      <c r="AG123" s="31">
        <v>0.25740000000000002</v>
      </c>
      <c r="AH123" s="31">
        <v>-0.26790000000000003</v>
      </c>
      <c r="AI123" s="29">
        <v>1912</v>
      </c>
      <c r="AJ123" s="29">
        <v>2455.5816</v>
      </c>
      <c r="AK123" s="29">
        <v>26.55</v>
      </c>
      <c r="AL123" s="29">
        <v>25.23</v>
      </c>
      <c r="AM123" s="29">
        <v>22.09</v>
      </c>
      <c r="AN123" s="29">
        <v>23.45</v>
      </c>
      <c r="AO123" s="29">
        <v>21.01</v>
      </c>
      <c r="AP123" s="29">
        <v>18.850000000000001</v>
      </c>
      <c r="AQ123" s="29">
        <v>19.43</v>
      </c>
      <c r="AR123" s="29">
        <v>21.26</v>
      </c>
      <c r="AS123" s="29">
        <v>11.11</v>
      </c>
      <c r="AT123" s="29">
        <v>8.0299999999999994</v>
      </c>
      <c r="AU123" s="29">
        <v>8.2100000000000009</v>
      </c>
      <c r="AV123" s="29">
        <v>9.01</v>
      </c>
      <c r="AW123" s="29">
        <v>6.55</v>
      </c>
      <c r="AX123" s="29">
        <v>4.6900000000000004</v>
      </c>
      <c r="AY123" s="29">
        <v>4.3099999999999996</v>
      </c>
      <c r="AZ123" s="29">
        <v>6.16</v>
      </c>
      <c r="BA123" s="29">
        <v>9.1999999999999993</v>
      </c>
      <c r="BB123" s="29">
        <v>6.88</v>
      </c>
      <c r="BC123" s="29">
        <v>8.17</v>
      </c>
      <c r="BD123" s="29">
        <v>7.78</v>
      </c>
      <c r="BE123" s="29">
        <v>5.21</v>
      </c>
      <c r="BF123" s="29">
        <v>4.3</v>
      </c>
      <c r="BG123" s="29">
        <v>6.3</v>
      </c>
      <c r="BH123" s="29">
        <v>5.04</v>
      </c>
      <c r="BI123" s="29">
        <v>26.55</v>
      </c>
      <c r="BJ123" s="29">
        <v>1.3200000000000003</v>
      </c>
      <c r="BK123" s="29">
        <v>11.11</v>
      </c>
      <c r="BL123" s="29">
        <v>3.08</v>
      </c>
      <c r="BM123" s="29">
        <v>9.1999999999999993</v>
      </c>
      <c r="BN123" s="29">
        <v>2.3199999999999994</v>
      </c>
      <c r="BO123" s="30">
        <v>0.74529288702928875</v>
      </c>
      <c r="BP123" s="30">
        <v>0.83286318758815236</v>
      </c>
      <c r="BQ123" s="30">
        <v>0.7584905660377359</v>
      </c>
      <c r="BR123" s="29">
        <v>0.79277126866843983</v>
      </c>
      <c r="BS123" s="30">
        <v>1.6846234309623431</v>
      </c>
      <c r="BT123" s="30">
        <v>1.1798307475317349</v>
      </c>
      <c r="BU123" s="30">
        <v>1.0867924528301887</v>
      </c>
      <c r="BV123" s="30">
        <v>0.79313848427585432</v>
      </c>
      <c r="BW123" s="29">
        <v>42.71</v>
      </c>
      <c r="BX123" s="29">
        <v>42.28</v>
      </c>
      <c r="BY123" s="29">
        <v>42.45</v>
      </c>
      <c r="BZ123" s="29">
        <v>44.73</v>
      </c>
      <c r="CA123" s="29">
        <v>39.340000000000003</v>
      </c>
      <c r="CB123" s="29">
        <v>39.200000000000003</v>
      </c>
      <c r="CC123" s="29">
        <v>37.72</v>
      </c>
      <c r="CD123" s="29">
        <v>37.72</v>
      </c>
      <c r="CE123" s="29">
        <v>-4.131382090202651E-2</v>
      </c>
      <c r="CF123" s="29">
        <v>4.7663161184009262E-2</v>
      </c>
      <c r="CG123" s="30">
        <v>-1.1855425373368798</v>
      </c>
      <c r="CH123" s="30">
        <v>2</v>
      </c>
      <c r="CI123" s="30">
        <v>-1.4742549143944197</v>
      </c>
      <c r="CJ123" s="30">
        <v>0.43696086770916764</v>
      </c>
      <c r="CK123" s="30">
        <v>-2</v>
      </c>
      <c r="CL123" s="30">
        <v>-0.22999999999999995</v>
      </c>
      <c r="CM123" s="30">
        <v>1.8239999999999998</v>
      </c>
      <c r="CN123" s="30">
        <v>0.37748050070521871</v>
      </c>
      <c r="CO123" s="30">
        <v>-0.66975000000000007</v>
      </c>
      <c r="CP123" s="33">
        <v>5.3377346232859058E-3</v>
      </c>
      <c r="CQ123" s="29" t="s">
        <v>469</v>
      </c>
      <c r="CR123" t="s">
        <v>80</v>
      </c>
      <c r="CS123" t="s">
        <v>81</v>
      </c>
      <c r="CT123">
        <v>0</v>
      </c>
    </row>
    <row r="124" spans="1:98" ht="19.5" x14ac:dyDescent="0.4">
      <c r="A124" s="29" t="s">
        <v>470</v>
      </c>
      <c r="B124" s="29" t="s">
        <v>471</v>
      </c>
      <c r="C124" s="29">
        <v>280.5</v>
      </c>
      <c r="D124" s="30">
        <v>1.2000000000000028</v>
      </c>
      <c r="E124" s="30">
        <v>59.85</v>
      </c>
      <c r="F124" s="29">
        <v>68743</v>
      </c>
      <c r="G124" s="29">
        <v>53.74</v>
      </c>
      <c r="H124" s="30">
        <v>5.2195757350204683</v>
      </c>
      <c r="I124" s="29">
        <v>19.510000000000002</v>
      </c>
      <c r="J124" s="30">
        <v>2.9880462588489842</v>
      </c>
      <c r="K124" s="30">
        <v>117.50940170940171</v>
      </c>
      <c r="L124" s="30">
        <v>9.3810583333333336E-2</v>
      </c>
      <c r="M124" s="30">
        <v>354.34536082474227</v>
      </c>
      <c r="N124" s="31">
        <v>0.43099787685774937</v>
      </c>
      <c r="O124" s="31">
        <v>0.27250000000000002</v>
      </c>
      <c r="P124" s="31">
        <v>5.2207308377896625E-2</v>
      </c>
      <c r="Q124" s="29">
        <v>1.34</v>
      </c>
      <c r="R124" s="32">
        <v>0.99</v>
      </c>
      <c r="S124" s="29">
        <v>1.72</v>
      </c>
      <c r="T124" s="29">
        <v>7.97</v>
      </c>
      <c r="U124" s="29">
        <v>0.64</v>
      </c>
      <c r="V124" s="29">
        <v>4.58</v>
      </c>
      <c r="W124" s="31">
        <v>1.6627906976744189</v>
      </c>
      <c r="X124" s="29">
        <v>4.22</v>
      </c>
      <c r="Y124" s="29">
        <v>5.5</v>
      </c>
      <c r="Z124" s="29">
        <v>11.59</v>
      </c>
      <c r="AA124" s="29">
        <v>17.77</v>
      </c>
      <c r="AB124" s="31">
        <v>0.30331753554502378</v>
      </c>
      <c r="AC124" s="31">
        <v>1.1072727272727272</v>
      </c>
      <c r="AD124" s="31">
        <v>2.0797227036395149</v>
      </c>
      <c r="AE124" s="31">
        <v>0.15685034390070363</v>
      </c>
      <c r="AF124" s="33">
        <v>0.57220000000000004</v>
      </c>
      <c r="AG124" s="31">
        <v>1.0188999999999999</v>
      </c>
      <c r="AH124" s="31">
        <v>0.41049999999999998</v>
      </c>
      <c r="AI124" s="29">
        <v>14633</v>
      </c>
      <c r="AJ124" s="29">
        <v>23006.0026</v>
      </c>
      <c r="AK124" s="29">
        <v>59.85</v>
      </c>
      <c r="AL124" s="29">
        <v>44.12</v>
      </c>
      <c r="AM124" s="29">
        <v>67.86</v>
      </c>
      <c r="AN124" s="29">
        <v>47.39</v>
      </c>
      <c r="AO124" s="29">
        <v>43.36</v>
      </c>
      <c r="AP124" s="29">
        <v>46.74</v>
      </c>
      <c r="AQ124" s="29">
        <v>45.28</v>
      </c>
      <c r="AR124" s="29">
        <v>41.82</v>
      </c>
      <c r="AS124" s="29">
        <v>36.78</v>
      </c>
      <c r="AT124" s="29">
        <v>11.24</v>
      </c>
      <c r="AU124" s="29">
        <v>49</v>
      </c>
      <c r="AV124" s="29">
        <v>16.84</v>
      </c>
      <c r="AW124" s="29">
        <v>19.72</v>
      </c>
      <c r="AX124" s="29">
        <v>14.02</v>
      </c>
      <c r="AY124" s="29">
        <v>19.079999999999998</v>
      </c>
      <c r="AZ124" s="29">
        <v>17.46</v>
      </c>
      <c r="BA124" s="29">
        <v>26.39</v>
      </c>
      <c r="BB124" s="29">
        <v>5.28</v>
      </c>
      <c r="BC124" s="29">
        <v>38.58</v>
      </c>
      <c r="BD124" s="29">
        <v>11.26</v>
      </c>
      <c r="BE124" s="29">
        <v>14.11</v>
      </c>
      <c r="BF124" s="29">
        <v>8.98</v>
      </c>
      <c r="BG124" s="29">
        <v>11.39</v>
      </c>
      <c r="BH124" s="29">
        <v>10.24</v>
      </c>
      <c r="BI124" s="29">
        <v>59.85</v>
      </c>
      <c r="BJ124" s="29">
        <v>15.730000000000004</v>
      </c>
      <c r="BK124" s="29">
        <v>36.78</v>
      </c>
      <c r="BL124" s="29">
        <v>25.54</v>
      </c>
      <c r="BM124" s="29">
        <v>26.39</v>
      </c>
      <c r="BN124" s="29">
        <v>21.11</v>
      </c>
      <c r="BO124" s="30">
        <v>1.3863869336431354</v>
      </c>
      <c r="BP124" s="30">
        <v>0.47039291643608189</v>
      </c>
      <c r="BQ124" s="30">
        <v>0.36163668561841739</v>
      </c>
      <c r="BR124" s="29">
        <v>7.2625639977295755</v>
      </c>
      <c r="BS124" s="30">
        <v>4.5135652292762929</v>
      </c>
      <c r="BT124" s="30">
        <v>2.9368329512214406</v>
      </c>
      <c r="BU124" s="30">
        <v>0.95386336098424829</v>
      </c>
      <c r="BV124" s="30">
        <v>0.66201463966171348</v>
      </c>
      <c r="BW124" s="29">
        <v>26.540000000000006</v>
      </c>
      <c r="BX124" s="29">
        <v>26.299999999999997</v>
      </c>
      <c r="BY124" s="29">
        <v>23.379999999999995</v>
      </c>
      <c r="BZ124" s="29">
        <v>23.08</v>
      </c>
      <c r="CA124" s="29">
        <v>66.87</v>
      </c>
      <c r="CB124" s="29">
        <v>66.13</v>
      </c>
      <c r="CC124" s="29">
        <v>68</v>
      </c>
      <c r="CD124" s="29">
        <v>68.900000000000006</v>
      </c>
      <c r="CE124" s="29">
        <v>3.0446681135315234E-2</v>
      </c>
      <c r="CF124" s="29">
        <v>-0.13290104989858031</v>
      </c>
      <c r="CG124" s="30">
        <v>-2</v>
      </c>
      <c r="CH124" s="30">
        <v>2</v>
      </c>
      <c r="CI124" s="30">
        <v>-2</v>
      </c>
      <c r="CJ124" s="30">
        <v>-3.9681233569306245</v>
      </c>
      <c r="CK124" s="30">
        <v>-2</v>
      </c>
      <c r="CL124" s="30">
        <v>1.99</v>
      </c>
      <c r="CM124" s="30">
        <v>2</v>
      </c>
      <c r="CN124" s="30">
        <v>2</v>
      </c>
      <c r="CO124" s="30">
        <v>1.0262499999999999</v>
      </c>
      <c r="CP124" s="33">
        <v>1.3172008178831529</v>
      </c>
      <c r="CQ124" s="29" t="s">
        <v>472</v>
      </c>
      <c r="CR124" t="s">
        <v>80</v>
      </c>
      <c r="CS124" t="s">
        <v>81</v>
      </c>
      <c r="CT124">
        <v>0</v>
      </c>
    </row>
    <row r="125" spans="1:98" ht="19.5" x14ac:dyDescent="0.4">
      <c r="A125" s="29" t="s">
        <v>473</v>
      </c>
      <c r="B125" s="29" t="s">
        <v>474</v>
      </c>
      <c r="C125" s="29">
        <v>63.1</v>
      </c>
      <c r="D125" s="30">
        <v>-2.8900000000000077</v>
      </c>
      <c r="E125" s="30">
        <v>43.01</v>
      </c>
      <c r="F125" s="29">
        <v>4906</v>
      </c>
      <c r="G125" s="29">
        <v>15.92</v>
      </c>
      <c r="H125" s="30">
        <v>3.9635678391959801</v>
      </c>
      <c r="I125" s="29">
        <v>19.78</v>
      </c>
      <c r="J125" s="30">
        <v>1.5704268584094054</v>
      </c>
      <c r="K125" s="30">
        <v>64.55263157894737</v>
      </c>
      <c r="L125" s="30">
        <v>0.25248588235294117</v>
      </c>
      <c r="M125" s="30">
        <v>223</v>
      </c>
      <c r="N125" s="31">
        <v>2.8296296296296295</v>
      </c>
      <c r="O125" s="31">
        <v>0.24350000000000002</v>
      </c>
      <c r="P125" s="31">
        <v>6.1434548335974642E-2</v>
      </c>
      <c r="Q125" s="29">
        <v>0.31</v>
      </c>
      <c r="R125" s="32">
        <v>0.18</v>
      </c>
      <c r="S125" s="29">
        <v>0.84</v>
      </c>
      <c r="T125" s="29">
        <v>0.76</v>
      </c>
      <c r="U125" s="29">
        <v>0.87</v>
      </c>
      <c r="V125" s="29">
        <v>1.1200000000000001</v>
      </c>
      <c r="W125" s="31">
        <v>0.33333333333333354</v>
      </c>
      <c r="X125" s="29">
        <v>-0.5</v>
      </c>
      <c r="Y125" s="29">
        <v>0.11</v>
      </c>
      <c r="Z125" s="29">
        <v>2.98</v>
      </c>
      <c r="AA125" s="29">
        <v>3.87</v>
      </c>
      <c r="AB125" s="31">
        <v>1.22</v>
      </c>
      <c r="AC125" s="31">
        <v>26.090909090909093</v>
      </c>
      <c r="AD125" s="31">
        <v>0.78341013824884809</v>
      </c>
      <c r="AE125" s="31">
        <v>0.5211608222490931</v>
      </c>
      <c r="AF125" s="33">
        <v>1.4833000000000001</v>
      </c>
      <c r="AG125" s="31">
        <v>0.25309999999999999</v>
      </c>
      <c r="AH125" s="31">
        <v>-0.1057</v>
      </c>
      <c r="AI125" s="29">
        <v>1258</v>
      </c>
      <c r="AJ125" s="29">
        <v>3123.9913999999999</v>
      </c>
      <c r="AK125" s="29">
        <v>43.01</v>
      </c>
      <c r="AL125" s="29">
        <v>45.61</v>
      </c>
      <c r="AM125" s="29">
        <v>40.04</v>
      </c>
      <c r="AN125" s="29">
        <v>39.81</v>
      </c>
      <c r="AO125" s="29">
        <v>39.36</v>
      </c>
      <c r="AP125" s="29">
        <v>38.33</v>
      </c>
      <c r="AQ125" s="29">
        <v>37.17</v>
      </c>
      <c r="AR125" s="29">
        <v>38.21</v>
      </c>
      <c r="AS125" s="29">
        <v>23.57</v>
      </c>
      <c r="AT125" s="29">
        <v>25.55</v>
      </c>
      <c r="AU125" s="29">
        <v>13.1</v>
      </c>
      <c r="AV125" s="29">
        <v>17.37</v>
      </c>
      <c r="AW125" s="29">
        <v>-12.82</v>
      </c>
      <c r="AX125" s="29">
        <v>3.19</v>
      </c>
      <c r="AY125" s="29">
        <v>6.18</v>
      </c>
      <c r="AZ125" s="29">
        <v>3.47</v>
      </c>
      <c r="BA125" s="29">
        <v>17.57</v>
      </c>
      <c r="BB125" s="29">
        <v>14.36</v>
      </c>
      <c r="BC125" s="29">
        <v>19.100000000000001</v>
      </c>
      <c r="BD125" s="29">
        <v>10.35</v>
      </c>
      <c r="BE125" s="29">
        <v>43.53</v>
      </c>
      <c r="BF125" s="29">
        <v>5.92</v>
      </c>
      <c r="BG125" s="29">
        <v>8.44</v>
      </c>
      <c r="BH125" s="29">
        <v>0.98</v>
      </c>
      <c r="BI125" s="29">
        <v>43.01</v>
      </c>
      <c r="BJ125" s="29">
        <v>-2.6000000000000014</v>
      </c>
      <c r="BK125" s="29">
        <v>23.57</v>
      </c>
      <c r="BL125" s="29">
        <v>-1.9800000000000004</v>
      </c>
      <c r="BM125" s="29">
        <v>17.57</v>
      </c>
      <c r="BN125" s="29">
        <v>3.2100000000000009</v>
      </c>
      <c r="BO125" s="30">
        <v>0.55723370429252783</v>
      </c>
      <c r="BP125" s="30">
        <v>0.74486094316807738</v>
      </c>
      <c r="BQ125" s="30">
        <v>0.68872549019607843</v>
      </c>
      <c r="BR125" s="29">
        <v>1.8182553322097461</v>
      </c>
      <c r="BS125" s="30">
        <v>1.6883942766295708</v>
      </c>
      <c r="BT125" s="30">
        <v>1.3917775090689237</v>
      </c>
      <c r="BU125" s="30">
        <v>0.98897058823529416</v>
      </c>
      <c r="BV125" s="30">
        <v>0.93013040860594731</v>
      </c>
      <c r="BW125" s="29">
        <v>46.13</v>
      </c>
      <c r="BX125" s="29">
        <v>55.29</v>
      </c>
      <c r="BY125" s="29">
        <v>55.66</v>
      </c>
      <c r="BZ125" s="29">
        <v>56.56</v>
      </c>
      <c r="CA125" s="29">
        <v>42.7</v>
      </c>
      <c r="CB125" s="29">
        <v>38.03</v>
      </c>
      <c r="CC125" s="29">
        <v>36.89</v>
      </c>
      <c r="CD125" s="29">
        <v>34.9</v>
      </c>
      <c r="CE125" s="29">
        <v>-0.1932881742800987</v>
      </c>
      <c r="CF125" s="29">
        <v>0.22143084963578907</v>
      </c>
      <c r="CG125" s="30">
        <v>-2</v>
      </c>
      <c r="CH125" s="30">
        <v>2</v>
      </c>
      <c r="CI125" s="30">
        <v>-2</v>
      </c>
      <c r="CJ125" s="30">
        <v>-0.18780495575841449</v>
      </c>
      <c r="CK125" s="30">
        <v>-2</v>
      </c>
      <c r="CL125" s="30">
        <v>0.86733333333333318</v>
      </c>
      <c r="CM125" s="30">
        <v>2</v>
      </c>
      <c r="CN125" s="30">
        <v>0.62328479443772666</v>
      </c>
      <c r="CO125" s="30">
        <v>-0.26424999999999998</v>
      </c>
      <c r="CP125" s="33">
        <v>0.16606896947440908</v>
      </c>
      <c r="CQ125" s="29" t="s">
        <v>475</v>
      </c>
      <c r="CR125" t="s">
        <v>80</v>
      </c>
      <c r="CS125" t="s">
        <v>81</v>
      </c>
      <c r="CT125">
        <v>0</v>
      </c>
    </row>
    <row r="126" spans="1:98" ht="19.5" x14ac:dyDescent="0.4">
      <c r="A126" s="29" t="s">
        <v>476</v>
      </c>
      <c r="B126" s="29" t="s">
        <v>477</v>
      </c>
      <c r="C126" s="29">
        <v>9.6999999999999993</v>
      </c>
      <c r="D126" s="30">
        <v>0</v>
      </c>
      <c r="E126" s="30">
        <v>3.66</v>
      </c>
      <c r="F126" s="29">
        <v>350</v>
      </c>
      <c r="G126" s="29">
        <v>5.4</v>
      </c>
      <c r="H126" s="30">
        <v>1.7962962962962961</v>
      </c>
      <c r="I126" s="29" t="s">
        <v>106</v>
      </c>
      <c r="J126" s="30">
        <v>0.39437064079595263</v>
      </c>
      <c r="K126" s="30">
        <v>100</v>
      </c>
      <c r="L126" s="30">
        <v>1.34</v>
      </c>
      <c r="M126" s="30" t="e">
        <v>#DIV/0!</v>
      </c>
      <c r="N126" s="31" t="e">
        <v>#DIV/0!</v>
      </c>
      <c r="O126" s="31">
        <v>-0.26669999999999999</v>
      </c>
      <c r="P126" s="31">
        <v>-0.14847216494845361</v>
      </c>
      <c r="Q126" s="29">
        <v>-0.46</v>
      </c>
      <c r="R126" s="32">
        <v>5.0599999999999996</v>
      </c>
      <c r="S126" s="29">
        <v>-0.37</v>
      </c>
      <c r="T126" s="29">
        <v>-0.47</v>
      </c>
      <c r="U126" s="29">
        <v>-0.33</v>
      </c>
      <c r="V126" s="29">
        <v>-0.43</v>
      </c>
      <c r="W126" s="31">
        <v>-0.16216216216216217</v>
      </c>
      <c r="X126" s="29">
        <v>-1.1399999999999999</v>
      </c>
      <c r="Y126" s="29">
        <v>4.22</v>
      </c>
      <c r="Z126" s="29">
        <v>-1.56</v>
      </c>
      <c r="AA126" s="29">
        <v>-1.66</v>
      </c>
      <c r="AB126" s="31">
        <v>4.7017543859649118</v>
      </c>
      <c r="AC126" s="31">
        <v>-1.3696682464454975</v>
      </c>
      <c r="AD126" s="31">
        <v>-1.4300518134715028</v>
      </c>
      <c r="AE126" s="31">
        <v>0.33942558746736284</v>
      </c>
      <c r="AF126" s="33">
        <v>0.73</v>
      </c>
      <c r="AG126" s="31">
        <v>0.49700000000000011</v>
      </c>
      <c r="AH126" s="31">
        <v>-0.27629999999999999</v>
      </c>
      <c r="AI126" s="29">
        <v>513</v>
      </c>
      <c r="AJ126" s="29">
        <v>887.49</v>
      </c>
      <c r="AK126" s="29">
        <v>3.66</v>
      </c>
      <c r="AL126" s="29">
        <v>5.91</v>
      </c>
      <c r="AM126" s="29">
        <v>2.92</v>
      </c>
      <c r="AN126" s="29">
        <v>5.08</v>
      </c>
      <c r="AO126" s="29">
        <v>3.48</v>
      </c>
      <c r="AP126" s="29">
        <v>0.69</v>
      </c>
      <c r="AQ126" s="29">
        <v>1.81</v>
      </c>
      <c r="AR126" s="29">
        <v>4.83</v>
      </c>
      <c r="AS126" s="29">
        <v>-8.15</v>
      </c>
      <c r="AT126" s="29">
        <v>-4.57</v>
      </c>
      <c r="AU126" s="29">
        <v>-11.75</v>
      </c>
      <c r="AV126" s="29">
        <v>-14.77</v>
      </c>
      <c r="AW126" s="29">
        <v>-19.670000000000002</v>
      </c>
      <c r="AX126" s="29">
        <v>-19.489999999999998</v>
      </c>
      <c r="AY126" s="29">
        <v>-16.98</v>
      </c>
      <c r="AZ126" s="29">
        <v>-8.73</v>
      </c>
      <c r="BA126" s="29">
        <v>-10.6</v>
      </c>
      <c r="BB126" s="29">
        <v>-5.93</v>
      </c>
      <c r="BC126" s="29">
        <v>-12.26</v>
      </c>
      <c r="BD126" s="29">
        <v>-14.83</v>
      </c>
      <c r="BE126" s="29">
        <v>-16.57</v>
      </c>
      <c r="BF126" s="29">
        <v>204.2</v>
      </c>
      <c r="BG126" s="29">
        <v>-20.74</v>
      </c>
      <c r="BH126" s="29">
        <v>-13.28</v>
      </c>
      <c r="BI126" s="29">
        <v>3.66</v>
      </c>
      <c r="BJ126" s="29">
        <v>-2.25</v>
      </c>
      <c r="BK126" s="29">
        <v>-8.15</v>
      </c>
      <c r="BL126" s="29">
        <v>-3.58</v>
      </c>
      <c r="BM126" s="29">
        <v>-10.6</v>
      </c>
      <c r="BN126" s="29">
        <v>-4.67</v>
      </c>
      <c r="BO126" s="30">
        <v>0.52631578947368418</v>
      </c>
      <c r="BP126" s="30">
        <v>0.39686684073107048</v>
      </c>
      <c r="BQ126" s="30">
        <v>0.35114503816793891</v>
      </c>
      <c r="BR126" s="29">
        <v>0.12309899878847386</v>
      </c>
      <c r="BS126" s="30">
        <v>1.1091617933723197</v>
      </c>
      <c r="BT126" s="30">
        <v>0.96083550913838123</v>
      </c>
      <c r="BU126" s="30">
        <v>0.74809160305343514</v>
      </c>
      <c r="BV126" s="30">
        <v>0.3555573615612016</v>
      </c>
      <c r="BW126" s="29">
        <v>31.799999999999997</v>
      </c>
      <c r="BX126" s="29">
        <v>31.799999999999997</v>
      </c>
      <c r="BY126" s="29">
        <v>31.799999999999997</v>
      </c>
      <c r="BZ126" s="29">
        <v>31.799999999999997</v>
      </c>
      <c r="CA126" s="29">
        <v>60.49</v>
      </c>
      <c r="CB126" s="29">
        <v>60.49</v>
      </c>
      <c r="CC126" s="29">
        <v>60.49</v>
      </c>
      <c r="CD126" s="29">
        <v>60.49</v>
      </c>
      <c r="CE126" s="29">
        <v>0</v>
      </c>
      <c r="CF126" s="29">
        <v>0</v>
      </c>
      <c r="CG126" s="30">
        <v>0.15380200242305231</v>
      </c>
      <c r="CH126" s="30">
        <v>-2</v>
      </c>
      <c r="CI126" s="30">
        <v>-0.49629629629629601</v>
      </c>
      <c r="CJ126" s="30">
        <v>2.9483449578774596</v>
      </c>
      <c r="CK126" s="30">
        <v>-2</v>
      </c>
      <c r="CL126" s="30">
        <v>-2</v>
      </c>
      <c r="CM126" s="30">
        <v>2</v>
      </c>
      <c r="CN126" s="30">
        <v>1.0901436031331595</v>
      </c>
      <c r="CO126" s="30">
        <v>-0.69074999999999998</v>
      </c>
      <c r="CP126" s="33">
        <v>5.0305064810957756E-2</v>
      </c>
      <c r="CQ126" s="29" t="s">
        <v>478</v>
      </c>
      <c r="CR126" t="s">
        <v>80</v>
      </c>
      <c r="CS126" t="s">
        <v>81</v>
      </c>
      <c r="CT126" t="s">
        <v>479</v>
      </c>
    </row>
    <row r="127" spans="1:98" ht="19.5" x14ac:dyDescent="0.4">
      <c r="A127" s="29" t="s">
        <v>480</v>
      </c>
      <c r="B127" s="29" t="s">
        <v>481</v>
      </c>
      <c r="C127" s="29">
        <v>165.5</v>
      </c>
      <c r="D127" s="30">
        <v>-3.0000000000015348E-2</v>
      </c>
      <c r="E127" s="30">
        <v>41.54</v>
      </c>
      <c r="F127" s="29">
        <v>7732</v>
      </c>
      <c r="G127" s="29">
        <v>33.99</v>
      </c>
      <c r="H127" s="30">
        <v>4.8690791409238008</v>
      </c>
      <c r="I127" s="29">
        <v>29.09</v>
      </c>
      <c r="J127" s="30">
        <v>1.5192465668800161</v>
      </c>
      <c r="K127" s="30">
        <v>100.00000000000001</v>
      </c>
      <c r="L127" s="30">
        <v>0.22232555831265516</v>
      </c>
      <c r="M127" s="30" t="e">
        <v>#DIV/0!</v>
      </c>
      <c r="N127" s="31" t="e">
        <v>#DIV/0!</v>
      </c>
      <c r="O127" s="31">
        <v>0.18329999999999999</v>
      </c>
      <c r="P127" s="31">
        <v>3.7645722054380666E-2</v>
      </c>
      <c r="Q127" s="29">
        <v>-1.1499999999999999</v>
      </c>
      <c r="R127" s="32">
        <v>1.53</v>
      </c>
      <c r="S127" s="29">
        <v>1.35</v>
      </c>
      <c r="T127" s="29">
        <v>2.23</v>
      </c>
      <c r="U127" s="29">
        <v>1.1599999999999999</v>
      </c>
      <c r="V127" s="29">
        <v>1.86</v>
      </c>
      <c r="W127" s="31">
        <v>0.37777777777777777</v>
      </c>
      <c r="X127" s="29">
        <v>0.79</v>
      </c>
      <c r="Y127" s="29">
        <v>0.49</v>
      </c>
      <c r="Z127" s="29">
        <v>5.21</v>
      </c>
      <c r="AA127" s="29">
        <v>7.1099999999999994</v>
      </c>
      <c r="AB127" s="31">
        <v>-0.379746835443038</v>
      </c>
      <c r="AC127" s="31">
        <v>9.6326530612244898</v>
      </c>
      <c r="AD127" s="31">
        <v>1.3084415584415581</v>
      </c>
      <c r="AE127" s="31">
        <v>0.52275425405619314</v>
      </c>
      <c r="AF127" s="33">
        <v>0.3226</v>
      </c>
      <c r="AG127" s="31">
        <v>0.40799999999999997</v>
      </c>
      <c r="AH127" s="31">
        <v>0.13420000000000001</v>
      </c>
      <c r="AI127" s="29">
        <v>3848</v>
      </c>
      <c r="AJ127" s="29">
        <v>5089.3648000000003</v>
      </c>
      <c r="AK127" s="29">
        <v>41.54</v>
      </c>
      <c r="AL127" s="29">
        <v>41.72</v>
      </c>
      <c r="AM127" s="29">
        <v>43.14</v>
      </c>
      <c r="AN127" s="29">
        <v>39.93</v>
      </c>
      <c r="AO127" s="29">
        <v>41.92</v>
      </c>
      <c r="AP127" s="29">
        <v>42.75</v>
      </c>
      <c r="AQ127" s="29">
        <v>34.79</v>
      </c>
      <c r="AR127" s="29">
        <v>33.119999999999997</v>
      </c>
      <c r="AS127" s="29">
        <v>9.85</v>
      </c>
      <c r="AT127" s="29">
        <v>8.25</v>
      </c>
      <c r="AU127" s="29">
        <v>11.93</v>
      </c>
      <c r="AV127" s="29">
        <v>2.89</v>
      </c>
      <c r="AW127" s="29">
        <v>8.9600000000000009</v>
      </c>
      <c r="AX127" s="29">
        <v>10.35</v>
      </c>
      <c r="AY127" s="29">
        <v>-13.59</v>
      </c>
      <c r="AZ127" s="29">
        <v>-18.03</v>
      </c>
      <c r="BA127" s="29">
        <v>7.32</v>
      </c>
      <c r="BB127" s="29">
        <v>5.27</v>
      </c>
      <c r="BC127" s="29">
        <v>9.2100000000000009</v>
      </c>
      <c r="BD127" s="29">
        <v>2.76</v>
      </c>
      <c r="BE127" s="29">
        <v>6.81</v>
      </c>
      <c r="BF127" s="29">
        <v>8.0399999999999991</v>
      </c>
      <c r="BG127" s="29">
        <v>-10.97</v>
      </c>
      <c r="BH127" s="29">
        <v>-14.18</v>
      </c>
      <c r="BI127" s="29">
        <v>41.54</v>
      </c>
      <c r="BJ127" s="29">
        <v>-0.17999999999999972</v>
      </c>
      <c r="BK127" s="29">
        <v>9.85</v>
      </c>
      <c r="BL127" s="29">
        <v>1.5999999999999996</v>
      </c>
      <c r="BM127" s="29">
        <v>7.32</v>
      </c>
      <c r="BN127" s="29">
        <v>2.0500000000000007</v>
      </c>
      <c r="BO127" s="30">
        <v>0.84147609147609148</v>
      </c>
      <c r="BP127" s="30">
        <v>1.0874554808072814</v>
      </c>
      <c r="BQ127" s="30">
        <v>1.3763975155279504</v>
      </c>
      <c r="BR127" s="29">
        <v>0.8054542277190555</v>
      </c>
      <c r="BS127" s="30">
        <v>1.7991164241164241</v>
      </c>
      <c r="BT127" s="30">
        <v>1.4768500197863079</v>
      </c>
      <c r="BU127" s="30">
        <v>2.0115942028985505</v>
      </c>
      <c r="BV127" s="30">
        <v>0.75524505125879771</v>
      </c>
      <c r="BW127" s="29">
        <v>22.129999999999995</v>
      </c>
      <c r="BX127" s="29">
        <v>21.120000000000005</v>
      </c>
      <c r="BY127" s="29">
        <v>21.189999999999998</v>
      </c>
      <c r="BZ127" s="29">
        <v>21.180000000000007</v>
      </c>
      <c r="CA127" s="29">
        <v>72.03</v>
      </c>
      <c r="CB127" s="29">
        <v>72.13</v>
      </c>
      <c r="CC127" s="29">
        <v>72.11</v>
      </c>
      <c r="CD127" s="29">
        <v>72.069999999999993</v>
      </c>
      <c r="CE127" s="29">
        <v>5.5632520284110143E-4</v>
      </c>
      <c r="CF127" s="29">
        <v>-4.2796930302552383E-2</v>
      </c>
      <c r="CG127" s="30">
        <v>-1.2109084554381111</v>
      </c>
      <c r="CH127" s="30">
        <v>2</v>
      </c>
      <c r="CI127" s="30">
        <v>-2</v>
      </c>
      <c r="CJ127" s="30">
        <v>-5.1324178346709694E-2</v>
      </c>
      <c r="CK127" s="30">
        <v>-2</v>
      </c>
      <c r="CL127" s="30">
        <v>0.76933333333333331</v>
      </c>
      <c r="CM127" s="30">
        <v>0.35599999999999954</v>
      </c>
      <c r="CN127" s="30">
        <v>0.71996143648595168</v>
      </c>
      <c r="CO127" s="30">
        <v>0.33550000000000002</v>
      </c>
      <c r="CP127" s="33">
        <v>0.78175892828970794</v>
      </c>
      <c r="CQ127" s="29" t="s">
        <v>482</v>
      </c>
      <c r="CR127" t="s">
        <v>80</v>
      </c>
      <c r="CS127" t="s">
        <v>81</v>
      </c>
      <c r="CT127">
        <v>0</v>
      </c>
    </row>
    <row r="128" spans="1:98" ht="19.5" x14ac:dyDescent="0.4">
      <c r="A128" s="29" t="s">
        <v>483</v>
      </c>
      <c r="B128" s="29" t="s">
        <v>484</v>
      </c>
      <c r="C128" s="29">
        <v>28.5</v>
      </c>
      <c r="D128" s="30">
        <v>-0.28000000000000824</v>
      </c>
      <c r="E128" s="30">
        <v>53.53</v>
      </c>
      <c r="F128" s="29">
        <v>1923</v>
      </c>
      <c r="G128" s="29">
        <v>9.6199999999999992</v>
      </c>
      <c r="H128" s="30">
        <v>2.9625779625779627</v>
      </c>
      <c r="I128" s="29">
        <v>81.430000000000007</v>
      </c>
      <c r="J128" s="30">
        <v>1.3384096853254757</v>
      </c>
      <c r="K128" s="30">
        <v>100</v>
      </c>
      <c r="L128" s="30">
        <v>0.25988297872340438</v>
      </c>
      <c r="M128" s="30">
        <v>13.081632653061224</v>
      </c>
      <c r="N128" s="31">
        <v>0.37317073170731718</v>
      </c>
      <c r="O128" s="31">
        <v>3.1899999999999984E-2</v>
      </c>
      <c r="P128" s="31">
        <v>1.0767649122807012E-2</v>
      </c>
      <c r="Q128" s="29">
        <v>-1.38</v>
      </c>
      <c r="R128" s="32">
        <v>0.37</v>
      </c>
      <c r="S128" s="29">
        <v>0.73</v>
      </c>
      <c r="T128" s="29">
        <v>-0.38</v>
      </c>
      <c r="U128" s="29">
        <v>0.76</v>
      </c>
      <c r="V128" s="29">
        <v>0.74</v>
      </c>
      <c r="W128" s="31">
        <v>1.3698630136986314E-2</v>
      </c>
      <c r="X128" s="29">
        <v>-0.86</v>
      </c>
      <c r="Y128" s="29">
        <v>-1.74</v>
      </c>
      <c r="Z128" s="29">
        <v>0.35</v>
      </c>
      <c r="AA128" s="29">
        <v>1.8600000000000003</v>
      </c>
      <c r="AB128" s="31">
        <v>-1.0232558139534884</v>
      </c>
      <c r="AC128" s="31">
        <v>1.2011494252873562</v>
      </c>
      <c r="AD128" s="31">
        <v>3.1333333333333324</v>
      </c>
      <c r="AE128" s="31">
        <v>0.46188340807174888</v>
      </c>
      <c r="AF128" s="33">
        <v>0.46910000000000002</v>
      </c>
      <c r="AG128" s="31">
        <v>1.1731</v>
      </c>
      <c r="AH128" s="31">
        <v>6.8199999999999997E-2</v>
      </c>
      <c r="AI128" s="29">
        <v>978</v>
      </c>
      <c r="AJ128" s="29">
        <v>1436.7798</v>
      </c>
      <c r="AK128" s="29">
        <v>53.53</v>
      </c>
      <c r="AL128" s="29">
        <v>54.95</v>
      </c>
      <c r="AM128" s="29">
        <v>42.77</v>
      </c>
      <c r="AN128" s="29">
        <v>31.79</v>
      </c>
      <c r="AO128" s="29">
        <v>54</v>
      </c>
      <c r="AP128" s="29">
        <v>49.68</v>
      </c>
      <c r="AQ128" s="29">
        <v>-49.75</v>
      </c>
      <c r="AR128" s="29">
        <v>28.81</v>
      </c>
      <c r="AS128" s="29">
        <v>16.86</v>
      </c>
      <c r="AT128" s="29">
        <v>18.59</v>
      </c>
      <c r="AU128" s="29">
        <v>-19.64</v>
      </c>
      <c r="AV128" s="29">
        <v>-59.31</v>
      </c>
      <c r="AW128" s="29">
        <v>21.04</v>
      </c>
      <c r="AX128" s="29">
        <v>-1.01</v>
      </c>
      <c r="AY128" s="29">
        <v>-248.06</v>
      </c>
      <c r="AZ128" s="29">
        <v>-68.09</v>
      </c>
      <c r="BA128" s="29">
        <v>12.45</v>
      </c>
      <c r="BB128" s="29">
        <v>13.85</v>
      </c>
      <c r="BC128" s="29">
        <v>-16.22</v>
      </c>
      <c r="BD128" s="29">
        <v>-48.45</v>
      </c>
      <c r="BE128" s="29">
        <v>17.11</v>
      </c>
      <c r="BF128" s="29">
        <v>11.61</v>
      </c>
      <c r="BG128" s="29">
        <v>-252.63</v>
      </c>
      <c r="BH128" s="29">
        <v>-66.650000000000006</v>
      </c>
      <c r="BI128" s="29">
        <v>53.53</v>
      </c>
      <c r="BJ128" s="29">
        <v>-1.4200000000000017</v>
      </c>
      <c r="BK128" s="29">
        <v>16.86</v>
      </c>
      <c r="BL128" s="29">
        <v>-1.7300000000000004</v>
      </c>
      <c r="BM128" s="29">
        <v>12.45</v>
      </c>
      <c r="BN128" s="29">
        <v>-1.4000000000000004</v>
      </c>
      <c r="BO128" s="30">
        <v>0.85276073619631898</v>
      </c>
      <c r="BP128" s="30">
        <v>1.007473841554559</v>
      </c>
      <c r="BQ128" s="30">
        <v>0.55752212389380529</v>
      </c>
      <c r="BR128" s="29">
        <v>1.4006395943139487</v>
      </c>
      <c r="BS128" s="30">
        <v>1.3006134969325154</v>
      </c>
      <c r="BT128" s="30">
        <v>1.7204783258594918</v>
      </c>
      <c r="BU128" s="30">
        <v>0.95575221238938057</v>
      </c>
      <c r="BV128" s="30">
        <v>0.77792882665746588</v>
      </c>
      <c r="BW128" s="29">
        <v>34.040000000000006</v>
      </c>
      <c r="BX128" s="29">
        <v>33.989999999999995</v>
      </c>
      <c r="BY128" s="29">
        <v>33.909999999999997</v>
      </c>
      <c r="BZ128" s="29">
        <v>34.150000000000006</v>
      </c>
      <c r="CA128" s="29">
        <v>59.29</v>
      </c>
      <c r="CB128" s="29">
        <v>59.26</v>
      </c>
      <c r="CC128" s="29">
        <v>59.22</v>
      </c>
      <c r="CD128" s="29">
        <v>59.18</v>
      </c>
      <c r="CE128" s="29">
        <v>-1.8564265655380829E-3</v>
      </c>
      <c r="CF128" s="29">
        <v>3.2550646562996555E-3</v>
      </c>
      <c r="CG128" s="30">
        <v>-2</v>
      </c>
      <c r="CH128" s="30">
        <v>2</v>
      </c>
      <c r="CI128" s="30">
        <v>-1.6625779625779626</v>
      </c>
      <c r="CJ128" s="30">
        <v>0.43090750579873155</v>
      </c>
      <c r="CK128" s="30">
        <v>-2</v>
      </c>
      <c r="CL128" s="30">
        <v>1.5686666666666667</v>
      </c>
      <c r="CM128" s="30">
        <v>-1.6719999999999999</v>
      </c>
      <c r="CN128" s="30">
        <v>2</v>
      </c>
      <c r="CO128" s="30">
        <v>0.17049999999999998</v>
      </c>
      <c r="CP128" s="33">
        <v>2.3565243267370928</v>
      </c>
      <c r="CQ128" s="29" t="s">
        <v>485</v>
      </c>
      <c r="CR128" t="s">
        <v>80</v>
      </c>
      <c r="CS128" t="s">
        <v>81</v>
      </c>
      <c r="CT128" t="s">
        <v>486</v>
      </c>
    </row>
    <row r="129" spans="1:98" ht="19.5" x14ac:dyDescent="0.4">
      <c r="A129" s="29" t="s">
        <v>487</v>
      </c>
      <c r="B129" s="29" t="s">
        <v>488</v>
      </c>
      <c r="C129" s="29">
        <v>63.5</v>
      </c>
      <c r="D129" s="30">
        <v>-9.9999999999909051E-3</v>
      </c>
      <c r="E129" s="30">
        <v>34.19</v>
      </c>
      <c r="F129" s="29">
        <v>3009</v>
      </c>
      <c r="G129" s="29">
        <v>13.71</v>
      </c>
      <c r="H129" s="30">
        <v>4.6316557257476294</v>
      </c>
      <c r="I129" s="29" t="s">
        <v>106</v>
      </c>
      <c r="J129" s="30">
        <v>0.45507606039036275</v>
      </c>
      <c r="K129" s="30">
        <v>100</v>
      </c>
      <c r="L129" s="30">
        <v>1.34</v>
      </c>
      <c r="M129" s="30">
        <v>27.354545454545455</v>
      </c>
      <c r="N129" s="31">
        <v>0.17851239669421481</v>
      </c>
      <c r="O129" s="31">
        <v>-0.18740000000000001</v>
      </c>
      <c r="P129" s="31">
        <v>-4.0460692913385832E-2</v>
      </c>
      <c r="Q129" s="29">
        <v>-1.98</v>
      </c>
      <c r="R129" s="32">
        <v>-0.16</v>
      </c>
      <c r="S129" s="29">
        <v>-1.46</v>
      </c>
      <c r="T129" s="29">
        <v>-1.08</v>
      </c>
      <c r="U129" s="29">
        <v>0.19</v>
      </c>
      <c r="V129" s="29">
        <v>-0.45</v>
      </c>
      <c r="W129" s="31">
        <v>0.69178082191780821</v>
      </c>
      <c r="X129" s="29">
        <v>1.1599999999999999</v>
      </c>
      <c r="Y129" s="29">
        <v>-4.82</v>
      </c>
      <c r="Z129" s="29">
        <v>-3.97</v>
      </c>
      <c r="AA129" s="29">
        <v>-1.79</v>
      </c>
      <c r="AB129" s="31">
        <v>-5.1551724137931041</v>
      </c>
      <c r="AC129" s="31">
        <v>0.17634854771784234</v>
      </c>
      <c r="AD129" s="31">
        <v>0.64624505928853759</v>
      </c>
      <c r="AE129" s="31">
        <v>0.1931211279641103</v>
      </c>
      <c r="AF129" s="33">
        <v>0.18390000000000001</v>
      </c>
      <c r="AG129" s="31">
        <v>0.27879999999999999</v>
      </c>
      <c r="AH129" s="31">
        <v>-1.8100000000000002E-2</v>
      </c>
      <c r="AI129" s="29">
        <v>5585</v>
      </c>
      <c r="AJ129" s="29">
        <v>6612.0814999999993</v>
      </c>
      <c r="AK129" s="29">
        <v>34.19</v>
      </c>
      <c r="AL129" s="29">
        <v>37.65</v>
      </c>
      <c r="AM129" s="29">
        <v>35.6</v>
      </c>
      <c r="AN129" s="29">
        <v>31.77</v>
      </c>
      <c r="AO129" s="29">
        <v>33.21</v>
      </c>
      <c r="AP129" s="29">
        <v>39.71</v>
      </c>
      <c r="AQ129" s="29">
        <v>32.96</v>
      </c>
      <c r="AR129" s="29">
        <v>30.51</v>
      </c>
      <c r="AS129" s="29">
        <v>-6.86</v>
      </c>
      <c r="AT129" s="29">
        <v>-5.99</v>
      </c>
      <c r="AU129" s="29">
        <v>-8.16</v>
      </c>
      <c r="AV129" s="29">
        <v>-12.07</v>
      </c>
      <c r="AW129" s="29">
        <v>-10.35</v>
      </c>
      <c r="AX129" s="29">
        <v>-7.54</v>
      </c>
      <c r="AY129" s="29">
        <v>-12.68</v>
      </c>
      <c r="AZ129" s="29">
        <v>-15.22</v>
      </c>
      <c r="BA129" s="29">
        <v>-1.49</v>
      </c>
      <c r="BB129" s="29">
        <v>0.52</v>
      </c>
      <c r="BC129" s="29">
        <v>-3.6</v>
      </c>
      <c r="BD129" s="29">
        <v>-6.16</v>
      </c>
      <c r="BE129" s="29">
        <v>-5.82</v>
      </c>
      <c r="BF129" s="29">
        <v>-0.6</v>
      </c>
      <c r="BG129" s="29">
        <v>-9.41</v>
      </c>
      <c r="BH129" s="29">
        <v>-9.5</v>
      </c>
      <c r="BI129" s="29">
        <v>34.19</v>
      </c>
      <c r="BJ129" s="29">
        <v>-3.4600000000000009</v>
      </c>
      <c r="BK129" s="29">
        <v>-6.86</v>
      </c>
      <c r="BL129" s="29">
        <v>-0.87000000000000011</v>
      </c>
      <c r="BM129" s="29">
        <v>-1.49</v>
      </c>
      <c r="BN129" s="29">
        <v>-2.0099999999999998</v>
      </c>
      <c r="BO129" s="30">
        <v>0.36705461056401073</v>
      </c>
      <c r="BP129" s="30">
        <v>0.53856013672292247</v>
      </c>
      <c r="BQ129" s="30">
        <v>0.68294829482948294</v>
      </c>
      <c r="BR129" s="29">
        <v>0.23980477916106158</v>
      </c>
      <c r="BS129" s="30">
        <v>0.53375111906893469</v>
      </c>
      <c r="BT129" s="30">
        <v>0.80986968596453746</v>
      </c>
      <c r="BU129" s="30">
        <v>1.2044004400440045</v>
      </c>
      <c r="BV129" s="30">
        <v>0.37784448200113235</v>
      </c>
      <c r="BW129" s="29">
        <v>28.349999999999994</v>
      </c>
      <c r="BX129" s="29">
        <v>28.370000000000005</v>
      </c>
      <c r="BY129" s="29">
        <v>28.370000000000005</v>
      </c>
      <c r="BZ129" s="29">
        <v>28.379999999999995</v>
      </c>
      <c r="CA129" s="29">
        <v>65.66</v>
      </c>
      <c r="CB129" s="29">
        <v>65.66</v>
      </c>
      <c r="CC129" s="29">
        <v>65.66</v>
      </c>
      <c r="CD129" s="29">
        <v>65.66</v>
      </c>
      <c r="CE129" s="29">
        <v>0</v>
      </c>
      <c r="CF129" s="29">
        <v>1.0579523915206224E-3</v>
      </c>
      <c r="CG129" s="30">
        <v>-7.9609558322123131E-2</v>
      </c>
      <c r="CH129" s="30">
        <v>-2</v>
      </c>
      <c r="CI129" s="30">
        <v>-2</v>
      </c>
      <c r="CJ129" s="30">
        <v>2.7864638389590328</v>
      </c>
      <c r="CK129" s="30">
        <v>-2</v>
      </c>
      <c r="CL129" s="30">
        <v>0.27933333333333316</v>
      </c>
      <c r="CM129" s="30">
        <v>1.3959999999999997</v>
      </c>
      <c r="CN129" s="30">
        <v>0.44469471800897237</v>
      </c>
      <c r="CO129" s="30">
        <v>-4.5250000000000005E-2</v>
      </c>
      <c r="CP129" s="33">
        <v>0.17582309072821034</v>
      </c>
      <c r="CQ129" s="29" t="s">
        <v>489</v>
      </c>
      <c r="CR129" t="s">
        <v>80</v>
      </c>
      <c r="CS129" t="s">
        <v>81</v>
      </c>
      <c r="CT129">
        <v>0</v>
      </c>
    </row>
    <row r="130" spans="1:98" ht="19.5" x14ac:dyDescent="0.4">
      <c r="A130" s="29" t="s">
        <v>490</v>
      </c>
      <c r="B130" s="29" t="s">
        <v>491</v>
      </c>
      <c r="C130" s="29">
        <v>120</v>
      </c>
      <c r="D130" s="30">
        <v>-1.9999999999996021E-2</v>
      </c>
      <c r="E130" s="30">
        <v>42.94</v>
      </c>
      <c r="F130" s="29">
        <v>6028</v>
      </c>
      <c r="G130" s="29">
        <v>47.95</v>
      </c>
      <c r="H130" s="30">
        <v>2.502606882168926</v>
      </c>
      <c r="I130" s="29">
        <v>15.27</v>
      </c>
      <c r="J130" s="30">
        <v>1.3094287712564137</v>
      </c>
      <c r="K130" s="30">
        <v>42.153846153846153</v>
      </c>
      <c r="L130" s="30">
        <v>1.34</v>
      </c>
      <c r="M130" s="30">
        <v>40.456375838926178</v>
      </c>
      <c r="N130" s="31">
        <v>8.1761006289308158E-2</v>
      </c>
      <c r="O130" s="31">
        <v>0.16190000000000002</v>
      </c>
      <c r="P130" s="31">
        <v>6.4692541666666672E-2</v>
      </c>
      <c r="Q130" s="29">
        <v>2.5499999999999998</v>
      </c>
      <c r="R130" s="32">
        <v>3.75</v>
      </c>
      <c r="S130" s="29">
        <v>1.1499999999999999</v>
      </c>
      <c r="T130" s="29">
        <v>1.92</v>
      </c>
      <c r="U130" s="29">
        <v>1.22</v>
      </c>
      <c r="V130" s="29">
        <v>2.31</v>
      </c>
      <c r="W130" s="31">
        <v>1.0086956521739132</v>
      </c>
      <c r="X130" s="29">
        <v>6.79</v>
      </c>
      <c r="Y130" s="29">
        <v>10.16</v>
      </c>
      <c r="Z130" s="29">
        <v>6.7</v>
      </c>
      <c r="AA130" s="29">
        <v>7.76</v>
      </c>
      <c r="AB130" s="31">
        <v>0.49631811487481592</v>
      </c>
      <c r="AC130" s="31">
        <v>-0.34055118110236221</v>
      </c>
      <c r="AD130" s="31">
        <v>-9.7674418604651148E-2</v>
      </c>
      <c r="AE130" s="31">
        <v>-8.3352735739231631E-2</v>
      </c>
      <c r="AF130" s="33">
        <v>0.16930000000000001</v>
      </c>
      <c r="AG130" s="31">
        <v>0.35589999999999999</v>
      </c>
      <c r="AH130" s="31">
        <v>5.1399999999999987E-2</v>
      </c>
      <c r="AI130" s="29">
        <v>3937</v>
      </c>
      <c r="AJ130" s="29">
        <v>4603.5340999999999</v>
      </c>
      <c r="AK130" s="29">
        <v>42.94</v>
      </c>
      <c r="AL130" s="29">
        <v>40.69</v>
      </c>
      <c r="AM130" s="29">
        <v>38.26</v>
      </c>
      <c r="AN130" s="29">
        <v>34.380000000000003</v>
      </c>
      <c r="AO130" s="29">
        <v>35.299999999999997</v>
      </c>
      <c r="AP130" s="29">
        <v>35.729999999999997</v>
      </c>
      <c r="AQ130" s="29">
        <v>35.700000000000003</v>
      </c>
      <c r="AR130" s="29">
        <v>38.32</v>
      </c>
      <c r="AS130" s="29">
        <v>19.46</v>
      </c>
      <c r="AT130" s="29">
        <v>16.8</v>
      </c>
      <c r="AU130" s="29">
        <v>14.77</v>
      </c>
      <c r="AV130" s="29">
        <v>13.69</v>
      </c>
      <c r="AW130" s="29">
        <v>9.9600000000000009</v>
      </c>
      <c r="AX130" s="29">
        <v>16.03</v>
      </c>
      <c r="AY130" s="29">
        <v>16.84</v>
      </c>
      <c r="AZ130" s="29">
        <v>16.940000000000001</v>
      </c>
      <c r="BA130" s="29">
        <v>13.88</v>
      </c>
      <c r="BB130" s="29">
        <v>6.85</v>
      </c>
      <c r="BC130" s="29">
        <v>9.51</v>
      </c>
      <c r="BD130" s="29">
        <v>11.83</v>
      </c>
      <c r="BE130" s="29">
        <v>7.46</v>
      </c>
      <c r="BF130" s="29">
        <v>15.88</v>
      </c>
      <c r="BG130" s="29">
        <v>10.58</v>
      </c>
      <c r="BH130" s="29">
        <v>11.4</v>
      </c>
      <c r="BI130" s="29">
        <v>42.94</v>
      </c>
      <c r="BJ130" s="29">
        <v>2.25</v>
      </c>
      <c r="BK130" s="29">
        <v>19.46</v>
      </c>
      <c r="BL130" s="29">
        <v>2.66</v>
      </c>
      <c r="BM130" s="29">
        <v>13.88</v>
      </c>
      <c r="BN130" s="29">
        <v>7.0300000000000011</v>
      </c>
      <c r="BO130" s="30">
        <v>1.0513081026162052</v>
      </c>
      <c r="BP130" s="30">
        <v>0.99767171129220023</v>
      </c>
      <c r="BQ130" s="30">
        <v>1.1127272727272728</v>
      </c>
      <c r="BR130" s="29">
        <v>0.31248461436319652</v>
      </c>
      <c r="BS130" s="30">
        <v>1.3906527813055627</v>
      </c>
      <c r="BT130" s="30">
        <v>1.3448195576251456</v>
      </c>
      <c r="BU130" s="30">
        <v>1.8187878787878788</v>
      </c>
      <c r="BV130" s="30">
        <v>0.71994584224361291</v>
      </c>
      <c r="BW130" s="29">
        <v>65.47999999999999</v>
      </c>
      <c r="BX130" s="29">
        <v>65.52000000000001</v>
      </c>
      <c r="BY130" s="29">
        <v>65.53</v>
      </c>
      <c r="BZ130" s="29">
        <v>65.55</v>
      </c>
      <c r="CA130" s="29">
        <v>28.59</v>
      </c>
      <c r="CB130" s="29">
        <v>28.59</v>
      </c>
      <c r="CC130" s="29">
        <v>28.59</v>
      </c>
      <c r="CD130" s="29">
        <v>28.59</v>
      </c>
      <c r="CE130" s="29">
        <v>0</v>
      </c>
      <c r="CF130" s="29">
        <v>1.0687024252860056E-3</v>
      </c>
      <c r="CG130" s="30">
        <v>-0.22496922872639302</v>
      </c>
      <c r="CH130" s="30">
        <v>-2</v>
      </c>
      <c r="CI130" s="30">
        <v>-1.202606882168926</v>
      </c>
      <c r="CJ130" s="30">
        <v>0.50818994331623024</v>
      </c>
      <c r="CK130" s="30">
        <v>-2</v>
      </c>
      <c r="CL130" s="30">
        <v>0.86266666666666647</v>
      </c>
      <c r="CM130" s="30">
        <v>2</v>
      </c>
      <c r="CN130" s="30">
        <v>0.70291318393480784</v>
      </c>
      <c r="CO130" s="30">
        <v>0.12849999999999998</v>
      </c>
      <c r="CP130" s="33">
        <v>7.9650237188967354E-2</v>
      </c>
      <c r="CQ130" s="29" t="s">
        <v>492</v>
      </c>
      <c r="CR130" t="s">
        <v>80</v>
      </c>
      <c r="CS130" t="s">
        <v>81</v>
      </c>
      <c r="CT130">
        <v>0</v>
      </c>
    </row>
    <row r="131" spans="1:98" ht="19.5" x14ac:dyDescent="0.4">
      <c r="A131" s="29" t="s">
        <v>493</v>
      </c>
      <c r="B131" s="29" t="s">
        <v>494</v>
      </c>
      <c r="C131" s="29">
        <v>15.4</v>
      </c>
      <c r="D131" s="30">
        <v>0.20000000000000284</v>
      </c>
      <c r="E131" s="30">
        <v>66.45</v>
      </c>
      <c r="F131" s="29">
        <v>7700</v>
      </c>
      <c r="G131" s="29">
        <v>19.34</v>
      </c>
      <c r="H131" s="30">
        <v>0.7962771458117891</v>
      </c>
      <c r="I131" s="29">
        <v>25.67</v>
      </c>
      <c r="J131" s="30">
        <v>18.867998502321988</v>
      </c>
      <c r="K131" s="30">
        <v>100</v>
      </c>
      <c r="L131" s="30">
        <v>0.42783333333333329</v>
      </c>
      <c r="M131" s="30" t="e">
        <v>#DIV/0!</v>
      </c>
      <c r="N131" s="31" t="e">
        <v>#DIV/0!</v>
      </c>
      <c r="O131" s="31">
        <v>3.2400000000000005E-2</v>
      </c>
      <c r="P131" s="31">
        <v>4.0689350649350656E-2</v>
      </c>
      <c r="Q131" s="29">
        <v>0.11</v>
      </c>
      <c r="R131" s="32">
        <v>0.02</v>
      </c>
      <c r="S131" s="29">
        <v>0.06</v>
      </c>
      <c r="T131" s="29">
        <v>0.23</v>
      </c>
      <c r="U131" s="29">
        <v>0.05</v>
      </c>
      <c r="V131" s="29">
        <v>0.06</v>
      </c>
      <c r="W131" s="31">
        <v>0</v>
      </c>
      <c r="X131" s="29">
        <v>0.32</v>
      </c>
      <c r="Y131" s="29">
        <v>0.16</v>
      </c>
      <c r="Z131" s="29">
        <v>0.6</v>
      </c>
      <c r="AA131" s="29">
        <v>0.4</v>
      </c>
      <c r="AB131" s="31">
        <v>-0.5</v>
      </c>
      <c r="AC131" s="31">
        <v>2.7499999999999996</v>
      </c>
      <c r="AD131" s="31">
        <v>0.60000000000000009</v>
      </c>
      <c r="AE131" s="31">
        <v>0.15019762845849804</v>
      </c>
      <c r="AF131" s="33">
        <v>0.40239999999999998</v>
      </c>
      <c r="AG131" s="31">
        <v>0.4778</v>
      </c>
      <c r="AH131" s="31">
        <v>2.1299999999999999E-2</v>
      </c>
      <c r="AI131" s="29">
        <v>291</v>
      </c>
      <c r="AJ131" s="29">
        <v>408.09840000000003</v>
      </c>
      <c r="AK131" s="29">
        <v>66.45</v>
      </c>
      <c r="AL131" s="29">
        <v>77.5</v>
      </c>
      <c r="AM131" s="29">
        <v>77.2</v>
      </c>
      <c r="AN131" s="29">
        <v>79.13</v>
      </c>
      <c r="AO131" s="29">
        <v>78.86</v>
      </c>
      <c r="AP131" s="29">
        <v>75.569999999999993</v>
      </c>
      <c r="AQ131" s="29">
        <v>73.17</v>
      </c>
      <c r="AR131" s="29">
        <v>78.400000000000006</v>
      </c>
      <c r="AS131" s="29">
        <v>59.9</v>
      </c>
      <c r="AT131" s="29">
        <v>67.19</v>
      </c>
      <c r="AU131" s="29">
        <v>67.45</v>
      </c>
      <c r="AV131" s="29">
        <v>69.5</v>
      </c>
      <c r="AW131" s="29">
        <v>70.260000000000005</v>
      </c>
      <c r="AX131" s="29">
        <v>68.12</v>
      </c>
      <c r="AY131" s="29">
        <v>58.49</v>
      </c>
      <c r="AZ131" s="29">
        <v>68.599999999999994</v>
      </c>
      <c r="BA131" s="29">
        <v>31.37</v>
      </c>
      <c r="BB131" s="29">
        <v>34.92</v>
      </c>
      <c r="BC131" s="29">
        <v>161.22</v>
      </c>
      <c r="BD131" s="29">
        <v>181.56</v>
      </c>
      <c r="BE131" s="29">
        <v>43.83</v>
      </c>
      <c r="BF131" s="29">
        <v>13.07</v>
      </c>
      <c r="BG131" s="29">
        <v>110.52</v>
      </c>
      <c r="BH131" s="29">
        <v>34.64</v>
      </c>
      <c r="BI131" s="29">
        <v>66.45</v>
      </c>
      <c r="BJ131" s="29">
        <v>-11.049999999999997</v>
      </c>
      <c r="BK131" s="29">
        <v>59.9</v>
      </c>
      <c r="BL131" s="29">
        <v>-7.2899999999999991</v>
      </c>
      <c r="BM131" s="29">
        <v>31.37</v>
      </c>
      <c r="BN131" s="29">
        <v>-3.5500000000000007</v>
      </c>
      <c r="BO131" s="30">
        <v>23.109965635738831</v>
      </c>
      <c r="BP131" s="30">
        <v>25.395256916996047</v>
      </c>
      <c r="BQ131" s="30">
        <v>21.226415094339622</v>
      </c>
      <c r="BR131" s="29">
        <v>-0.11110762611283076</v>
      </c>
      <c r="BS131" s="30">
        <v>25.601374570446737</v>
      </c>
      <c r="BT131" s="30">
        <v>33.003952569169961</v>
      </c>
      <c r="BU131" s="30">
        <v>30</v>
      </c>
      <c r="BV131" s="30">
        <v>0.57168905641766021</v>
      </c>
      <c r="BW131" s="29">
        <v>14.219999999999999</v>
      </c>
      <c r="BX131" s="29">
        <v>14.290000000000006</v>
      </c>
      <c r="BY131" s="29">
        <v>14.299999999999997</v>
      </c>
      <c r="BZ131" s="29">
        <v>14.099999999999994</v>
      </c>
      <c r="CA131" s="29">
        <v>82.55</v>
      </c>
      <c r="CB131" s="29">
        <v>82.55</v>
      </c>
      <c r="CC131" s="29">
        <v>82.54</v>
      </c>
      <c r="CD131" s="29">
        <v>82.54</v>
      </c>
      <c r="CE131" s="29">
        <v>-1.2113870381558201E-4</v>
      </c>
      <c r="CF131" s="29">
        <v>-8.3635797598828887E-3</v>
      </c>
      <c r="CG131" s="30">
        <v>0.62221525222566154</v>
      </c>
      <c r="CH131" s="30">
        <v>2</v>
      </c>
      <c r="CI131" s="30">
        <v>1.0074457083764219</v>
      </c>
      <c r="CJ131" s="30">
        <v>-4</v>
      </c>
      <c r="CK131" s="30">
        <v>-2</v>
      </c>
      <c r="CL131" s="30">
        <v>2</v>
      </c>
      <c r="CM131" s="30">
        <v>-2</v>
      </c>
      <c r="CN131" s="30">
        <v>1.0075505928853754</v>
      </c>
      <c r="CO131" s="30">
        <v>5.3249999999999999E-2</v>
      </c>
      <c r="CP131" s="33">
        <v>0.51973910058359074</v>
      </c>
      <c r="CQ131" s="29" t="s">
        <v>495</v>
      </c>
      <c r="CR131" t="s">
        <v>80</v>
      </c>
      <c r="CS131" t="s">
        <v>81</v>
      </c>
      <c r="CT131">
        <v>0</v>
      </c>
    </row>
    <row r="132" spans="1:98" ht="19.5" x14ac:dyDescent="0.4">
      <c r="A132" s="29" t="s">
        <v>496</v>
      </c>
      <c r="B132" s="29" t="s">
        <v>497</v>
      </c>
      <c r="C132" s="29">
        <v>110.5</v>
      </c>
      <c r="D132" s="30">
        <v>-0.10999999999999943</v>
      </c>
      <c r="E132" s="30">
        <v>68.209999999999994</v>
      </c>
      <c r="F132" s="29">
        <v>5847</v>
      </c>
      <c r="G132" s="29">
        <v>27.64</v>
      </c>
      <c r="H132" s="30">
        <v>3.9978292329956582</v>
      </c>
      <c r="I132" s="29">
        <v>16.739999999999998</v>
      </c>
      <c r="J132" s="30">
        <v>4.7939947406261902</v>
      </c>
      <c r="K132" s="30">
        <v>89.953846153846158</v>
      </c>
      <c r="L132" s="30">
        <v>0.46832142857142861</v>
      </c>
      <c r="M132" s="30">
        <v>49.550847457627121</v>
      </c>
      <c r="N132" s="31">
        <v>0.29181494661921703</v>
      </c>
      <c r="O132" s="31">
        <v>0.2407</v>
      </c>
      <c r="P132" s="31">
        <v>6.0207674208144803E-2</v>
      </c>
      <c r="Q132" s="29">
        <v>1.25</v>
      </c>
      <c r="R132" s="32">
        <v>1.81</v>
      </c>
      <c r="S132" s="29">
        <v>0.82</v>
      </c>
      <c r="T132" s="29">
        <v>1.49</v>
      </c>
      <c r="U132" s="29">
        <v>1.93</v>
      </c>
      <c r="V132" s="29">
        <v>1.48</v>
      </c>
      <c r="W132" s="31">
        <v>0.80487804878048785</v>
      </c>
      <c r="X132" s="29">
        <v>9.5500000000000007</v>
      </c>
      <c r="Y132" s="29">
        <v>6.56</v>
      </c>
      <c r="Z132" s="29">
        <v>5.94</v>
      </c>
      <c r="AA132" s="29">
        <v>6.38</v>
      </c>
      <c r="AB132" s="31">
        <v>-0.31308900523560218</v>
      </c>
      <c r="AC132" s="31">
        <v>-9.4512195121951109E-2</v>
      </c>
      <c r="AD132" s="31">
        <v>0.3574468085106382</v>
      </c>
      <c r="AE132" s="31">
        <v>7.1684587813620082E-2</v>
      </c>
      <c r="AF132" s="33">
        <v>0.35970000000000002</v>
      </c>
      <c r="AG132" s="31">
        <v>1.2301</v>
      </c>
      <c r="AH132" s="31">
        <v>0.70609999999999995</v>
      </c>
      <c r="AI132" s="29">
        <v>897</v>
      </c>
      <c r="AJ132" s="29">
        <v>1219.6509000000001</v>
      </c>
      <c r="AK132" s="29">
        <v>68.209999999999994</v>
      </c>
      <c r="AL132" s="29">
        <v>67.52</v>
      </c>
      <c r="AM132" s="29">
        <v>69.59</v>
      </c>
      <c r="AN132" s="29">
        <v>77.39</v>
      </c>
      <c r="AO132" s="29">
        <v>71.790000000000006</v>
      </c>
      <c r="AP132" s="29">
        <v>69.86</v>
      </c>
      <c r="AQ132" s="29">
        <v>83.32</v>
      </c>
      <c r="AR132" s="29">
        <v>80.34</v>
      </c>
      <c r="AS132" s="29">
        <v>43.02</v>
      </c>
      <c r="AT132" s="29">
        <v>45.66</v>
      </c>
      <c r="AU132" s="29">
        <v>44.32</v>
      </c>
      <c r="AV132" s="29">
        <v>51.34</v>
      </c>
      <c r="AW132" s="29">
        <v>45.78</v>
      </c>
      <c r="AX132" s="29">
        <v>44.59</v>
      </c>
      <c r="AY132" s="29">
        <v>41.57</v>
      </c>
      <c r="AZ132" s="29">
        <v>44.18</v>
      </c>
      <c r="BA132" s="29">
        <v>31.9</v>
      </c>
      <c r="BB132" s="29">
        <v>39.909999999999997</v>
      </c>
      <c r="BC132" s="29">
        <v>34.78</v>
      </c>
      <c r="BD132" s="29">
        <v>46.04</v>
      </c>
      <c r="BE132" s="29">
        <v>19.59</v>
      </c>
      <c r="BF132" s="29">
        <v>40.99</v>
      </c>
      <c r="BG132" s="29">
        <v>36.22</v>
      </c>
      <c r="BH132" s="29">
        <v>36.01</v>
      </c>
      <c r="BI132" s="29">
        <v>68.209999999999994</v>
      </c>
      <c r="BJ132" s="29">
        <v>0.68999999999999773</v>
      </c>
      <c r="BK132" s="29">
        <v>43.02</v>
      </c>
      <c r="BL132" s="29">
        <v>-2.6399999999999935</v>
      </c>
      <c r="BM132" s="29">
        <v>31.9</v>
      </c>
      <c r="BN132" s="29">
        <v>-8.009999999999998</v>
      </c>
      <c r="BO132" s="30">
        <v>4.0824972129319956</v>
      </c>
      <c r="BP132" s="30">
        <v>5.2783751493428914</v>
      </c>
      <c r="BQ132" s="30">
        <v>3.9965665236051504</v>
      </c>
      <c r="BR132" s="29">
        <v>0.1995283232022147</v>
      </c>
      <c r="BS132" s="30">
        <v>5.787068004459309</v>
      </c>
      <c r="BT132" s="30">
        <v>7.6810035842293907</v>
      </c>
      <c r="BU132" s="30">
        <v>5.5862660944206013</v>
      </c>
      <c r="BV132" s="30">
        <v>0.62413650612912142</v>
      </c>
      <c r="BW132" s="29">
        <v>45.42</v>
      </c>
      <c r="BX132" s="29">
        <v>45.44</v>
      </c>
      <c r="BY132" s="29">
        <v>45.49</v>
      </c>
      <c r="BZ132" s="29">
        <v>45.55</v>
      </c>
      <c r="CA132" s="29">
        <v>49.03</v>
      </c>
      <c r="CB132" s="29">
        <v>49.01</v>
      </c>
      <c r="CC132" s="29">
        <v>48.96</v>
      </c>
      <c r="CD132" s="29">
        <v>48.91</v>
      </c>
      <c r="CE132" s="29">
        <v>-2.4493553115907396E-3</v>
      </c>
      <c r="CF132" s="29">
        <v>2.8596579694752933E-3</v>
      </c>
      <c r="CG132" s="30">
        <v>9.4335359557062848E-4</v>
      </c>
      <c r="CH132" s="30">
        <v>2</v>
      </c>
      <c r="CI132" s="30">
        <v>-2</v>
      </c>
      <c r="CJ132" s="30">
        <v>-4</v>
      </c>
      <c r="CK132" s="30">
        <v>-2</v>
      </c>
      <c r="CL132" s="30">
        <v>2</v>
      </c>
      <c r="CM132" s="30">
        <v>-1.1039999999999992</v>
      </c>
      <c r="CN132" s="30">
        <v>2</v>
      </c>
      <c r="CO132" s="30">
        <v>1.76525</v>
      </c>
      <c r="CP132" s="33">
        <v>1.1061271744938552</v>
      </c>
      <c r="CQ132" s="29" t="s">
        <v>498</v>
      </c>
      <c r="CR132" t="s">
        <v>80</v>
      </c>
      <c r="CS132" t="s">
        <v>81</v>
      </c>
      <c r="CT132" t="s">
        <v>499</v>
      </c>
    </row>
    <row r="133" spans="1:98" ht="19.5" x14ac:dyDescent="0.4">
      <c r="A133" s="29" t="s">
        <v>500</v>
      </c>
      <c r="B133" s="29" t="s">
        <v>501</v>
      </c>
      <c r="C133" s="29">
        <v>41.65</v>
      </c>
      <c r="D133" s="30">
        <v>-1.25</v>
      </c>
      <c r="E133" s="30">
        <v>38.950000000000003</v>
      </c>
      <c r="F133" s="29">
        <v>1554</v>
      </c>
      <c r="G133" s="29">
        <v>17.95</v>
      </c>
      <c r="H133" s="30">
        <v>2.3203342618384402</v>
      </c>
      <c r="I133" s="29">
        <v>29.33</v>
      </c>
      <c r="J133" s="30">
        <v>1.9186094748195468</v>
      </c>
      <c r="K133" s="30">
        <v>17.076923076923077</v>
      </c>
      <c r="L133" s="30">
        <v>1.34</v>
      </c>
      <c r="M133" s="30" t="e">
        <v>#DIV/0!</v>
      </c>
      <c r="N133" s="31" t="e">
        <v>#DIV/0!</v>
      </c>
      <c r="O133" s="31">
        <v>8.2500000000000004E-2</v>
      </c>
      <c r="P133" s="31">
        <v>3.5555222088835534E-2</v>
      </c>
      <c r="Q133" s="29">
        <v>0.7</v>
      </c>
      <c r="R133" s="32">
        <v>0.4</v>
      </c>
      <c r="S133" s="29">
        <v>0.65</v>
      </c>
      <c r="T133" s="29">
        <v>0.63</v>
      </c>
      <c r="U133" s="29">
        <v>-0.05</v>
      </c>
      <c r="V133" s="29">
        <v>0.37</v>
      </c>
      <c r="W133" s="31">
        <v>-0.43076923076923079</v>
      </c>
      <c r="X133" s="29">
        <v>-0.82</v>
      </c>
      <c r="Y133" s="29">
        <v>1.6</v>
      </c>
      <c r="Z133" s="29">
        <v>1.74</v>
      </c>
      <c r="AA133" s="29">
        <v>1.3199999999999998</v>
      </c>
      <c r="AB133" s="31">
        <v>2.9512195121951219</v>
      </c>
      <c r="AC133" s="31">
        <v>8.7499999999999939E-2</v>
      </c>
      <c r="AD133" s="31">
        <v>-0.45000000000000012</v>
      </c>
      <c r="AE133" s="31">
        <v>-0.13663845223700122</v>
      </c>
      <c r="AF133" s="33">
        <v>0.13439999999999999</v>
      </c>
      <c r="AG133" s="31">
        <v>1.1036999999999999</v>
      </c>
      <c r="AH133" s="31">
        <v>0.1769</v>
      </c>
      <c r="AI133" s="29">
        <v>714</v>
      </c>
      <c r="AJ133" s="29">
        <v>809.96160000000009</v>
      </c>
      <c r="AK133" s="29">
        <v>38.950000000000003</v>
      </c>
      <c r="AL133" s="29">
        <v>39.28</v>
      </c>
      <c r="AM133" s="29">
        <v>35.880000000000003</v>
      </c>
      <c r="AN133" s="29">
        <v>34.57</v>
      </c>
      <c r="AO133" s="29">
        <v>30.21</v>
      </c>
      <c r="AP133" s="29">
        <v>32.82</v>
      </c>
      <c r="AQ133" s="29">
        <v>36.020000000000003</v>
      </c>
      <c r="AR133" s="29">
        <v>30.48</v>
      </c>
      <c r="AS133" s="29">
        <v>8.59</v>
      </c>
      <c r="AT133" s="29">
        <v>4.68</v>
      </c>
      <c r="AU133" s="29">
        <v>-5.67</v>
      </c>
      <c r="AV133" s="29">
        <v>-0.74</v>
      </c>
      <c r="AW133" s="29">
        <v>3.08</v>
      </c>
      <c r="AX133" s="29">
        <v>6.56</v>
      </c>
      <c r="AY133" s="29">
        <v>11.88</v>
      </c>
      <c r="AZ133" s="29">
        <v>9.6999999999999993</v>
      </c>
      <c r="BA133" s="29">
        <v>8.25</v>
      </c>
      <c r="BB133" s="29">
        <v>-1.3</v>
      </c>
      <c r="BC133" s="29">
        <v>17.559999999999999</v>
      </c>
      <c r="BD133" s="29">
        <v>12.81</v>
      </c>
      <c r="BE133" s="29">
        <v>13.77</v>
      </c>
      <c r="BF133" s="29">
        <v>7.82</v>
      </c>
      <c r="BG133" s="29">
        <v>10.86</v>
      </c>
      <c r="BH133" s="29">
        <v>3.07</v>
      </c>
      <c r="BI133" s="29">
        <v>38.950000000000003</v>
      </c>
      <c r="BJ133" s="29">
        <v>-0.32999999999999829</v>
      </c>
      <c r="BK133" s="29">
        <v>8.59</v>
      </c>
      <c r="BL133" s="29">
        <v>3.91</v>
      </c>
      <c r="BM133" s="29">
        <v>8.25</v>
      </c>
      <c r="BN133" s="29">
        <v>9.5500000000000007</v>
      </c>
      <c r="BO133" s="30">
        <v>1.2016806722689075</v>
      </c>
      <c r="BP133" s="30">
        <v>1.2285368802902055</v>
      </c>
      <c r="BQ133" s="30">
        <v>0.62637362637362637</v>
      </c>
      <c r="BR133" s="29">
        <v>2.0630431966417326</v>
      </c>
      <c r="BS133" s="30">
        <v>2.929971988795518</v>
      </c>
      <c r="BT133" s="30">
        <v>3.1185006045949213</v>
      </c>
      <c r="BU133" s="30">
        <v>1.7299843014128728</v>
      </c>
      <c r="BV133" s="30">
        <v>0.61523460088242155</v>
      </c>
      <c r="BW133" s="29">
        <v>73.42</v>
      </c>
      <c r="BX133" s="29">
        <v>73.239999999999995</v>
      </c>
      <c r="BY133" s="29">
        <v>73.08</v>
      </c>
      <c r="BZ133" s="29">
        <v>74.33</v>
      </c>
      <c r="CA133" s="29">
        <v>17.8</v>
      </c>
      <c r="CB133" s="29">
        <v>17.8</v>
      </c>
      <c r="CC133" s="29">
        <v>17.8</v>
      </c>
      <c r="CD133" s="29">
        <v>17.8</v>
      </c>
      <c r="CE133" s="29">
        <v>0</v>
      </c>
      <c r="CF133" s="29">
        <v>1.2468296334299023E-2</v>
      </c>
      <c r="CG133" s="30">
        <v>-2</v>
      </c>
      <c r="CH133" s="30">
        <v>-2</v>
      </c>
      <c r="CI133" s="30">
        <v>-1.0203342618384401</v>
      </c>
      <c r="CJ133" s="30">
        <v>-1.1162919328521248</v>
      </c>
      <c r="CK133" s="30">
        <v>-0.27692307692307688</v>
      </c>
      <c r="CL133" s="30">
        <v>0.5966666666666669</v>
      </c>
      <c r="CM133" s="30">
        <v>2</v>
      </c>
      <c r="CN133" s="30">
        <v>2</v>
      </c>
      <c r="CO133" s="30">
        <v>0.44225000000000003</v>
      </c>
      <c r="CP133" s="33">
        <v>4.9153336626264865E-2</v>
      </c>
      <c r="CQ133" s="29" t="s">
        <v>502</v>
      </c>
      <c r="CR133" t="s">
        <v>80</v>
      </c>
      <c r="CS133" t="s">
        <v>81</v>
      </c>
      <c r="CT133" t="s">
        <v>503</v>
      </c>
    </row>
    <row r="134" spans="1:98" ht="19.5" x14ac:dyDescent="0.4">
      <c r="A134" s="29" t="s">
        <v>504</v>
      </c>
      <c r="B134" s="29" t="s">
        <v>505</v>
      </c>
      <c r="C134" s="29">
        <v>82.1</v>
      </c>
      <c r="D134" s="30">
        <v>-0.53999999999999915</v>
      </c>
      <c r="E134" s="30">
        <v>9.4</v>
      </c>
      <c r="F134" s="29">
        <v>2869</v>
      </c>
      <c r="G134" s="29">
        <v>10.84</v>
      </c>
      <c r="H134" s="30">
        <v>7.57380073800738</v>
      </c>
      <c r="I134" s="29">
        <v>26.48</v>
      </c>
      <c r="J134" s="30">
        <v>0.43705248392510609</v>
      </c>
      <c r="K134" s="30">
        <v>191.26666666666668</v>
      </c>
      <c r="L134" s="30">
        <v>0.85881081081081123</v>
      </c>
      <c r="M134" s="30">
        <v>191.26666666666668</v>
      </c>
      <c r="N134" s="31">
        <v>0.61012311901504779</v>
      </c>
      <c r="O134" s="31">
        <v>0.2555</v>
      </c>
      <c r="P134" s="31">
        <v>3.3734713763702802E-2</v>
      </c>
      <c r="Q134" s="29">
        <v>1.08</v>
      </c>
      <c r="R134" s="32">
        <v>0.46</v>
      </c>
      <c r="S134" s="29">
        <v>0.43</v>
      </c>
      <c r="T134" s="29">
        <v>0.66</v>
      </c>
      <c r="U134" s="29">
        <v>1</v>
      </c>
      <c r="V134" s="29">
        <v>0.74</v>
      </c>
      <c r="W134" s="31">
        <v>0.72093023255813959</v>
      </c>
      <c r="X134" s="29">
        <v>-0.93</v>
      </c>
      <c r="Y134" s="29">
        <v>1.82</v>
      </c>
      <c r="Z134" s="29">
        <v>3.03</v>
      </c>
      <c r="AA134" s="29">
        <v>3.14</v>
      </c>
      <c r="AB134" s="31">
        <v>2.956989247311828</v>
      </c>
      <c r="AC134" s="31">
        <v>0.66483516483516469</v>
      </c>
      <c r="AD134" s="31">
        <v>0.30833333333333318</v>
      </c>
      <c r="AE134" s="31">
        <v>0.29420909444228527</v>
      </c>
      <c r="AF134" s="33">
        <v>0.97129999999999994</v>
      </c>
      <c r="AG134" s="31">
        <v>3.0133999999999999</v>
      </c>
      <c r="AH134" s="31">
        <v>5.45E-2</v>
      </c>
      <c r="AI134" s="29">
        <v>3330</v>
      </c>
      <c r="AJ134" s="29">
        <v>6564.4289999999992</v>
      </c>
      <c r="AK134" s="29">
        <v>9.4</v>
      </c>
      <c r="AL134" s="29">
        <v>10.06</v>
      </c>
      <c r="AM134" s="29">
        <v>8.5299999999999994</v>
      </c>
      <c r="AN134" s="29">
        <v>8.51</v>
      </c>
      <c r="AO134" s="29">
        <v>10.39</v>
      </c>
      <c r="AP134" s="29">
        <v>11.27</v>
      </c>
      <c r="AQ134" s="29">
        <v>11.12</v>
      </c>
      <c r="AR134" s="29">
        <v>16.79</v>
      </c>
      <c r="AS134" s="29">
        <v>4.17</v>
      </c>
      <c r="AT134" s="29">
        <v>2.08</v>
      </c>
      <c r="AU134" s="29">
        <v>2.78</v>
      </c>
      <c r="AV134" s="29">
        <v>1.48</v>
      </c>
      <c r="AW134" s="29">
        <v>2.2400000000000002</v>
      </c>
      <c r="AX134" s="29">
        <v>3.03</v>
      </c>
      <c r="AY134" s="29">
        <v>3.14</v>
      </c>
      <c r="AZ134" s="29">
        <v>2.52</v>
      </c>
      <c r="BA134" s="29">
        <v>4.59</v>
      </c>
      <c r="BB134" s="29">
        <v>9.09</v>
      </c>
      <c r="BC134" s="29">
        <v>4.8899999999999997</v>
      </c>
      <c r="BD134" s="29">
        <v>7.66</v>
      </c>
      <c r="BE134" s="29">
        <v>4.29</v>
      </c>
      <c r="BF134" s="29">
        <v>4.3</v>
      </c>
      <c r="BG134" s="29">
        <v>10.79</v>
      </c>
      <c r="BH134" s="29">
        <v>2.0499999999999998</v>
      </c>
      <c r="BI134" s="29">
        <v>9.4</v>
      </c>
      <c r="BJ134" s="29">
        <v>-0.66000000000000014</v>
      </c>
      <c r="BK134" s="29">
        <v>4.17</v>
      </c>
      <c r="BL134" s="29">
        <v>2.09</v>
      </c>
      <c r="BM134" s="29">
        <v>4.59</v>
      </c>
      <c r="BN134" s="29">
        <v>-4.5</v>
      </c>
      <c r="BO134" s="30">
        <v>0.23813813813813814</v>
      </c>
      <c r="BP134" s="30">
        <v>0.20248736883015936</v>
      </c>
      <c r="BQ134" s="30">
        <v>0.11845102505694761</v>
      </c>
      <c r="BR134" s="29">
        <v>2.6897315469831069</v>
      </c>
      <c r="BS134" s="30">
        <v>0.64744744744744742</v>
      </c>
      <c r="BT134" s="30">
        <v>0.71706179556937422</v>
      </c>
      <c r="BU134" s="30">
        <v>0.38211845102505693</v>
      </c>
      <c r="BV134" s="30">
        <v>0.60950462934379301</v>
      </c>
      <c r="BW134" s="29">
        <v>44.05</v>
      </c>
      <c r="BX134" s="29">
        <v>45.51</v>
      </c>
      <c r="BY134" s="29">
        <v>44.96</v>
      </c>
      <c r="BZ134" s="29">
        <v>45.5</v>
      </c>
      <c r="CA134" s="29">
        <v>51.83</v>
      </c>
      <c r="CB134" s="29">
        <v>51.83</v>
      </c>
      <c r="CC134" s="29">
        <v>51.83</v>
      </c>
      <c r="CD134" s="29">
        <v>51.83</v>
      </c>
      <c r="CE134" s="29">
        <v>0</v>
      </c>
      <c r="CF134" s="29">
        <v>3.3069574538922897E-2</v>
      </c>
      <c r="CG134" s="30">
        <v>-2</v>
      </c>
      <c r="CH134" s="30">
        <v>0.83052464228934564</v>
      </c>
      <c r="CI134" s="30">
        <v>-2</v>
      </c>
      <c r="CJ134" s="30">
        <v>2.83452670953305</v>
      </c>
      <c r="CK134" s="30">
        <v>-2</v>
      </c>
      <c r="CL134" s="30">
        <v>-2</v>
      </c>
      <c r="CM134" s="30">
        <v>0.77199999999999991</v>
      </c>
      <c r="CN134" s="30">
        <v>2</v>
      </c>
      <c r="CO134" s="30">
        <v>0.13625000000000001</v>
      </c>
      <c r="CP134" s="33">
        <v>0.69529788173735962</v>
      </c>
      <c r="CQ134" s="29" t="s">
        <v>506</v>
      </c>
      <c r="CR134" t="s">
        <v>80</v>
      </c>
      <c r="CS134" t="s">
        <v>81</v>
      </c>
      <c r="CT134" t="s">
        <v>507</v>
      </c>
    </row>
    <row r="135" spans="1:98" ht="19.5" x14ac:dyDescent="0.4">
      <c r="A135" s="29" t="s">
        <v>508</v>
      </c>
      <c r="B135" s="29" t="s">
        <v>509</v>
      </c>
      <c r="C135" s="29">
        <v>159.5</v>
      </c>
      <c r="D135" s="30">
        <v>-0.62000000000000455</v>
      </c>
      <c r="E135" s="30">
        <v>39.700000000000003</v>
      </c>
      <c r="F135" s="29">
        <v>13264</v>
      </c>
      <c r="G135" s="29">
        <v>44.29</v>
      </c>
      <c r="H135" s="30">
        <v>3.6012643937683451</v>
      </c>
      <c r="I135" s="29">
        <v>18.350000000000001</v>
      </c>
      <c r="J135" s="30">
        <v>2.4512955625599493</v>
      </c>
      <c r="K135" s="30">
        <v>195.05882352941177</v>
      </c>
      <c r="L135" s="30">
        <v>0.35591238670694858</v>
      </c>
      <c r="M135" s="30" t="e">
        <v>#DIV/0!</v>
      </c>
      <c r="N135" s="31" t="e">
        <v>#DIV/0!</v>
      </c>
      <c r="O135" s="31">
        <v>0.21419999999999997</v>
      </c>
      <c r="P135" s="31">
        <v>5.947910971786833E-2</v>
      </c>
      <c r="Q135" s="29">
        <v>1.77</v>
      </c>
      <c r="R135" s="32">
        <v>1.31</v>
      </c>
      <c r="S135" s="29">
        <v>1.67</v>
      </c>
      <c r="T135" s="29">
        <v>2.5</v>
      </c>
      <c r="U135" s="29">
        <v>2.15</v>
      </c>
      <c r="V135" s="29">
        <v>2.54</v>
      </c>
      <c r="W135" s="31">
        <v>0.52095808383233544</v>
      </c>
      <c r="X135" s="29">
        <v>4.6399999999999997</v>
      </c>
      <c r="Y135" s="29">
        <v>6.49</v>
      </c>
      <c r="Z135" s="29">
        <v>7.82</v>
      </c>
      <c r="AA135" s="29">
        <v>9.73</v>
      </c>
      <c r="AB135" s="31">
        <v>0.39870689655172425</v>
      </c>
      <c r="AC135" s="31">
        <v>0.2049306625577812</v>
      </c>
      <c r="AD135" s="31">
        <v>0.51557632398753905</v>
      </c>
      <c r="AE135" s="31">
        <v>7.8238341968911884E-2</v>
      </c>
      <c r="AF135" s="33">
        <v>0.30009999999999998</v>
      </c>
      <c r="AG135" s="31">
        <v>0.66090000000000004</v>
      </c>
      <c r="AH135" s="31">
        <v>-4.7899999999999998E-2</v>
      </c>
      <c r="AI135" s="29">
        <v>4162</v>
      </c>
      <c r="AJ135" s="29">
        <v>5411.0162</v>
      </c>
      <c r="AK135" s="29">
        <v>39.700000000000003</v>
      </c>
      <c r="AL135" s="29">
        <v>36.380000000000003</v>
      </c>
      <c r="AM135" s="29">
        <v>36.909999999999997</v>
      </c>
      <c r="AN135" s="29">
        <v>32.840000000000003</v>
      </c>
      <c r="AO135" s="29">
        <v>32.979999999999997</v>
      </c>
      <c r="AP135" s="29">
        <v>33.090000000000003</v>
      </c>
      <c r="AQ135" s="29">
        <v>35.86</v>
      </c>
      <c r="AR135" s="29">
        <v>37.4</v>
      </c>
      <c r="AS135" s="29">
        <v>26.09</v>
      </c>
      <c r="AT135" s="29">
        <v>21.23</v>
      </c>
      <c r="AU135" s="29">
        <v>22.94</v>
      </c>
      <c r="AV135" s="29">
        <v>18.03</v>
      </c>
      <c r="AW135" s="29">
        <v>16.940000000000001</v>
      </c>
      <c r="AX135" s="29">
        <v>16.940000000000001</v>
      </c>
      <c r="AY135" s="29">
        <v>21.22</v>
      </c>
      <c r="AZ135" s="29">
        <v>22.75</v>
      </c>
      <c r="BA135" s="29">
        <v>18.73</v>
      </c>
      <c r="BB135" s="29">
        <v>15.24</v>
      </c>
      <c r="BC135" s="29">
        <v>19.14</v>
      </c>
      <c r="BD135" s="29">
        <v>13.05</v>
      </c>
      <c r="BE135" s="29">
        <v>14.82</v>
      </c>
      <c r="BF135" s="29">
        <v>10.54</v>
      </c>
      <c r="BG135" s="29">
        <v>15.4</v>
      </c>
      <c r="BH135" s="29">
        <v>16.34</v>
      </c>
      <c r="BI135" s="29">
        <v>39.700000000000003</v>
      </c>
      <c r="BJ135" s="29">
        <v>3.3200000000000003</v>
      </c>
      <c r="BK135" s="29">
        <v>26.09</v>
      </c>
      <c r="BL135" s="29">
        <v>4.8599999999999994</v>
      </c>
      <c r="BM135" s="29">
        <v>18.73</v>
      </c>
      <c r="BN135" s="29">
        <v>3.49</v>
      </c>
      <c r="BO135" s="30">
        <v>1.640557424315233</v>
      </c>
      <c r="BP135" s="30">
        <v>1.4650259067357514</v>
      </c>
      <c r="BQ135" s="30">
        <v>1.486608695652174</v>
      </c>
      <c r="BR135" s="29">
        <v>0.6732097031797355</v>
      </c>
      <c r="BS135" s="30">
        <v>2.3378183565593464</v>
      </c>
      <c r="BT135" s="30">
        <v>2.3590673575129535</v>
      </c>
      <c r="BU135" s="30">
        <v>2.042086956521739</v>
      </c>
      <c r="BV135" s="30">
        <v>1.0390951978345491</v>
      </c>
      <c r="BW135" s="29">
        <v>41.34</v>
      </c>
      <c r="BX135" s="29">
        <v>41.11</v>
      </c>
      <c r="BY135" s="29">
        <v>39.83</v>
      </c>
      <c r="BZ135" s="29">
        <v>40.75</v>
      </c>
      <c r="CA135" s="29">
        <v>43.4</v>
      </c>
      <c r="CB135" s="29">
        <v>43.45</v>
      </c>
      <c r="CC135" s="29">
        <v>43.03</v>
      </c>
      <c r="CD135" s="29">
        <v>43.33</v>
      </c>
      <c r="CE135" s="29">
        <v>-1.5423292676230993E-3</v>
      </c>
      <c r="CF135" s="29">
        <v>-1.360142820853838E-2</v>
      </c>
      <c r="CG135" s="30">
        <v>-0.94641940635947097</v>
      </c>
      <c r="CH135" s="30">
        <v>2</v>
      </c>
      <c r="CI135" s="30">
        <v>-2</v>
      </c>
      <c r="CJ135" s="30">
        <v>-2.5367881668265313</v>
      </c>
      <c r="CK135" s="30">
        <v>-2</v>
      </c>
      <c r="CL135" s="30">
        <v>0.64666666666666683</v>
      </c>
      <c r="CM135" s="30">
        <v>2</v>
      </c>
      <c r="CN135" s="30">
        <v>1.457715414507772</v>
      </c>
      <c r="CO135" s="30">
        <v>-0.11975</v>
      </c>
      <c r="CP135" s="33">
        <v>0.20059222037776481</v>
      </c>
      <c r="CQ135" s="29" t="s">
        <v>510</v>
      </c>
      <c r="CR135" t="s">
        <v>80</v>
      </c>
      <c r="CS135" t="s">
        <v>81</v>
      </c>
      <c r="CT135" t="s">
        <v>511</v>
      </c>
    </row>
    <row r="136" spans="1:98" ht="19.5" x14ac:dyDescent="0.4">
      <c r="A136" s="29" t="s">
        <v>512</v>
      </c>
      <c r="B136" s="29" t="s">
        <v>513</v>
      </c>
      <c r="C136" s="29">
        <v>30.7</v>
      </c>
      <c r="D136" s="30">
        <v>-4.6400000000000006</v>
      </c>
      <c r="E136" s="30">
        <v>6.04</v>
      </c>
      <c r="F136" s="29">
        <v>4975</v>
      </c>
      <c r="G136" s="29">
        <v>11.53</v>
      </c>
      <c r="H136" s="30">
        <v>2.6626192541196878</v>
      </c>
      <c r="I136" s="29">
        <v>161.58000000000001</v>
      </c>
      <c r="J136" s="30">
        <v>0.90066970902937227</v>
      </c>
      <c r="K136" s="30">
        <v>100</v>
      </c>
      <c r="L136" s="30">
        <v>0.57028235294117646</v>
      </c>
      <c r="M136" s="30">
        <v>78.968253968253961</v>
      </c>
      <c r="N136" s="31">
        <v>0.32993197278911568</v>
      </c>
      <c r="O136" s="31">
        <v>1.5600000000000001E-2</v>
      </c>
      <c r="P136" s="31">
        <v>5.8588925081433227E-3</v>
      </c>
      <c r="Q136" s="29">
        <v>0</v>
      </c>
      <c r="R136" s="32">
        <v>0.12</v>
      </c>
      <c r="S136" s="29">
        <v>-0.09</v>
      </c>
      <c r="T136" s="29">
        <v>0.04</v>
      </c>
      <c r="U136" s="29">
        <v>0.03</v>
      </c>
      <c r="V136" s="29">
        <v>0.02</v>
      </c>
      <c r="W136" s="31">
        <v>1.2222222222222223</v>
      </c>
      <c r="X136" s="29">
        <v>0.32</v>
      </c>
      <c r="Y136" s="29">
        <v>0.53</v>
      </c>
      <c r="Z136" s="29">
        <v>0.08</v>
      </c>
      <c r="AA136" s="29">
        <v>0.11000000000000001</v>
      </c>
      <c r="AB136" s="31">
        <v>0.65625</v>
      </c>
      <c r="AC136" s="31">
        <v>-0.84905660377358494</v>
      </c>
      <c r="AD136" s="31">
        <v>2.8333333333333335</v>
      </c>
      <c r="AE136" s="31">
        <v>4.7361647361647385E-2</v>
      </c>
      <c r="AF136" s="33">
        <v>0.35749999999999998</v>
      </c>
      <c r="AG136" s="31">
        <v>0.61030000000000006</v>
      </c>
      <c r="AH136" s="31">
        <v>-3.1399999999999997E-2</v>
      </c>
      <c r="AI136" s="29">
        <v>4069</v>
      </c>
      <c r="AJ136" s="29">
        <v>5523.6674999999996</v>
      </c>
      <c r="AK136" s="29">
        <v>6.04</v>
      </c>
      <c r="AL136" s="29">
        <v>7.61</v>
      </c>
      <c r="AM136" s="29">
        <v>5.89</v>
      </c>
      <c r="AN136" s="29">
        <v>6.6</v>
      </c>
      <c r="AO136" s="29">
        <v>4.3</v>
      </c>
      <c r="AP136" s="29">
        <v>7.22</v>
      </c>
      <c r="AQ136" s="29">
        <v>5.77</v>
      </c>
      <c r="AR136" s="29">
        <v>4.99</v>
      </c>
      <c r="AS136" s="29">
        <v>0.92</v>
      </c>
      <c r="AT136" s="29">
        <v>1.91</v>
      </c>
      <c r="AU136" s="29">
        <v>1.19</v>
      </c>
      <c r="AV136" s="29">
        <v>1.64</v>
      </c>
      <c r="AW136" s="29">
        <v>-1.33</v>
      </c>
      <c r="AX136" s="29">
        <v>1.82</v>
      </c>
      <c r="AY136" s="29">
        <v>-0.24</v>
      </c>
      <c r="AZ136" s="29">
        <v>-0.62</v>
      </c>
      <c r="BA136" s="29">
        <v>0.23</v>
      </c>
      <c r="BB136" s="29">
        <v>0.45</v>
      </c>
      <c r="BC136" s="29">
        <v>0.54</v>
      </c>
      <c r="BD136" s="29">
        <v>1.62</v>
      </c>
      <c r="BE136" s="29">
        <v>-1.6</v>
      </c>
      <c r="BF136" s="29">
        <v>1.7</v>
      </c>
      <c r="BG136" s="29">
        <v>-0.03</v>
      </c>
      <c r="BH136" s="29">
        <v>3.54</v>
      </c>
      <c r="BI136" s="29">
        <v>6.04</v>
      </c>
      <c r="BJ136" s="29">
        <v>-1.5700000000000003</v>
      </c>
      <c r="BK136" s="29">
        <v>0.92</v>
      </c>
      <c r="BL136" s="29">
        <v>-0.98999999999999988</v>
      </c>
      <c r="BM136" s="29">
        <v>0.23</v>
      </c>
      <c r="BN136" s="29">
        <v>-0.22</v>
      </c>
      <c r="BO136" s="30">
        <v>0.61440157286802655</v>
      </c>
      <c r="BP136" s="30">
        <v>0.48288288288288289</v>
      </c>
      <c r="BQ136" s="30">
        <v>0.30064184852374842</v>
      </c>
      <c r="BR136" s="29">
        <v>1.9958228152599529</v>
      </c>
      <c r="BS136" s="30">
        <v>0.76038338658146964</v>
      </c>
      <c r="BT136" s="30">
        <v>0.91994851994851989</v>
      </c>
      <c r="BU136" s="30">
        <v>0.5961489088575096</v>
      </c>
      <c r="BV136" s="30">
        <v>0.9790435980915253</v>
      </c>
      <c r="BW136" s="29">
        <v>21</v>
      </c>
      <c r="BX136" s="29">
        <v>20.519999999999996</v>
      </c>
      <c r="BY136" s="29">
        <v>20.099999999999994</v>
      </c>
      <c r="BZ136" s="29">
        <v>22.599999999999994</v>
      </c>
      <c r="CA136" s="29">
        <v>76.900000000000006</v>
      </c>
      <c r="CB136" s="29">
        <v>78.400000000000006</v>
      </c>
      <c r="CC136" s="29">
        <v>78.88</v>
      </c>
      <c r="CD136" s="29">
        <v>76.739999999999995</v>
      </c>
      <c r="CE136" s="29">
        <v>-1.5015167091005921E-3</v>
      </c>
      <c r="CF136" s="29">
        <v>8.1053130338283097E-2</v>
      </c>
      <c r="CG136" s="30">
        <v>-2</v>
      </c>
      <c r="CH136" s="30">
        <v>2</v>
      </c>
      <c r="CI136" s="30">
        <v>-1.3626192541196878</v>
      </c>
      <c r="CJ136" s="30">
        <v>1.5982141092550073</v>
      </c>
      <c r="CK136" s="30">
        <v>-2</v>
      </c>
      <c r="CL136" s="30">
        <v>-2</v>
      </c>
      <c r="CM136" s="30">
        <v>0.9</v>
      </c>
      <c r="CN136" s="30">
        <v>1.3532845881595883</v>
      </c>
      <c r="CO136" s="30">
        <v>-7.8499999999999986E-2</v>
      </c>
      <c r="CP136" s="33">
        <v>0.72687157113446332</v>
      </c>
      <c r="CQ136" s="29" t="s">
        <v>514</v>
      </c>
      <c r="CR136" t="s">
        <v>80</v>
      </c>
      <c r="CS136" t="s">
        <v>81</v>
      </c>
      <c r="CT136">
        <v>0</v>
      </c>
    </row>
    <row r="137" spans="1:98" ht="19.5" x14ac:dyDescent="0.4">
      <c r="A137" s="29" t="s">
        <v>515</v>
      </c>
      <c r="B137" s="29" t="s">
        <v>516</v>
      </c>
      <c r="C137" s="29">
        <v>18.8</v>
      </c>
      <c r="D137" s="30">
        <v>1.2700000000000102</v>
      </c>
      <c r="E137" s="30">
        <v>14.03</v>
      </c>
      <c r="F137" s="29">
        <v>3623</v>
      </c>
      <c r="G137" s="29">
        <v>23.04</v>
      </c>
      <c r="H137" s="30">
        <v>0.81597222222222232</v>
      </c>
      <c r="I137" s="29">
        <v>15.28</v>
      </c>
      <c r="J137" s="30">
        <v>0.91654395484744755</v>
      </c>
      <c r="K137" s="30">
        <v>905.75</v>
      </c>
      <c r="L137" s="30">
        <v>1.34</v>
      </c>
      <c r="M137" s="30">
        <v>71.039215686274517</v>
      </c>
      <c r="N137" s="31">
        <v>0.12746386333771365</v>
      </c>
      <c r="O137" s="31">
        <v>5.4600000000000003E-2</v>
      </c>
      <c r="P137" s="31">
        <v>6.6914042553191486E-2</v>
      </c>
      <c r="Q137" s="29">
        <v>0.2</v>
      </c>
      <c r="R137" s="32">
        <v>0.3</v>
      </c>
      <c r="S137" s="29">
        <v>0.34</v>
      </c>
      <c r="T137" s="29">
        <v>0.2</v>
      </c>
      <c r="U137" s="29">
        <v>0.47</v>
      </c>
      <c r="V137" s="29">
        <v>0.28000000000000003</v>
      </c>
      <c r="W137" s="31">
        <v>-0.1764705882352941</v>
      </c>
      <c r="X137" s="29">
        <v>1</v>
      </c>
      <c r="Y137" s="29">
        <v>1.04</v>
      </c>
      <c r="Z137" s="29">
        <v>1.29</v>
      </c>
      <c r="AA137" s="29">
        <v>1.23</v>
      </c>
      <c r="AB137" s="31">
        <v>4.0000000000000036E-2</v>
      </c>
      <c r="AC137" s="31">
        <v>0.24038461538461536</v>
      </c>
      <c r="AD137" s="31">
        <v>4.2372881355932243E-2</v>
      </c>
      <c r="AE137" s="31">
        <v>2.1398002853067144E-2</v>
      </c>
      <c r="AF137" s="33">
        <v>0.38019999999999998</v>
      </c>
      <c r="AG137" s="31">
        <v>1.698</v>
      </c>
      <c r="AH137" s="31">
        <v>-0.24260000000000001</v>
      </c>
      <c r="AI137" s="29">
        <v>2864</v>
      </c>
      <c r="AJ137" s="29">
        <v>3952.8927999999996</v>
      </c>
      <c r="AK137" s="29">
        <v>14.03</v>
      </c>
      <c r="AL137" s="29">
        <v>15.31</v>
      </c>
      <c r="AM137" s="29">
        <v>8.7100000000000009</v>
      </c>
      <c r="AN137" s="29">
        <v>6.66</v>
      </c>
      <c r="AO137" s="29">
        <v>12.94</v>
      </c>
      <c r="AP137" s="29">
        <v>12.64</v>
      </c>
      <c r="AQ137" s="29">
        <v>10.61</v>
      </c>
      <c r="AR137" s="29">
        <v>10.87</v>
      </c>
      <c r="AS137" s="29">
        <v>11.01</v>
      </c>
      <c r="AT137" s="29">
        <v>11.96</v>
      </c>
      <c r="AU137" s="29">
        <v>5.92</v>
      </c>
      <c r="AV137" s="29">
        <v>2.82</v>
      </c>
      <c r="AW137" s="29">
        <v>8.92</v>
      </c>
      <c r="AX137" s="29">
        <v>9.16</v>
      </c>
      <c r="AY137" s="29">
        <v>6.32</v>
      </c>
      <c r="AZ137" s="29">
        <v>7.92</v>
      </c>
      <c r="BA137" s="29">
        <v>6.67</v>
      </c>
      <c r="BB137" s="29">
        <v>11.09</v>
      </c>
      <c r="BC137" s="29">
        <v>4.83</v>
      </c>
      <c r="BD137" s="29">
        <v>9.92</v>
      </c>
      <c r="BE137" s="29">
        <v>9.32</v>
      </c>
      <c r="BF137" s="29">
        <v>8.66</v>
      </c>
      <c r="BG137" s="29">
        <v>9.4600000000000009</v>
      </c>
      <c r="BH137" s="29">
        <v>7.22</v>
      </c>
      <c r="BI137" s="29">
        <v>14.03</v>
      </c>
      <c r="BJ137" s="29">
        <v>-1.2800000000000011</v>
      </c>
      <c r="BK137" s="29">
        <v>11.01</v>
      </c>
      <c r="BL137" s="29">
        <v>-0.95000000000000107</v>
      </c>
      <c r="BM137" s="29">
        <v>6.67</v>
      </c>
      <c r="BN137" s="29">
        <v>-4.42</v>
      </c>
      <c r="BO137" s="30">
        <v>0.76012569832402233</v>
      </c>
      <c r="BP137" s="30">
        <v>0.92332382310984307</v>
      </c>
      <c r="BQ137" s="30">
        <v>0.49734325185972372</v>
      </c>
      <c r="BR137" s="29">
        <v>0.84288004596463262</v>
      </c>
      <c r="BS137" s="30">
        <v>1.0764664804469273</v>
      </c>
      <c r="BT137" s="30">
        <v>1.9368758915834523</v>
      </c>
      <c r="BU137" s="30">
        <v>1.1944739638682254</v>
      </c>
      <c r="BV137" s="30">
        <v>0.47320737422063025</v>
      </c>
      <c r="BW137" s="29">
        <v>35.269999999999996</v>
      </c>
      <c r="BX137" s="29">
        <v>34.799999999999997</v>
      </c>
      <c r="BY137" s="29">
        <v>34.67</v>
      </c>
      <c r="BZ137" s="29">
        <v>33.599999999999994</v>
      </c>
      <c r="CA137" s="29">
        <v>59.87</v>
      </c>
      <c r="CB137" s="29">
        <v>59.55</v>
      </c>
      <c r="CC137" s="29">
        <v>59.72</v>
      </c>
      <c r="CD137" s="29">
        <v>59.92</v>
      </c>
      <c r="CE137" s="29">
        <v>8.5879175422309828E-4</v>
      </c>
      <c r="CF137" s="29">
        <v>-4.7923821870473837E-2</v>
      </c>
      <c r="CG137" s="30">
        <v>-1.2857600919292653</v>
      </c>
      <c r="CH137" s="30">
        <v>-2</v>
      </c>
      <c r="CI137" s="30">
        <v>0.96805555555555545</v>
      </c>
      <c r="CJ137" s="30">
        <v>1.5558827870734733</v>
      </c>
      <c r="CK137" s="30">
        <v>-2</v>
      </c>
      <c r="CL137" s="30">
        <v>-1.0646666666666667</v>
      </c>
      <c r="CM137" s="30">
        <v>0.83599999999999997</v>
      </c>
      <c r="CN137" s="30">
        <v>2</v>
      </c>
      <c r="CO137" s="30">
        <v>-0.60650000000000004</v>
      </c>
      <c r="CP137" s="33">
        <v>0.12149284705802299</v>
      </c>
      <c r="CQ137" s="29" t="s">
        <v>517</v>
      </c>
      <c r="CR137" t="s">
        <v>80</v>
      </c>
      <c r="CS137" t="s">
        <v>81</v>
      </c>
      <c r="CT137">
        <v>0</v>
      </c>
    </row>
    <row r="138" spans="1:98" ht="19.5" x14ac:dyDescent="0.4">
      <c r="A138" s="29" t="s">
        <v>518</v>
      </c>
      <c r="B138" s="29" t="s">
        <v>519</v>
      </c>
      <c r="C138" s="29">
        <v>34.299999999999997</v>
      </c>
      <c r="D138" s="30">
        <v>-0.62000000000000455</v>
      </c>
      <c r="E138" s="30">
        <v>14.03</v>
      </c>
      <c r="F138" s="29">
        <v>5066</v>
      </c>
      <c r="G138" s="29">
        <v>16.149999999999999</v>
      </c>
      <c r="H138" s="30">
        <v>2.1238390092879258</v>
      </c>
      <c r="I138" s="29">
        <v>16.489999999999998</v>
      </c>
      <c r="J138" s="30">
        <v>1.0024281080366597</v>
      </c>
      <c r="K138" s="30">
        <v>83.049180327868854</v>
      </c>
      <c r="L138" s="30">
        <v>0.64723249999999921</v>
      </c>
      <c r="M138" s="30">
        <v>110.1304347826087</v>
      </c>
      <c r="N138" s="31">
        <v>0.13212435233160624</v>
      </c>
      <c r="O138" s="31">
        <v>0.14940000000000001</v>
      </c>
      <c r="P138" s="31">
        <v>7.0344314868804658E-2</v>
      </c>
      <c r="Q138" s="29">
        <v>0.46</v>
      </c>
      <c r="R138" s="32">
        <v>0.27</v>
      </c>
      <c r="S138" s="29">
        <v>0.42</v>
      </c>
      <c r="T138" s="29">
        <v>0.68</v>
      </c>
      <c r="U138" s="29">
        <v>0.35</v>
      </c>
      <c r="V138" s="29">
        <v>0.47</v>
      </c>
      <c r="W138" s="31">
        <v>0.11904761904761903</v>
      </c>
      <c r="X138" s="29">
        <v>1.1499999999999999</v>
      </c>
      <c r="Y138" s="29">
        <v>1.27</v>
      </c>
      <c r="Z138" s="29">
        <v>2.02</v>
      </c>
      <c r="AA138" s="29">
        <v>1.9700000000000002</v>
      </c>
      <c r="AB138" s="31">
        <v>0.10434782608695663</v>
      </c>
      <c r="AC138" s="31">
        <v>0.59055118110236215</v>
      </c>
      <c r="AD138" s="31">
        <v>0.25477707006369454</v>
      </c>
      <c r="AE138" s="31">
        <v>-0.22034206695778746</v>
      </c>
      <c r="AF138" s="33">
        <v>0.1794</v>
      </c>
      <c r="AG138" s="31">
        <v>0.22650000000000001</v>
      </c>
      <c r="AH138" s="31">
        <v>-8.4399999999999989E-2</v>
      </c>
      <c r="AI138" s="29">
        <v>4285</v>
      </c>
      <c r="AJ138" s="29">
        <v>5053.7290000000003</v>
      </c>
      <c r="AK138" s="29">
        <v>14.03</v>
      </c>
      <c r="AL138" s="29">
        <v>18.829999999999998</v>
      </c>
      <c r="AM138" s="29">
        <v>16.82</v>
      </c>
      <c r="AN138" s="29">
        <v>13.66</v>
      </c>
      <c r="AO138" s="29">
        <v>12.61</v>
      </c>
      <c r="AP138" s="29">
        <v>16.47</v>
      </c>
      <c r="AQ138" s="29">
        <v>15.61</v>
      </c>
      <c r="AR138" s="29">
        <v>12.63</v>
      </c>
      <c r="AS138" s="29">
        <v>7.58</v>
      </c>
      <c r="AT138" s="29">
        <v>9.43</v>
      </c>
      <c r="AU138" s="29">
        <v>9.7100000000000009</v>
      </c>
      <c r="AV138" s="29">
        <v>6.48</v>
      </c>
      <c r="AW138" s="29">
        <v>5.81</v>
      </c>
      <c r="AX138" s="29">
        <v>8.08</v>
      </c>
      <c r="AY138" s="29">
        <v>6.76</v>
      </c>
      <c r="AZ138" s="29">
        <v>4.7</v>
      </c>
      <c r="BA138" s="29">
        <v>6.58</v>
      </c>
      <c r="BB138" s="29">
        <v>6.26</v>
      </c>
      <c r="BC138" s="29">
        <v>10.89</v>
      </c>
      <c r="BD138" s="29">
        <v>8.25</v>
      </c>
      <c r="BE138" s="29">
        <v>6.37</v>
      </c>
      <c r="BF138" s="29">
        <v>4.1900000000000004</v>
      </c>
      <c r="BG138" s="29">
        <v>7.06</v>
      </c>
      <c r="BH138" s="29">
        <v>3.6</v>
      </c>
      <c r="BI138" s="29">
        <v>14.03</v>
      </c>
      <c r="BJ138" s="29">
        <v>-4.7999999999999989</v>
      </c>
      <c r="BK138" s="29">
        <v>7.58</v>
      </c>
      <c r="BL138" s="29">
        <v>-1.8499999999999996</v>
      </c>
      <c r="BM138" s="29">
        <v>6.58</v>
      </c>
      <c r="BN138" s="29">
        <v>0.32000000000000028</v>
      </c>
      <c r="BO138" s="30">
        <v>0.49801633605600931</v>
      </c>
      <c r="BP138" s="30">
        <v>0.41193595342066958</v>
      </c>
      <c r="BQ138" s="30">
        <v>0.20356442119032048</v>
      </c>
      <c r="BR138" s="29">
        <v>3.9243777580339039</v>
      </c>
      <c r="BS138" s="30">
        <v>0.70478413068844803</v>
      </c>
      <c r="BT138" s="30">
        <v>0.63591703056768556</v>
      </c>
      <c r="BU138" s="30">
        <v>0.5902550686723349</v>
      </c>
      <c r="BV138" s="30">
        <v>1.422319351965923</v>
      </c>
      <c r="BW138" s="29">
        <v>22.89</v>
      </c>
      <c r="BX138" s="29">
        <v>21.909999999999997</v>
      </c>
      <c r="BY138" s="29">
        <v>22.189999999999998</v>
      </c>
      <c r="BZ138" s="29">
        <v>22.810000000000002</v>
      </c>
      <c r="CA138" s="29">
        <v>71.31</v>
      </c>
      <c r="CB138" s="29">
        <v>71.19</v>
      </c>
      <c r="CC138" s="29">
        <v>70.38</v>
      </c>
      <c r="CD138" s="29">
        <v>70.38</v>
      </c>
      <c r="CE138" s="29">
        <v>-1.3060795965550653E-2</v>
      </c>
      <c r="CF138" s="29">
        <v>-2.0933891969070473E-3</v>
      </c>
      <c r="CG138" s="30">
        <v>-2</v>
      </c>
      <c r="CH138" s="30">
        <v>2</v>
      </c>
      <c r="CI138" s="30">
        <v>-0.82383900928792575</v>
      </c>
      <c r="CJ138" s="30">
        <v>1.3268583785689074</v>
      </c>
      <c r="CK138" s="30">
        <v>-2</v>
      </c>
      <c r="CL138" s="30">
        <v>-1.0646666666666667</v>
      </c>
      <c r="CM138" s="30">
        <v>0.70800000000000018</v>
      </c>
      <c r="CN138" s="30">
        <v>0.41618551673944693</v>
      </c>
      <c r="CO138" s="30">
        <v>-0.21099999999999997</v>
      </c>
      <c r="CP138" s="33">
        <v>0.14397866273376536</v>
      </c>
      <c r="CQ138" s="29" t="s">
        <v>520</v>
      </c>
      <c r="CR138" t="s">
        <v>80</v>
      </c>
      <c r="CS138" t="s">
        <v>81</v>
      </c>
      <c r="CT138">
        <v>0</v>
      </c>
    </row>
    <row r="139" spans="1:98" ht="19.5" x14ac:dyDescent="0.4">
      <c r="A139" s="29" t="s">
        <v>521</v>
      </c>
      <c r="B139" s="29" t="s">
        <v>522</v>
      </c>
      <c r="C139" s="29">
        <v>102</v>
      </c>
      <c r="D139" s="30">
        <v>0</v>
      </c>
      <c r="E139" s="30">
        <v>38.43</v>
      </c>
      <c r="F139" s="29">
        <v>3060</v>
      </c>
      <c r="G139" s="29">
        <v>46.47</v>
      </c>
      <c r="H139" s="30">
        <v>2.1949644932214332</v>
      </c>
      <c r="I139" s="29">
        <v>20.16</v>
      </c>
      <c r="J139" s="30">
        <v>1.7967084301559542</v>
      </c>
      <c r="K139" s="30">
        <v>100</v>
      </c>
      <c r="L139" s="30">
        <v>0.89872149532710344</v>
      </c>
      <c r="M139" s="30">
        <v>6.8456375838926178</v>
      </c>
      <c r="N139" s="31">
        <v>0.22627737226277378</v>
      </c>
      <c r="O139" s="31">
        <v>0.1043</v>
      </c>
      <c r="P139" s="31">
        <v>4.7517852941176469E-2</v>
      </c>
      <c r="Q139" s="29">
        <v>0.82</v>
      </c>
      <c r="R139" s="32">
        <v>1.25</v>
      </c>
      <c r="S139" s="29">
        <v>1.35</v>
      </c>
      <c r="T139" s="29">
        <v>1</v>
      </c>
      <c r="U139" s="29">
        <v>1.1599999999999999</v>
      </c>
      <c r="V139" s="29">
        <v>1.84</v>
      </c>
      <c r="W139" s="31">
        <v>0.36296296296296293</v>
      </c>
      <c r="X139" s="29">
        <v>3.87</v>
      </c>
      <c r="Y139" s="29">
        <v>4.1100000000000003</v>
      </c>
      <c r="Z139" s="29">
        <v>4.57</v>
      </c>
      <c r="AA139" s="29">
        <v>5.84</v>
      </c>
      <c r="AB139" s="31">
        <v>6.2015503875969047E-2</v>
      </c>
      <c r="AC139" s="31">
        <v>0.1119221411192214</v>
      </c>
      <c r="AD139" s="31">
        <v>0.22431865828092229</v>
      </c>
      <c r="AE139" s="31">
        <v>0.25680933852140075</v>
      </c>
      <c r="AF139" s="33">
        <v>0.31819999999999998</v>
      </c>
      <c r="AG139" s="31">
        <v>0.46789999999999998</v>
      </c>
      <c r="AH139" s="31">
        <v>3.6700000000000003E-2</v>
      </c>
      <c r="AI139" s="29">
        <v>1292</v>
      </c>
      <c r="AJ139" s="29">
        <v>1703.1144000000002</v>
      </c>
      <c r="AK139" s="29">
        <v>38.43</v>
      </c>
      <c r="AL139" s="29">
        <v>32.78</v>
      </c>
      <c r="AM139" s="29">
        <v>31.85</v>
      </c>
      <c r="AN139" s="29">
        <v>37.99</v>
      </c>
      <c r="AO139" s="29">
        <v>38.450000000000003</v>
      </c>
      <c r="AP139" s="29">
        <v>37.590000000000003</v>
      </c>
      <c r="AQ139" s="29">
        <v>31.57</v>
      </c>
      <c r="AR139" s="29">
        <v>35.71</v>
      </c>
      <c r="AS139" s="29">
        <v>17.190000000000001</v>
      </c>
      <c r="AT139" s="29">
        <v>11.14</v>
      </c>
      <c r="AU139" s="29">
        <v>8.8800000000000008</v>
      </c>
      <c r="AV139" s="29">
        <v>13.31</v>
      </c>
      <c r="AW139" s="29">
        <v>16.149999999999999</v>
      </c>
      <c r="AX139" s="29">
        <v>17.03</v>
      </c>
      <c r="AY139" s="29">
        <v>12.59</v>
      </c>
      <c r="AZ139" s="29">
        <v>15.32</v>
      </c>
      <c r="BA139" s="29">
        <v>15.29</v>
      </c>
      <c r="BB139" s="29">
        <v>9.4499999999999993</v>
      </c>
      <c r="BC139" s="29">
        <v>9.66</v>
      </c>
      <c r="BD139" s="29">
        <v>10.82</v>
      </c>
      <c r="BE139" s="29">
        <v>13.76</v>
      </c>
      <c r="BF139" s="29">
        <v>14.97</v>
      </c>
      <c r="BG139" s="29">
        <v>13.76</v>
      </c>
      <c r="BH139" s="29">
        <v>11.17</v>
      </c>
      <c r="BI139" s="29">
        <v>38.43</v>
      </c>
      <c r="BJ139" s="29">
        <v>5.6499999999999986</v>
      </c>
      <c r="BK139" s="29">
        <v>17.190000000000001</v>
      </c>
      <c r="BL139" s="29">
        <v>6.0500000000000007</v>
      </c>
      <c r="BM139" s="29">
        <v>15.29</v>
      </c>
      <c r="BN139" s="29">
        <v>5.84</v>
      </c>
      <c r="BO139" s="30">
        <v>1.2213622291021671</v>
      </c>
      <c r="BP139" s="30">
        <v>1.4153696498054475</v>
      </c>
      <c r="BQ139" s="30">
        <v>1.1942517343904857</v>
      </c>
      <c r="BR139" s="29">
        <v>0.50446373944179057</v>
      </c>
      <c r="BS139" s="30">
        <v>1.5348297213622291</v>
      </c>
      <c r="BT139" s="30">
        <v>1.6167315175097277</v>
      </c>
      <c r="BU139" s="30">
        <v>1.6352824578790881</v>
      </c>
      <c r="BV139" s="30">
        <v>1.0987144278953684</v>
      </c>
      <c r="BW139" s="29">
        <v>47.9</v>
      </c>
      <c r="BX139" s="29">
        <v>47.9</v>
      </c>
      <c r="BY139" s="29">
        <v>47.9</v>
      </c>
      <c r="BZ139" s="29">
        <v>47.9</v>
      </c>
      <c r="CA139" s="29">
        <v>50.16</v>
      </c>
      <c r="CB139" s="29">
        <v>50.16</v>
      </c>
      <c r="CC139" s="29">
        <v>50.16</v>
      </c>
      <c r="CD139" s="29">
        <v>50.16</v>
      </c>
      <c r="CE139" s="29">
        <v>0</v>
      </c>
      <c r="CF139" s="29">
        <v>0</v>
      </c>
      <c r="CG139" s="30">
        <v>-0.60892747888358112</v>
      </c>
      <c r="CH139" s="30">
        <v>0.59575590984056792</v>
      </c>
      <c r="CI139" s="30">
        <v>-0.89496449322143312</v>
      </c>
      <c r="CJ139" s="30">
        <v>-0.79122248041587773</v>
      </c>
      <c r="CK139" s="30">
        <v>-2</v>
      </c>
      <c r="CL139" s="30">
        <v>0.56199999999999994</v>
      </c>
      <c r="CM139" s="30">
        <v>0.41600000000000109</v>
      </c>
      <c r="CN139" s="30">
        <v>0.93509766536964978</v>
      </c>
      <c r="CO139" s="30">
        <v>9.1750000000000012E-2</v>
      </c>
      <c r="CP139" s="33">
        <v>0.61572161155574667</v>
      </c>
      <c r="CQ139" s="29" t="s">
        <v>523</v>
      </c>
      <c r="CR139" t="s">
        <v>80</v>
      </c>
      <c r="CS139" t="s">
        <v>81</v>
      </c>
      <c r="CT139">
        <v>0</v>
      </c>
    </row>
    <row r="140" spans="1:98" ht="19.5" x14ac:dyDescent="0.4">
      <c r="A140" s="29" t="s">
        <v>524</v>
      </c>
      <c r="B140" s="29" t="s">
        <v>525</v>
      </c>
      <c r="C140" s="29">
        <v>70.3</v>
      </c>
      <c r="D140" s="30">
        <v>-0.92000000000000171</v>
      </c>
      <c r="E140" s="30">
        <v>66.959999999999994</v>
      </c>
      <c r="F140" s="29">
        <v>4653</v>
      </c>
      <c r="G140" s="29">
        <v>23.86</v>
      </c>
      <c r="H140" s="30">
        <v>2.9463537300922047</v>
      </c>
      <c r="I140" s="29">
        <v>31.52</v>
      </c>
      <c r="J140" s="30">
        <v>6.4867839966452188</v>
      </c>
      <c r="K140" s="30">
        <v>93.06</v>
      </c>
      <c r="L140" s="30">
        <v>0.73875000000000024</v>
      </c>
      <c r="M140" s="30">
        <v>2326.5</v>
      </c>
      <c r="N140" s="31">
        <v>0.21999999999999997</v>
      </c>
      <c r="O140" s="31">
        <v>7.7600000000000002E-2</v>
      </c>
      <c r="P140" s="31">
        <v>2.6337638691322902E-2</v>
      </c>
      <c r="Q140" s="29">
        <v>0.3</v>
      </c>
      <c r="R140" s="32">
        <v>0.38</v>
      </c>
      <c r="S140" s="29">
        <v>0.41</v>
      </c>
      <c r="T140" s="29">
        <v>0.69</v>
      </c>
      <c r="U140" s="29">
        <v>0.45</v>
      </c>
      <c r="V140" s="29">
        <v>0.5</v>
      </c>
      <c r="W140" s="31">
        <v>0.2195121951219513</v>
      </c>
      <c r="X140" s="29">
        <v>2.1</v>
      </c>
      <c r="Y140" s="29">
        <v>1.54</v>
      </c>
      <c r="Z140" s="29">
        <v>2.14</v>
      </c>
      <c r="AA140" s="29">
        <v>2.1399999999999997</v>
      </c>
      <c r="AB140" s="31">
        <v>-0.26666666666666666</v>
      </c>
      <c r="AC140" s="31">
        <v>0.38961038961038968</v>
      </c>
      <c r="AD140" s="31">
        <v>0.42666666666666647</v>
      </c>
      <c r="AE140" s="31">
        <v>0.10079051383399218</v>
      </c>
      <c r="AF140" s="33">
        <v>0.2878</v>
      </c>
      <c r="AG140" s="31">
        <v>0.56579999999999997</v>
      </c>
      <c r="AH140" s="31">
        <v>-0.17180000000000001</v>
      </c>
      <c r="AI140" s="29">
        <v>557</v>
      </c>
      <c r="AJ140" s="29">
        <v>717.30460000000005</v>
      </c>
      <c r="AK140" s="29">
        <v>66.959999999999994</v>
      </c>
      <c r="AL140" s="29">
        <v>71.17</v>
      </c>
      <c r="AM140" s="29">
        <v>68.14</v>
      </c>
      <c r="AN140" s="29">
        <v>65.02</v>
      </c>
      <c r="AO140" s="29">
        <v>59.55</v>
      </c>
      <c r="AP140" s="29">
        <v>68.56</v>
      </c>
      <c r="AQ140" s="29">
        <v>63.31</v>
      </c>
      <c r="AR140" s="29">
        <v>65.7</v>
      </c>
      <c r="AS140" s="29">
        <v>34.56</v>
      </c>
      <c r="AT140" s="29">
        <v>26.98</v>
      </c>
      <c r="AU140" s="29">
        <v>30.78</v>
      </c>
      <c r="AV140" s="29">
        <v>18.54</v>
      </c>
      <c r="AW140" s="29">
        <v>16.16</v>
      </c>
      <c r="AX140" s="29">
        <v>22.72</v>
      </c>
      <c r="AY140" s="29">
        <v>20.21</v>
      </c>
      <c r="AZ140" s="29">
        <v>24.54</v>
      </c>
      <c r="BA140" s="29">
        <v>27.23</v>
      </c>
      <c r="BB140" s="29">
        <v>18.48</v>
      </c>
      <c r="BC140" s="29">
        <v>27.62</v>
      </c>
      <c r="BD140" s="29">
        <v>29.99</v>
      </c>
      <c r="BE140" s="29">
        <v>26.87</v>
      </c>
      <c r="BF140" s="29">
        <v>18.09</v>
      </c>
      <c r="BG140" s="29">
        <v>15.78</v>
      </c>
      <c r="BH140" s="29">
        <v>24.94</v>
      </c>
      <c r="BI140" s="29">
        <v>66.959999999999994</v>
      </c>
      <c r="BJ140" s="29">
        <v>-4.210000000000008</v>
      </c>
      <c r="BK140" s="29">
        <v>34.56</v>
      </c>
      <c r="BL140" s="29">
        <v>7.5800000000000018</v>
      </c>
      <c r="BM140" s="29">
        <v>27.23</v>
      </c>
      <c r="BN140" s="29">
        <v>8.75</v>
      </c>
      <c r="BO140" s="30">
        <v>4.646319569120287</v>
      </c>
      <c r="BP140" s="30">
        <v>5.7035573122529648</v>
      </c>
      <c r="BQ140" s="30">
        <v>4.7280513918629552</v>
      </c>
      <c r="BR140" s="29">
        <v>0.39611232076174163</v>
      </c>
      <c r="BS140" s="30">
        <v>7</v>
      </c>
      <c r="BT140" s="30">
        <v>7.4150197628458496</v>
      </c>
      <c r="BU140" s="30">
        <v>9.745182012847966</v>
      </c>
      <c r="BV140" s="30">
        <v>0.66564010688493014</v>
      </c>
      <c r="BW140" s="29">
        <v>46.53</v>
      </c>
      <c r="BX140" s="29">
        <v>47.31</v>
      </c>
      <c r="BY140" s="29">
        <v>46.71</v>
      </c>
      <c r="BZ140" s="29">
        <v>47.55</v>
      </c>
      <c r="CA140" s="29">
        <v>44.82</v>
      </c>
      <c r="CB140" s="29">
        <v>44.7</v>
      </c>
      <c r="CC140" s="29">
        <v>44.56</v>
      </c>
      <c r="CD140" s="29">
        <v>44.48</v>
      </c>
      <c r="CE140" s="29">
        <v>-7.6046993592515655E-3</v>
      </c>
      <c r="CF140" s="29">
        <v>2.2064371505712721E-2</v>
      </c>
      <c r="CG140" s="30">
        <v>-0.39222464152348324</v>
      </c>
      <c r="CH140" s="30">
        <v>1.5367647058823515</v>
      </c>
      <c r="CI140" s="30">
        <v>-1.6463537300922046</v>
      </c>
      <c r="CJ140" s="30">
        <v>-4</v>
      </c>
      <c r="CK140" s="30">
        <v>-2</v>
      </c>
      <c r="CL140" s="30">
        <v>2</v>
      </c>
      <c r="CM140" s="30">
        <v>2</v>
      </c>
      <c r="CN140" s="30">
        <v>1.2112523715415018</v>
      </c>
      <c r="CO140" s="30">
        <v>-0.42949999999999999</v>
      </c>
      <c r="CP140" s="33">
        <v>0.14575696480938416</v>
      </c>
      <c r="CQ140" s="29" t="s">
        <v>526</v>
      </c>
      <c r="CR140" t="s">
        <v>80</v>
      </c>
      <c r="CS140" t="s">
        <v>81</v>
      </c>
      <c r="CT140" t="s">
        <v>527</v>
      </c>
    </row>
    <row r="141" spans="1:98" ht="19.5" x14ac:dyDescent="0.4">
      <c r="A141" s="29" t="s">
        <v>528</v>
      </c>
      <c r="B141" s="29" t="s">
        <v>529</v>
      </c>
      <c r="C141" s="29">
        <v>15.1</v>
      </c>
      <c r="D141" s="30">
        <v>-0.10000000000000853</v>
      </c>
      <c r="E141" s="30">
        <v>30.42</v>
      </c>
      <c r="F141" s="29">
        <v>707</v>
      </c>
      <c r="G141" s="29">
        <v>22.22</v>
      </c>
      <c r="H141" s="30">
        <v>0.67956795679567961</v>
      </c>
      <c r="I141" s="29">
        <v>31.46</v>
      </c>
      <c r="J141" s="30">
        <v>15.051263710061995</v>
      </c>
      <c r="K141" s="30">
        <v>100</v>
      </c>
      <c r="L141" s="30">
        <v>0.14871999999999996</v>
      </c>
      <c r="M141" s="30">
        <v>353.5</v>
      </c>
      <c r="N141" s="31">
        <v>1.4</v>
      </c>
      <c r="O141" s="31">
        <v>-9.9400000000000016E-2</v>
      </c>
      <c r="P141" s="31">
        <v>-0.14626940397350996</v>
      </c>
      <c r="Q141" s="29">
        <v>-0.6</v>
      </c>
      <c r="R141" s="32">
        <v>1.08</v>
      </c>
      <c r="S141" s="29">
        <v>-0.5</v>
      </c>
      <c r="T141" s="29">
        <v>-0.48</v>
      </c>
      <c r="U141" s="29">
        <v>1.9</v>
      </c>
      <c r="V141" s="29">
        <v>-0.42</v>
      </c>
      <c r="W141" s="31">
        <v>0.16000000000000003</v>
      </c>
      <c r="X141" s="29">
        <v>-4.2</v>
      </c>
      <c r="Y141" s="29">
        <v>-3.1</v>
      </c>
      <c r="Z141" s="29">
        <v>0.4</v>
      </c>
      <c r="AA141" s="29">
        <v>0.58000000000000007</v>
      </c>
      <c r="AB141" s="31">
        <v>0.26190476190476192</v>
      </c>
      <c r="AC141" s="31">
        <v>1.129032258064516</v>
      </c>
      <c r="AD141" s="31">
        <v>2.1153846153846159</v>
      </c>
      <c r="AE141" s="31">
        <v>-0.46153846153846156</v>
      </c>
      <c r="AF141" s="33">
        <v>1.2367999999999999</v>
      </c>
      <c r="AG141" s="31">
        <v>23.628599999999999</v>
      </c>
      <c r="AH141" s="31">
        <v>-0.44059999999999999</v>
      </c>
      <c r="AI141" s="29">
        <v>21</v>
      </c>
      <c r="AJ141" s="29">
        <v>46.972799999999992</v>
      </c>
      <c r="AK141" s="29">
        <v>30.42</v>
      </c>
      <c r="AL141" s="29">
        <v>11.66</v>
      </c>
      <c r="AM141" s="29">
        <v>-123.58</v>
      </c>
      <c r="AN141" s="29">
        <v>-51.01</v>
      </c>
      <c r="AO141" s="29">
        <v>-66.64</v>
      </c>
      <c r="AP141" s="29">
        <v>-368.4</v>
      </c>
      <c r="AQ141" s="29">
        <v>-153</v>
      </c>
      <c r="AR141" s="29">
        <v>-101.92</v>
      </c>
      <c r="AS141" s="29">
        <v>-156.61000000000001</v>
      </c>
      <c r="AT141" s="29">
        <v>-203.14</v>
      </c>
      <c r="AU141" s="29">
        <v>-995.1</v>
      </c>
      <c r="AV141" s="29">
        <v>-492.51</v>
      </c>
      <c r="AW141" s="29">
        <v>-378.21</v>
      </c>
      <c r="AX141" s="29">
        <v>-1739.56</v>
      </c>
      <c r="AY141" s="29">
        <v>-326.93</v>
      </c>
      <c r="AZ141" s="29">
        <v>-143.25</v>
      </c>
      <c r="BA141" s="29">
        <v>-227.15</v>
      </c>
      <c r="BB141" s="29">
        <v>1133.46</v>
      </c>
      <c r="BC141" s="29">
        <v>-1303.6199999999999</v>
      </c>
      <c r="BD141" s="29">
        <v>-621.48</v>
      </c>
      <c r="BE141" s="29">
        <v>-525.80999999999995</v>
      </c>
      <c r="BF141" s="29">
        <v>1529.47</v>
      </c>
      <c r="BG141" s="29">
        <v>-411.95</v>
      </c>
      <c r="BH141" s="29">
        <v>-343.95</v>
      </c>
      <c r="BI141" s="29">
        <v>30.42</v>
      </c>
      <c r="BJ141" s="29">
        <v>18.760000000000002</v>
      </c>
      <c r="BK141" s="29">
        <v>-156.61000000000001</v>
      </c>
      <c r="BL141" s="29">
        <v>46.529999999999973</v>
      </c>
      <c r="BM141" s="29">
        <v>-227.15</v>
      </c>
      <c r="BN141" s="29">
        <v>-1360.6100000000001</v>
      </c>
      <c r="BO141" s="30">
        <v>28.333333333333332</v>
      </c>
      <c r="BP141" s="30">
        <v>8.1538461538461533</v>
      </c>
      <c r="BQ141" s="30">
        <v>2.4</v>
      </c>
      <c r="BR141" s="29">
        <v>5.2713598791924987</v>
      </c>
      <c r="BS141" s="30">
        <v>44.61904761904762</v>
      </c>
      <c r="BT141" s="30">
        <v>15.179487179487179</v>
      </c>
      <c r="BU141" s="30">
        <v>4.5</v>
      </c>
      <c r="BV141" s="30">
        <v>0.33732821548698172</v>
      </c>
      <c r="BW141" s="29">
        <v>30.049999999999997</v>
      </c>
      <c r="BX141" s="29">
        <v>30.049999999999997</v>
      </c>
      <c r="BY141" s="29">
        <v>30.049999999999997</v>
      </c>
      <c r="BZ141" s="29">
        <v>30.120000000000005</v>
      </c>
      <c r="CA141" s="29">
        <v>57.58</v>
      </c>
      <c r="CB141" s="29">
        <v>57.58</v>
      </c>
      <c r="CC141" s="29">
        <v>57.58</v>
      </c>
      <c r="CD141" s="29">
        <v>57.55</v>
      </c>
      <c r="CE141" s="29">
        <v>-5.2101424105588379E-4</v>
      </c>
      <c r="CF141" s="29">
        <v>2.3294509151416953E-3</v>
      </c>
      <c r="CG141" s="30">
        <v>-2</v>
      </c>
      <c r="CH141" s="30">
        <v>2</v>
      </c>
      <c r="CI141" s="30">
        <v>1.2408640864086409</v>
      </c>
      <c r="CJ141" s="30">
        <v>-4</v>
      </c>
      <c r="CK141" s="30">
        <v>-2</v>
      </c>
      <c r="CL141" s="30">
        <v>2.8000000000000115E-2</v>
      </c>
      <c r="CM141" s="30">
        <v>2</v>
      </c>
      <c r="CN141" s="30">
        <v>2</v>
      </c>
      <c r="CO141" s="30">
        <v>-1.1014999999999999</v>
      </c>
      <c r="CP141" s="33">
        <v>-0.47358778625954201</v>
      </c>
      <c r="CQ141" s="29" t="s">
        <v>530</v>
      </c>
      <c r="CR141" t="s">
        <v>80</v>
      </c>
      <c r="CS141" t="s">
        <v>81</v>
      </c>
      <c r="CT141" t="s">
        <v>531</v>
      </c>
    </row>
    <row r="142" spans="1:98" ht="19.5" x14ac:dyDescent="0.4">
      <c r="A142" s="29" t="s">
        <v>532</v>
      </c>
      <c r="B142" s="29" t="s">
        <v>533</v>
      </c>
      <c r="C142" s="29">
        <v>50.9</v>
      </c>
      <c r="D142" s="30">
        <v>-4.0000000000006253E-2</v>
      </c>
      <c r="E142" s="30">
        <v>24.63</v>
      </c>
      <c r="F142" s="29">
        <v>1527</v>
      </c>
      <c r="G142" s="29">
        <v>19.12</v>
      </c>
      <c r="H142" s="30">
        <v>2.6621338912133887</v>
      </c>
      <c r="I142" s="29">
        <v>87.76</v>
      </c>
      <c r="J142" s="30">
        <v>2.1200200700786724</v>
      </c>
      <c r="K142" s="30">
        <v>100</v>
      </c>
      <c r="L142" s="30">
        <v>0.23094736842105268</v>
      </c>
      <c r="M142" s="30">
        <v>7.7908163265306118</v>
      </c>
      <c r="N142" s="31">
        <v>-0.32167832167832167</v>
      </c>
      <c r="O142" s="31">
        <v>1.0899999999999998E-2</v>
      </c>
      <c r="P142" s="31">
        <v>4.094459724950884E-3</v>
      </c>
      <c r="Q142" s="29">
        <v>-0.26</v>
      </c>
      <c r="R142" s="32">
        <v>-1.32</v>
      </c>
      <c r="S142" s="29">
        <v>0.39</v>
      </c>
      <c r="T142" s="29">
        <v>0.59</v>
      </c>
      <c r="U142" s="29">
        <v>-0.17</v>
      </c>
      <c r="V142" s="29">
        <v>0.91</v>
      </c>
      <c r="W142" s="31">
        <v>1.3333333333333333</v>
      </c>
      <c r="X142" s="29">
        <v>3.01</v>
      </c>
      <c r="Y142" s="29">
        <v>-2.86</v>
      </c>
      <c r="Z142" s="29">
        <v>0.05</v>
      </c>
      <c r="AA142" s="29">
        <v>2.2400000000000002</v>
      </c>
      <c r="AB142" s="31">
        <v>-1.9501661129568104</v>
      </c>
      <c r="AC142" s="31">
        <v>1.0174825174825175</v>
      </c>
      <c r="AD142" s="31">
        <v>3.8</v>
      </c>
      <c r="AE142" s="31">
        <v>3.2483443708609272</v>
      </c>
      <c r="AF142" s="33">
        <v>-0.43859999999999999</v>
      </c>
      <c r="AG142" s="31">
        <v>1.0871999999999999</v>
      </c>
      <c r="AH142" s="31">
        <v>-1.4500000000000001E-2</v>
      </c>
      <c r="AI142" s="29">
        <v>1283</v>
      </c>
      <c r="AJ142" s="29">
        <v>720.27620000000002</v>
      </c>
      <c r="AK142" s="29">
        <v>24.63</v>
      </c>
      <c r="AL142" s="29">
        <v>23.22</v>
      </c>
      <c r="AM142" s="29">
        <v>15.56</v>
      </c>
      <c r="AN142" s="29">
        <v>10.7</v>
      </c>
      <c r="AO142" s="29">
        <v>18.739999999999998</v>
      </c>
      <c r="AP142" s="29">
        <v>2.27</v>
      </c>
      <c r="AQ142" s="29">
        <v>16.170000000000002</v>
      </c>
      <c r="AR142" s="29">
        <v>20.62</v>
      </c>
      <c r="AS142" s="29">
        <v>4.16</v>
      </c>
      <c r="AT142" s="29">
        <v>-1.53</v>
      </c>
      <c r="AU142" s="29">
        <v>1.45</v>
      </c>
      <c r="AV142" s="29">
        <v>-12.21</v>
      </c>
      <c r="AW142" s="29">
        <v>-1.05</v>
      </c>
      <c r="AX142" s="29">
        <v>-82.76</v>
      </c>
      <c r="AY142" s="29">
        <v>-262.13</v>
      </c>
      <c r="AZ142" s="29">
        <v>-2.82</v>
      </c>
      <c r="BA142" s="29">
        <v>14.28</v>
      </c>
      <c r="BB142" s="29">
        <v>-1.69</v>
      </c>
      <c r="BC142" s="29">
        <v>4.87</v>
      </c>
      <c r="BD142" s="29">
        <v>-10.67</v>
      </c>
      <c r="BE142" s="29">
        <v>2.81</v>
      </c>
      <c r="BF142" s="29">
        <v>-68.44</v>
      </c>
      <c r="BG142" s="29">
        <v>-176.27</v>
      </c>
      <c r="BH142" s="29">
        <v>-3.85</v>
      </c>
      <c r="BI142" s="29">
        <v>24.63</v>
      </c>
      <c r="BJ142" s="29">
        <v>1.4100000000000001</v>
      </c>
      <c r="BK142" s="29">
        <v>4.16</v>
      </c>
      <c r="BL142" s="29">
        <v>5.69</v>
      </c>
      <c r="BM142" s="29">
        <v>14.28</v>
      </c>
      <c r="BN142" s="29">
        <v>15.969999999999999</v>
      </c>
      <c r="BO142" s="30">
        <v>0.91114575214341387</v>
      </c>
      <c r="BP142" s="30">
        <v>4.5794701986754971</v>
      </c>
      <c r="BQ142" s="30">
        <v>1.0718685831622177</v>
      </c>
      <c r="BR142" s="29">
        <v>1.3267628314037099</v>
      </c>
      <c r="BS142" s="30">
        <v>1.1901792673421667</v>
      </c>
      <c r="BT142" s="30">
        <v>5.9602649006622519</v>
      </c>
      <c r="BU142" s="30">
        <v>2.020533880903491</v>
      </c>
      <c r="BV142" s="30">
        <v>0.35569225620208839</v>
      </c>
      <c r="BW142" s="29">
        <v>43.48</v>
      </c>
      <c r="BX142" s="29">
        <v>43.48</v>
      </c>
      <c r="BY142" s="29">
        <v>43.62</v>
      </c>
      <c r="BZ142" s="29">
        <v>43.65</v>
      </c>
      <c r="CA142" s="29">
        <v>43.09</v>
      </c>
      <c r="CB142" s="29">
        <v>43.09</v>
      </c>
      <c r="CC142" s="29">
        <v>43.09</v>
      </c>
      <c r="CD142" s="29">
        <v>43.08</v>
      </c>
      <c r="CE142" s="29">
        <v>-2.3207240659095518E-4</v>
      </c>
      <c r="CF142" s="29">
        <v>3.9076291143675945E-3</v>
      </c>
      <c r="CG142" s="30">
        <v>-2</v>
      </c>
      <c r="CH142" s="30">
        <v>2</v>
      </c>
      <c r="CI142" s="30">
        <v>-1.3621338912133887</v>
      </c>
      <c r="CJ142" s="30">
        <v>-1.6533868535431264</v>
      </c>
      <c r="CK142" s="30">
        <v>-2</v>
      </c>
      <c r="CL142" s="30">
        <v>-0.35800000000000004</v>
      </c>
      <c r="CM142" s="30">
        <v>2</v>
      </c>
      <c r="CN142" s="30">
        <v>1.5462639072847681</v>
      </c>
      <c r="CO142" s="30">
        <v>-3.6250000000000004E-2</v>
      </c>
      <c r="CP142" s="33">
        <v>1.0536503828318775</v>
      </c>
      <c r="CQ142" s="29" t="s">
        <v>534</v>
      </c>
      <c r="CR142" t="s">
        <v>80</v>
      </c>
      <c r="CS142" t="s">
        <v>81</v>
      </c>
      <c r="CT142">
        <v>0</v>
      </c>
    </row>
    <row r="143" spans="1:98" ht="19.5" x14ac:dyDescent="0.4">
      <c r="A143" s="29" t="s">
        <v>535</v>
      </c>
      <c r="B143" s="29" t="s">
        <v>536</v>
      </c>
      <c r="C143" s="29">
        <v>64.5</v>
      </c>
      <c r="D143" s="30">
        <v>-0.70000000000000284</v>
      </c>
      <c r="E143" s="30">
        <v>39.15</v>
      </c>
      <c r="F143" s="29">
        <v>2379</v>
      </c>
      <c r="G143" s="29">
        <v>20.96</v>
      </c>
      <c r="H143" s="30">
        <v>3.0772900763358777</v>
      </c>
      <c r="I143" s="29">
        <v>13.41</v>
      </c>
      <c r="J143" s="30">
        <v>1.9503619360182907</v>
      </c>
      <c r="K143" s="30">
        <v>33.507042253521128</v>
      </c>
      <c r="L143" s="30">
        <v>0.44662118644067805</v>
      </c>
      <c r="M143" s="30" t="e">
        <v>#DIV/0!</v>
      </c>
      <c r="N143" s="31" t="e">
        <v>#DIV/0!</v>
      </c>
      <c r="O143" s="31">
        <v>0.25059999999999999</v>
      </c>
      <c r="P143" s="31">
        <v>8.1435286821705422E-2</v>
      </c>
      <c r="Q143" s="29">
        <v>1.1200000000000001</v>
      </c>
      <c r="R143" s="32">
        <v>1.1499999999999999</v>
      </c>
      <c r="S143" s="29">
        <v>0.83</v>
      </c>
      <c r="T143" s="29">
        <v>2.4</v>
      </c>
      <c r="U143" s="29">
        <v>1.17</v>
      </c>
      <c r="V143" s="29">
        <v>0.77</v>
      </c>
      <c r="W143" s="31">
        <v>-7.2289156626505952E-2</v>
      </c>
      <c r="X143" s="29">
        <v>1.1399999999999999</v>
      </c>
      <c r="Y143" s="29">
        <v>3.58</v>
      </c>
      <c r="Z143" s="29">
        <v>5.35</v>
      </c>
      <c r="AA143" s="29">
        <v>5.1099999999999994</v>
      </c>
      <c r="AB143" s="31">
        <v>2.1403508771929829</v>
      </c>
      <c r="AC143" s="31">
        <v>0.49441340782122895</v>
      </c>
      <c r="AD143" s="31">
        <v>0.30025445292620861</v>
      </c>
      <c r="AE143" s="31">
        <v>0.30091533180778041</v>
      </c>
      <c r="AF143" s="33">
        <v>7.2800000000000004E-2</v>
      </c>
      <c r="AG143" s="31">
        <v>0.25779999999999997</v>
      </c>
      <c r="AH143" s="31">
        <v>0.1268</v>
      </c>
      <c r="AI143" s="29">
        <v>1137</v>
      </c>
      <c r="AJ143" s="29">
        <v>1219.7736</v>
      </c>
      <c r="AK143" s="29">
        <v>39.15</v>
      </c>
      <c r="AL143" s="29">
        <v>38.130000000000003</v>
      </c>
      <c r="AM143" s="29">
        <v>40.1</v>
      </c>
      <c r="AN143" s="29">
        <v>37.090000000000003</v>
      </c>
      <c r="AO143" s="29">
        <v>32.409999999999997</v>
      </c>
      <c r="AP143" s="29">
        <v>34.380000000000003</v>
      </c>
      <c r="AQ143" s="29">
        <v>35.06</v>
      </c>
      <c r="AR143" s="29">
        <v>33.75</v>
      </c>
      <c r="AS143" s="29">
        <v>15.86</v>
      </c>
      <c r="AT143" s="29">
        <v>16.920000000000002</v>
      </c>
      <c r="AU143" s="29">
        <v>21.47</v>
      </c>
      <c r="AV143" s="29">
        <v>13.79</v>
      </c>
      <c r="AW143" s="29">
        <v>11.32</v>
      </c>
      <c r="AX143" s="29">
        <v>14.7</v>
      </c>
      <c r="AY143" s="29">
        <v>16.510000000000002</v>
      </c>
      <c r="AZ143" s="29">
        <v>13.88</v>
      </c>
      <c r="BA143" s="29">
        <v>12.16</v>
      </c>
      <c r="BB143" s="29">
        <v>12.63</v>
      </c>
      <c r="BC143" s="29">
        <v>21.66</v>
      </c>
      <c r="BD143" s="29">
        <v>12.35</v>
      </c>
      <c r="BE143" s="29">
        <v>10.98</v>
      </c>
      <c r="BF143" s="29">
        <v>13.19</v>
      </c>
      <c r="BG143" s="29">
        <v>13.98</v>
      </c>
      <c r="BH143" s="29">
        <v>11.09</v>
      </c>
      <c r="BI143" s="29">
        <v>39.15</v>
      </c>
      <c r="BJ143" s="29">
        <v>1.019999999999996</v>
      </c>
      <c r="BK143" s="29">
        <v>15.86</v>
      </c>
      <c r="BL143" s="29">
        <v>-1.0600000000000023</v>
      </c>
      <c r="BM143" s="29">
        <v>12.16</v>
      </c>
      <c r="BN143" s="29">
        <v>-0.47000000000000064</v>
      </c>
      <c r="BO143" s="30">
        <v>1.0386983289357961</v>
      </c>
      <c r="BP143" s="30">
        <v>0.86727688787185353</v>
      </c>
      <c r="BQ143" s="30">
        <v>1.2927631578947369</v>
      </c>
      <c r="BR143" s="29">
        <v>1.2488342111873165</v>
      </c>
      <c r="BS143" s="30">
        <v>1.6649076517150396</v>
      </c>
      <c r="BT143" s="30">
        <v>1.4290617848970251</v>
      </c>
      <c r="BU143" s="30">
        <v>2.3190789473684212</v>
      </c>
      <c r="BV143" s="30">
        <v>0.84100713269441174</v>
      </c>
      <c r="BW143" s="29">
        <v>52.01</v>
      </c>
      <c r="BX143" s="29">
        <v>50.88</v>
      </c>
      <c r="BY143" s="29">
        <v>50.69</v>
      </c>
      <c r="BZ143" s="29">
        <v>51.18</v>
      </c>
      <c r="CA143" s="29">
        <v>31.45</v>
      </c>
      <c r="CB143" s="29">
        <v>31.69</v>
      </c>
      <c r="CC143" s="29">
        <v>31.69</v>
      </c>
      <c r="CD143" s="29">
        <v>31.48</v>
      </c>
      <c r="CE143" s="29">
        <v>1.0044644536879588E-3</v>
      </c>
      <c r="CF143" s="29">
        <v>-1.5794266862267481E-2</v>
      </c>
      <c r="CG143" s="30">
        <v>-2</v>
      </c>
      <c r="CH143" s="30">
        <v>2</v>
      </c>
      <c r="CI143" s="30">
        <v>-1.7772900763358777</v>
      </c>
      <c r="CJ143" s="30">
        <v>-1.2009651627154418</v>
      </c>
      <c r="CK143" s="30">
        <v>-2</v>
      </c>
      <c r="CL143" s="30">
        <v>0.60999999999999988</v>
      </c>
      <c r="CM143" s="30">
        <v>1.8159999999999996</v>
      </c>
      <c r="CN143" s="30">
        <v>0.33747116704805485</v>
      </c>
      <c r="CO143" s="30">
        <v>0.317</v>
      </c>
      <c r="CP143" s="33">
        <v>5.7229846509551763E-2</v>
      </c>
      <c r="CQ143" s="29" t="s">
        <v>537</v>
      </c>
      <c r="CR143" t="s">
        <v>80</v>
      </c>
      <c r="CS143" t="s">
        <v>81</v>
      </c>
      <c r="CT143">
        <v>0</v>
      </c>
    </row>
    <row r="144" spans="1:98" ht="19.5" x14ac:dyDescent="0.4">
      <c r="A144" s="29" t="s">
        <v>538</v>
      </c>
      <c r="B144" s="29" t="s">
        <v>539</v>
      </c>
      <c r="C144" s="29">
        <v>56.1</v>
      </c>
      <c r="D144" s="30">
        <v>-15.499999999999996</v>
      </c>
      <c r="E144" s="30">
        <v>7.47</v>
      </c>
      <c r="F144" s="29">
        <v>4014</v>
      </c>
      <c r="G144" s="29">
        <v>27.73</v>
      </c>
      <c r="H144" s="30">
        <v>2.0230796970789759</v>
      </c>
      <c r="I144" s="29" t="s">
        <v>106</v>
      </c>
      <c r="J144" s="30">
        <v>0.30461983990383301</v>
      </c>
      <c r="K144" s="30">
        <v>97.902439024390247</v>
      </c>
      <c r="L144" s="30">
        <v>1.34</v>
      </c>
      <c r="M144" s="30">
        <v>211.26315789473685</v>
      </c>
      <c r="N144" s="31">
        <v>-7.5625363583478822E-2</v>
      </c>
      <c r="O144" s="31">
        <v>-3.7199999999999997E-2</v>
      </c>
      <c r="P144" s="31">
        <v>-1.8387807486631012E-2</v>
      </c>
      <c r="Q144" s="29">
        <v>-2.08</v>
      </c>
      <c r="R144" s="32">
        <v>-2.2200000000000002</v>
      </c>
      <c r="S144" s="29">
        <v>0.39</v>
      </c>
      <c r="T144" s="29">
        <v>-1.1200000000000001</v>
      </c>
      <c r="U144" s="29">
        <v>0.88</v>
      </c>
      <c r="V144" s="29">
        <v>-0.54</v>
      </c>
      <c r="W144" s="31">
        <v>-2.3846153846153846</v>
      </c>
      <c r="X144" s="29">
        <v>2.06</v>
      </c>
      <c r="Y144" s="29">
        <v>-1.02</v>
      </c>
      <c r="Z144" s="29">
        <v>0.01</v>
      </c>
      <c r="AA144" s="29">
        <v>-1.3200000000000003</v>
      </c>
      <c r="AB144" s="31">
        <v>-1.4951456310679612</v>
      </c>
      <c r="AC144" s="31">
        <v>1.0098039215686274</v>
      </c>
      <c r="AD144" s="31">
        <v>0.625</v>
      </c>
      <c r="AE144" s="31">
        <v>-0.12140616832200735</v>
      </c>
      <c r="AF144" s="33">
        <v>0.96</v>
      </c>
      <c r="AG144" s="31">
        <v>4.9002999999999997</v>
      </c>
      <c r="AH144" s="31">
        <v>3.6539000000000001</v>
      </c>
      <c r="AI144" s="29">
        <v>6723</v>
      </c>
      <c r="AJ144" s="29">
        <v>13177.08</v>
      </c>
      <c r="AK144" s="29">
        <v>7.47</v>
      </c>
      <c r="AL144" s="29">
        <v>16.12</v>
      </c>
      <c r="AM144" s="29">
        <v>4.33</v>
      </c>
      <c r="AN144" s="29">
        <v>6.27</v>
      </c>
      <c r="AO144" s="29">
        <v>9.9700000000000006</v>
      </c>
      <c r="AP144" s="29">
        <v>-4.55</v>
      </c>
      <c r="AQ144" s="29">
        <v>-6.9</v>
      </c>
      <c r="AR144" s="29">
        <v>15.8</v>
      </c>
      <c r="AS144" s="29">
        <v>-4.26</v>
      </c>
      <c r="AT144" s="29">
        <v>5.33</v>
      </c>
      <c r="AU144" s="29">
        <v>-6.31</v>
      </c>
      <c r="AV144" s="29">
        <v>-3.48</v>
      </c>
      <c r="AW144" s="29">
        <v>0.94</v>
      </c>
      <c r="AX144" s="29">
        <v>-12.2</v>
      </c>
      <c r="AY144" s="29">
        <v>-13.93</v>
      </c>
      <c r="AZ144" s="29">
        <v>7.25</v>
      </c>
      <c r="BA144" s="29">
        <v>-2.42</v>
      </c>
      <c r="BB144" s="29">
        <v>4.37</v>
      </c>
      <c r="BC144" s="29">
        <v>-5.29</v>
      </c>
      <c r="BD144" s="29">
        <v>-1.67</v>
      </c>
      <c r="BE144" s="29">
        <v>2.2799999999999998</v>
      </c>
      <c r="BF144" s="29">
        <v>-9.98</v>
      </c>
      <c r="BG144" s="29">
        <v>-11.4</v>
      </c>
      <c r="BH144" s="29">
        <v>7.42</v>
      </c>
      <c r="BI144" s="29">
        <v>7.47</v>
      </c>
      <c r="BJ144" s="29">
        <v>-8.6500000000000021</v>
      </c>
      <c r="BK144" s="29">
        <v>-4.26</v>
      </c>
      <c r="BL144" s="29">
        <v>-9.59</v>
      </c>
      <c r="BM144" s="29">
        <v>-2.42</v>
      </c>
      <c r="BN144" s="29">
        <v>-6.79</v>
      </c>
      <c r="BO144" s="30">
        <v>0.30864197530864196</v>
      </c>
      <c r="BP144" s="30">
        <v>0.42381076842655513</v>
      </c>
      <c r="BQ144" s="30">
        <v>0.21660890429218874</v>
      </c>
      <c r="BR144" s="29">
        <v>0.40631263935911099</v>
      </c>
      <c r="BS144" s="30">
        <v>0.71307452030343599</v>
      </c>
      <c r="BT144" s="30">
        <v>0.82331416623105069</v>
      </c>
      <c r="BU144" s="30">
        <v>0.49293521727539324</v>
      </c>
      <c r="BV144" s="30">
        <v>0.36999222459430636</v>
      </c>
      <c r="BW144" s="29">
        <v>59.56</v>
      </c>
      <c r="BX144" s="29">
        <v>64.039999999999992</v>
      </c>
      <c r="BY144" s="29">
        <v>62.85</v>
      </c>
      <c r="BZ144" s="29">
        <v>69.88</v>
      </c>
      <c r="CA144" s="29">
        <v>27.97</v>
      </c>
      <c r="CB144" s="29">
        <v>26.1</v>
      </c>
      <c r="CC144" s="29">
        <v>29.51</v>
      </c>
      <c r="CD144" s="29">
        <v>21.04</v>
      </c>
      <c r="CE144" s="29">
        <v>-0.22322735485685818</v>
      </c>
      <c r="CF144" s="29">
        <v>0.16848975085810292</v>
      </c>
      <c r="CG144" s="30">
        <v>-0.41262527871822197</v>
      </c>
      <c r="CH144" s="30">
        <v>-2</v>
      </c>
      <c r="CI144" s="30">
        <v>-0.7230796970789759</v>
      </c>
      <c r="CJ144" s="30">
        <v>3.1876804269231123</v>
      </c>
      <c r="CK144" s="30">
        <v>-2</v>
      </c>
      <c r="CL144" s="30">
        <v>-2</v>
      </c>
      <c r="CM144" s="30">
        <v>-2</v>
      </c>
      <c r="CN144" s="30">
        <v>2</v>
      </c>
      <c r="CO144" s="30">
        <v>2</v>
      </c>
      <c r="CP144" s="33">
        <v>4.2054827039583138</v>
      </c>
      <c r="CQ144" s="29" t="s">
        <v>540</v>
      </c>
      <c r="CR144" t="s">
        <v>80</v>
      </c>
      <c r="CS144" t="s">
        <v>81</v>
      </c>
      <c r="CT144">
        <v>0</v>
      </c>
    </row>
    <row r="145" spans="1:98" ht="19.5" x14ac:dyDescent="0.4">
      <c r="A145" s="29" t="s">
        <v>541</v>
      </c>
      <c r="B145" s="29" t="s">
        <v>542</v>
      </c>
      <c r="C145" s="29">
        <v>14.3</v>
      </c>
      <c r="D145" s="30">
        <v>0.74000000000000199</v>
      </c>
      <c r="E145" s="30">
        <v>13.02</v>
      </c>
      <c r="F145" s="29">
        <v>678</v>
      </c>
      <c r="G145" s="29">
        <v>7.54</v>
      </c>
      <c r="H145" s="30">
        <v>1.896551724137931</v>
      </c>
      <c r="I145" s="29" t="s">
        <v>106</v>
      </c>
      <c r="J145" s="30">
        <v>0.86203739869153395</v>
      </c>
      <c r="K145" s="30">
        <v>39.882352941176471</v>
      </c>
      <c r="L145" s="30">
        <v>1.34</v>
      </c>
      <c r="M145" s="30">
        <v>33.9</v>
      </c>
      <c r="N145" s="31">
        <v>-0.17127071823204421</v>
      </c>
      <c r="O145" s="31">
        <v>-5.2900000000000003E-2</v>
      </c>
      <c r="P145" s="31">
        <v>-2.7892727272727274E-2</v>
      </c>
      <c r="Q145" s="29">
        <v>-0.47</v>
      </c>
      <c r="R145" s="32">
        <v>-0.7</v>
      </c>
      <c r="S145" s="29">
        <v>-0.24</v>
      </c>
      <c r="T145" s="29">
        <v>0.16</v>
      </c>
      <c r="U145" s="29">
        <v>-0.3</v>
      </c>
      <c r="V145" s="29">
        <v>-0.25</v>
      </c>
      <c r="W145" s="31">
        <v>-4.1666666666666706E-2</v>
      </c>
      <c r="X145" s="29">
        <v>4.34</v>
      </c>
      <c r="Y145" s="29">
        <v>-1.31</v>
      </c>
      <c r="Z145" s="29">
        <v>-0.37</v>
      </c>
      <c r="AA145" s="29">
        <v>-0.64</v>
      </c>
      <c r="AB145" s="31">
        <v>-1.3018433179723503</v>
      </c>
      <c r="AC145" s="31">
        <v>0.71755725190839692</v>
      </c>
      <c r="AD145" s="31">
        <v>0.61212121212121207</v>
      </c>
      <c r="AE145" s="31">
        <v>-1.7241379310344862E-2</v>
      </c>
      <c r="AF145" s="33">
        <v>-1.44E-2</v>
      </c>
      <c r="AG145" s="31">
        <v>0.30199999999999999</v>
      </c>
      <c r="AH145" s="31">
        <v>0.63869999999999993</v>
      </c>
      <c r="AI145" s="29">
        <v>798</v>
      </c>
      <c r="AJ145" s="29">
        <v>786.50880000000006</v>
      </c>
      <c r="AK145" s="29">
        <v>13.02</v>
      </c>
      <c r="AL145" s="29">
        <v>15.06</v>
      </c>
      <c r="AM145" s="29">
        <v>11.87</v>
      </c>
      <c r="AN145" s="29">
        <v>13.67</v>
      </c>
      <c r="AO145" s="29">
        <v>6.79</v>
      </c>
      <c r="AP145" s="29">
        <v>0.41</v>
      </c>
      <c r="AQ145" s="29">
        <v>3.93</v>
      </c>
      <c r="AR145" s="29">
        <v>10.36</v>
      </c>
      <c r="AS145" s="29">
        <v>-11.87</v>
      </c>
      <c r="AT145" s="29">
        <v>-0.26</v>
      </c>
      <c r="AU145" s="29">
        <v>-3.13</v>
      </c>
      <c r="AV145" s="29">
        <v>-6.51</v>
      </c>
      <c r="AW145" s="29">
        <v>-16.670000000000002</v>
      </c>
      <c r="AX145" s="29">
        <v>-14.76</v>
      </c>
      <c r="AY145" s="29">
        <v>-16.350000000000001</v>
      </c>
      <c r="AZ145" s="29">
        <v>-8.66</v>
      </c>
      <c r="BA145" s="29">
        <v>-9.25</v>
      </c>
      <c r="BB145" s="29">
        <v>-6.21</v>
      </c>
      <c r="BC145" s="29">
        <v>3.22</v>
      </c>
      <c r="BD145" s="29">
        <v>0.19</v>
      </c>
      <c r="BE145" s="29">
        <v>-7.79</v>
      </c>
      <c r="BF145" s="29">
        <v>-14.35</v>
      </c>
      <c r="BG145" s="29">
        <v>-12.71</v>
      </c>
      <c r="BH145" s="29">
        <v>-14.69</v>
      </c>
      <c r="BI145" s="29">
        <v>13.02</v>
      </c>
      <c r="BJ145" s="29">
        <v>-2.0400000000000009</v>
      </c>
      <c r="BK145" s="29">
        <v>-11.87</v>
      </c>
      <c r="BL145" s="29">
        <v>-11.61</v>
      </c>
      <c r="BM145" s="29">
        <v>-9.25</v>
      </c>
      <c r="BN145" s="29">
        <v>-3.04</v>
      </c>
      <c r="BO145" s="30">
        <v>0.73934837092731831</v>
      </c>
      <c r="BP145" s="30">
        <v>0.79064039408866993</v>
      </c>
      <c r="BQ145" s="30">
        <v>0.39664082687338503</v>
      </c>
      <c r="BR145" s="29">
        <v>1.1733451028900563</v>
      </c>
      <c r="BS145" s="30">
        <v>1.1679197994987469</v>
      </c>
      <c r="BT145" s="30">
        <v>1.646551724137931</v>
      </c>
      <c r="BU145" s="30">
        <v>3.2222222222222223</v>
      </c>
      <c r="BV145" s="30">
        <v>0.26752884786978637</v>
      </c>
      <c r="BW145" s="29">
        <v>61.81</v>
      </c>
      <c r="BX145" s="29">
        <v>60.89</v>
      </c>
      <c r="BY145" s="29">
        <v>61.25</v>
      </c>
      <c r="BZ145" s="29">
        <v>60.87</v>
      </c>
      <c r="CA145" s="29">
        <v>29.46</v>
      </c>
      <c r="CB145" s="29">
        <v>29.47</v>
      </c>
      <c r="CC145" s="29">
        <v>29.11</v>
      </c>
      <c r="CD145" s="29">
        <v>29.47</v>
      </c>
      <c r="CE145" s="29">
        <v>4.9051485431705899E-4</v>
      </c>
      <c r="CF145" s="29">
        <v>-1.5176103687323916E-2</v>
      </c>
      <c r="CG145" s="30">
        <v>-1.9466902057801128</v>
      </c>
      <c r="CH145" s="30">
        <v>-2</v>
      </c>
      <c r="CI145" s="30">
        <v>-0.59655172413793101</v>
      </c>
      <c r="CJ145" s="30">
        <v>1.7012336034892428</v>
      </c>
      <c r="CK145" s="30">
        <v>-2</v>
      </c>
      <c r="CL145" s="30">
        <v>-1.1320000000000001</v>
      </c>
      <c r="CM145" s="30">
        <v>1.920000000000001</v>
      </c>
      <c r="CN145" s="30">
        <v>0.50571034482758626</v>
      </c>
      <c r="CO145" s="30">
        <v>1.5967499999999999</v>
      </c>
      <c r="CP145" s="33">
        <v>0.40821712182839431</v>
      </c>
      <c r="CQ145" s="29" t="s">
        <v>543</v>
      </c>
      <c r="CR145" t="s">
        <v>80</v>
      </c>
      <c r="CS145" t="s">
        <v>81</v>
      </c>
      <c r="CT145">
        <v>0</v>
      </c>
    </row>
    <row r="146" spans="1:98" ht="19.5" x14ac:dyDescent="0.4">
      <c r="A146" s="29" t="s">
        <v>544</v>
      </c>
      <c r="B146" s="29" t="s">
        <v>545</v>
      </c>
      <c r="C146" s="29">
        <v>12.4</v>
      </c>
      <c r="D146" s="30">
        <v>-0.20000000000000284</v>
      </c>
      <c r="E146" s="30">
        <v>21.6</v>
      </c>
      <c r="F146" s="29">
        <v>472</v>
      </c>
      <c r="G146" s="29">
        <v>12.92</v>
      </c>
      <c r="H146" s="30">
        <v>0.95975232198142413</v>
      </c>
      <c r="I146" s="29" t="s">
        <v>106</v>
      </c>
      <c r="J146" s="30">
        <v>0.83928031002161141</v>
      </c>
      <c r="K146" s="30">
        <v>100</v>
      </c>
      <c r="L146" s="30">
        <v>1.34</v>
      </c>
      <c r="M146" s="30">
        <v>0.98333333333333328</v>
      </c>
      <c r="N146" s="31">
        <v>-6.3122923588039836E-2</v>
      </c>
      <c r="O146" s="31">
        <v>-4.2500000000000003E-2</v>
      </c>
      <c r="P146" s="31">
        <v>-4.4282258064516133E-2</v>
      </c>
      <c r="Q146" s="29">
        <v>-0.28000000000000003</v>
      </c>
      <c r="R146" s="32">
        <v>0.74</v>
      </c>
      <c r="S146" s="29">
        <v>-0.39</v>
      </c>
      <c r="T146" s="29">
        <v>0.11</v>
      </c>
      <c r="U146" s="29">
        <v>-0.03</v>
      </c>
      <c r="V146" s="29">
        <v>-0.37</v>
      </c>
      <c r="W146" s="31">
        <v>5.1282051282051329E-2</v>
      </c>
      <c r="X146" s="29">
        <v>0.47</v>
      </c>
      <c r="Y146" s="29">
        <v>0.27</v>
      </c>
      <c r="Z146" s="29">
        <v>-0.55000000000000004</v>
      </c>
      <c r="AA146" s="29">
        <v>-0.66</v>
      </c>
      <c r="AB146" s="31">
        <v>-0.42553191489361697</v>
      </c>
      <c r="AC146" s="31">
        <v>-3.0370370370370372</v>
      </c>
      <c r="AD146" s="31">
        <v>-1.0624999999999998</v>
      </c>
      <c r="AE146" s="31">
        <v>-0.186013986013986</v>
      </c>
      <c r="AF146" s="33">
        <v>-3.3700000000000001E-2</v>
      </c>
      <c r="AG146" s="31">
        <v>0.46860000000000002</v>
      </c>
      <c r="AH146" s="31">
        <v>-0.45329999999999998</v>
      </c>
      <c r="AI146" s="29">
        <v>582</v>
      </c>
      <c r="AJ146" s="29">
        <v>562.38660000000004</v>
      </c>
      <c r="AK146" s="29">
        <v>21.6</v>
      </c>
      <c r="AL146" s="29">
        <v>15.28</v>
      </c>
      <c r="AM146" s="29">
        <v>35.869999999999997</v>
      </c>
      <c r="AN146" s="29">
        <v>17.760000000000002</v>
      </c>
      <c r="AO146" s="29">
        <v>16.14</v>
      </c>
      <c r="AP146" s="29">
        <v>28.79</v>
      </c>
      <c r="AQ146" s="29">
        <v>16.02</v>
      </c>
      <c r="AR146" s="29">
        <v>17.440000000000001</v>
      </c>
      <c r="AS146" s="29">
        <v>-18.46</v>
      </c>
      <c r="AT146" s="29">
        <v>-4.33</v>
      </c>
      <c r="AU146" s="29">
        <v>-0.93</v>
      </c>
      <c r="AV146" s="29">
        <v>-4.8499999999999996</v>
      </c>
      <c r="AW146" s="29">
        <v>-21.02</v>
      </c>
      <c r="AX146" s="29">
        <v>10.8</v>
      </c>
      <c r="AY146" s="29">
        <v>-12.01</v>
      </c>
      <c r="AZ146" s="29">
        <v>-5.16</v>
      </c>
      <c r="BA146" s="29">
        <v>-16.89</v>
      </c>
      <c r="BB146" s="29">
        <v>-0.48</v>
      </c>
      <c r="BC146" s="29">
        <v>4.17</v>
      </c>
      <c r="BD146" s="29">
        <v>-5.47</v>
      </c>
      <c r="BE146" s="29">
        <v>-15.84</v>
      </c>
      <c r="BF146" s="29">
        <v>13.45</v>
      </c>
      <c r="BG146" s="29">
        <v>-8.9600000000000009</v>
      </c>
      <c r="BH146" s="29">
        <v>-5.09</v>
      </c>
      <c r="BI146" s="29">
        <v>21.6</v>
      </c>
      <c r="BJ146" s="29">
        <v>6.3200000000000021</v>
      </c>
      <c r="BK146" s="29">
        <v>-18.46</v>
      </c>
      <c r="BL146" s="29">
        <v>-14.13</v>
      </c>
      <c r="BM146" s="29">
        <v>-16.89</v>
      </c>
      <c r="BN146" s="29">
        <v>-16.41</v>
      </c>
      <c r="BO146" s="30">
        <v>0.72164948453608246</v>
      </c>
      <c r="BP146" s="30">
        <v>0.59580419580419586</v>
      </c>
      <c r="BQ146" s="30">
        <v>0.53846153846153844</v>
      </c>
      <c r="BR146" s="29">
        <v>0.55866343289727838</v>
      </c>
      <c r="BS146" s="30">
        <v>0.88831615120274909</v>
      </c>
      <c r="BT146" s="30">
        <v>1.0405594405594405</v>
      </c>
      <c r="BU146" s="30">
        <v>1.0650887573964498</v>
      </c>
      <c r="BV146" s="30">
        <v>0.78799095774251282</v>
      </c>
      <c r="BW146" s="29">
        <v>50.87</v>
      </c>
      <c r="BX146" s="29">
        <v>50.77</v>
      </c>
      <c r="BY146" s="29">
        <v>50.89</v>
      </c>
      <c r="BZ146" s="29">
        <v>51.09</v>
      </c>
      <c r="CA146" s="29">
        <v>44.4</v>
      </c>
      <c r="CB146" s="29">
        <v>44.4</v>
      </c>
      <c r="CC146" s="29">
        <v>44.4</v>
      </c>
      <c r="CD146" s="29">
        <v>44.4</v>
      </c>
      <c r="CE146" s="29">
        <v>0</v>
      </c>
      <c r="CF146" s="29">
        <v>4.327850582882764E-3</v>
      </c>
      <c r="CG146" s="30">
        <v>-0.71732686579455673</v>
      </c>
      <c r="CH146" s="30">
        <v>-2</v>
      </c>
      <c r="CI146" s="30">
        <v>0.68049535603715183</v>
      </c>
      <c r="CJ146" s="30">
        <v>1.7619191732757029</v>
      </c>
      <c r="CK146" s="30">
        <v>-2</v>
      </c>
      <c r="CL146" s="30">
        <v>-0.55999999999999994</v>
      </c>
      <c r="CM146" s="30">
        <v>1.0239999999999996</v>
      </c>
      <c r="CN146" s="30">
        <v>0.95957849650349647</v>
      </c>
      <c r="CO146" s="30">
        <v>-1.1332499999999999</v>
      </c>
      <c r="CP146" s="33">
        <v>-0.19270992867457226</v>
      </c>
      <c r="CQ146" s="29" t="s">
        <v>546</v>
      </c>
      <c r="CR146" t="s">
        <v>80</v>
      </c>
      <c r="CS146" t="s">
        <v>81</v>
      </c>
      <c r="CT146">
        <v>0</v>
      </c>
    </row>
    <row r="147" spans="1:98" ht="19.5" x14ac:dyDescent="0.4">
      <c r="A147" s="29" t="s">
        <v>547</v>
      </c>
      <c r="B147" s="29" t="s">
        <v>548</v>
      </c>
      <c r="C147" s="29">
        <v>220</v>
      </c>
      <c r="D147" s="30">
        <v>-3.1400000000000006</v>
      </c>
      <c r="E147" s="30">
        <v>48.47</v>
      </c>
      <c r="F147" s="29">
        <v>5696</v>
      </c>
      <c r="G147" s="29">
        <v>45.9</v>
      </c>
      <c r="H147" s="30">
        <v>4.7930283224400876</v>
      </c>
      <c r="I147" s="29">
        <v>31.25</v>
      </c>
      <c r="J147" s="30">
        <v>7.9709575028736586</v>
      </c>
      <c r="K147" s="30">
        <v>196.41379310344828</v>
      </c>
      <c r="L147" s="30">
        <v>0.69115990990990994</v>
      </c>
      <c r="M147" s="30">
        <v>316.44444444444446</v>
      </c>
      <c r="N147" s="31">
        <v>0.75</v>
      </c>
      <c r="O147" s="31">
        <v>0.16200000000000001</v>
      </c>
      <c r="P147" s="31">
        <v>3.3799090909090904E-2</v>
      </c>
      <c r="Q147" s="29">
        <v>1.36</v>
      </c>
      <c r="R147" s="32">
        <v>1.19</v>
      </c>
      <c r="S147" s="29">
        <v>1.18</v>
      </c>
      <c r="T147" s="29">
        <v>2.7</v>
      </c>
      <c r="U147" s="29">
        <v>1.61</v>
      </c>
      <c r="V147" s="29">
        <v>1.41</v>
      </c>
      <c r="W147" s="31">
        <v>0.19491525423728814</v>
      </c>
      <c r="X147" s="29">
        <v>10.67</v>
      </c>
      <c r="Y147" s="29">
        <v>6.04</v>
      </c>
      <c r="Z147" s="29">
        <v>6.62</v>
      </c>
      <c r="AA147" s="29">
        <v>7.13</v>
      </c>
      <c r="AB147" s="31">
        <v>-0.43392689784442362</v>
      </c>
      <c r="AC147" s="31">
        <v>9.602649006622517E-2</v>
      </c>
      <c r="AD147" s="31">
        <v>0.45213849287169039</v>
      </c>
      <c r="AE147" s="31">
        <v>-0.128060263653484</v>
      </c>
      <c r="AF147" s="33">
        <v>0.54339999999999999</v>
      </c>
      <c r="AG147" s="31">
        <v>0.26950000000000002</v>
      </c>
      <c r="AH147" s="31">
        <v>-0.14319999999999999</v>
      </c>
      <c r="AI147" s="29">
        <v>463</v>
      </c>
      <c r="AJ147" s="29">
        <v>714.5942</v>
      </c>
      <c r="AK147" s="29">
        <v>48.47</v>
      </c>
      <c r="AL147" s="29">
        <v>57.44</v>
      </c>
      <c r="AM147" s="29">
        <v>58.62</v>
      </c>
      <c r="AN147" s="29">
        <v>47.61</v>
      </c>
      <c r="AO147" s="29">
        <v>31.2</v>
      </c>
      <c r="AP147" s="29">
        <v>47.21</v>
      </c>
      <c r="AQ147" s="29">
        <v>41.68</v>
      </c>
      <c r="AR147" s="29">
        <v>50.92</v>
      </c>
      <c r="AS147" s="29">
        <v>32.28</v>
      </c>
      <c r="AT147" s="29">
        <v>38.270000000000003</v>
      </c>
      <c r="AU147" s="29">
        <v>40.26</v>
      </c>
      <c r="AV147" s="29">
        <v>19.309999999999999</v>
      </c>
      <c r="AW147" s="29">
        <v>6.26</v>
      </c>
      <c r="AX147" s="29">
        <v>31.33</v>
      </c>
      <c r="AY147" s="29">
        <v>28.24</v>
      </c>
      <c r="AZ147" s="29">
        <v>38.11</v>
      </c>
      <c r="BA147" s="29">
        <v>23.19</v>
      </c>
      <c r="BB147" s="29">
        <v>27.87</v>
      </c>
      <c r="BC147" s="29">
        <v>53.1</v>
      </c>
      <c r="BD147" s="29">
        <v>39.81</v>
      </c>
      <c r="BE147" s="29">
        <v>26.61</v>
      </c>
      <c r="BF147" s="29">
        <v>21.77</v>
      </c>
      <c r="BG147" s="29">
        <v>21.59</v>
      </c>
      <c r="BH147" s="29">
        <v>22.85</v>
      </c>
      <c r="BI147" s="29">
        <v>48.47</v>
      </c>
      <c r="BJ147" s="29">
        <v>-8.9699999999999989</v>
      </c>
      <c r="BK147" s="29">
        <v>32.28</v>
      </c>
      <c r="BL147" s="29">
        <v>-5.990000000000002</v>
      </c>
      <c r="BM147" s="29">
        <v>23.19</v>
      </c>
      <c r="BN147" s="29">
        <v>-4.68</v>
      </c>
      <c r="BO147" s="30">
        <v>11.071274298056155</v>
      </c>
      <c r="BP147" s="30">
        <v>10.03954802259887</v>
      </c>
      <c r="BQ147" s="30">
        <v>9.4368231046931417</v>
      </c>
      <c r="BR147" s="29">
        <v>-0.15533464870084035</v>
      </c>
      <c r="BS147" s="30">
        <v>13.419006479481641</v>
      </c>
      <c r="BT147" s="30">
        <v>13.674199623352166</v>
      </c>
      <c r="BU147" s="30">
        <v>10.110108303249097</v>
      </c>
      <c r="BV147" s="30">
        <v>0.58291949235999352</v>
      </c>
      <c r="BW147" s="29">
        <v>26.480000000000004</v>
      </c>
      <c r="BX147" s="29">
        <v>26.480000000000004</v>
      </c>
      <c r="BY147" s="29">
        <v>25.629999999999995</v>
      </c>
      <c r="BZ147" s="29">
        <v>25.599999999999994</v>
      </c>
      <c r="CA147" s="29">
        <v>67.989999999999995</v>
      </c>
      <c r="CB147" s="29">
        <v>67.989999999999995</v>
      </c>
      <c r="CC147" s="29">
        <v>65.75</v>
      </c>
      <c r="CD147" s="29">
        <v>62.58</v>
      </c>
      <c r="CE147" s="29">
        <v>-8.1158949230399902E-2</v>
      </c>
      <c r="CF147" s="29">
        <v>-3.3270201201622829E-2</v>
      </c>
      <c r="CG147" s="30">
        <v>0.71066929740168072</v>
      </c>
      <c r="CH147" s="30">
        <v>1.8167064122946472</v>
      </c>
      <c r="CI147" s="30">
        <v>-2</v>
      </c>
      <c r="CJ147" s="30">
        <v>-4</v>
      </c>
      <c r="CK147" s="30">
        <v>-2</v>
      </c>
      <c r="CL147" s="30">
        <v>1.2313333333333332</v>
      </c>
      <c r="CM147" s="30">
        <v>2</v>
      </c>
      <c r="CN147" s="30">
        <v>0.5916150659133711</v>
      </c>
      <c r="CO147" s="30">
        <v>-0.35799999999999998</v>
      </c>
      <c r="CP147" s="33">
        <v>0.56999192542024524</v>
      </c>
      <c r="CQ147" s="29" t="s">
        <v>549</v>
      </c>
      <c r="CR147" t="s">
        <v>80</v>
      </c>
      <c r="CS147" t="s">
        <v>81</v>
      </c>
      <c r="CT147">
        <v>0</v>
      </c>
    </row>
    <row r="148" spans="1:98" ht="19.5" x14ac:dyDescent="0.4">
      <c r="A148" s="29" t="s">
        <v>550</v>
      </c>
      <c r="B148" s="29" t="s">
        <v>551</v>
      </c>
      <c r="C148" s="29">
        <v>520</v>
      </c>
      <c r="D148" s="30">
        <v>-1.8299999999999983</v>
      </c>
      <c r="E148" s="30">
        <v>54.31</v>
      </c>
      <c r="F148" s="29">
        <v>36978</v>
      </c>
      <c r="G148" s="29">
        <v>59.92</v>
      </c>
      <c r="H148" s="30">
        <v>8.6782376502002663</v>
      </c>
      <c r="I148" s="29">
        <v>26.6</v>
      </c>
      <c r="J148" s="30">
        <v>4.2640453523393198</v>
      </c>
      <c r="K148" s="30">
        <v>224.1090909090909</v>
      </c>
      <c r="L148" s="30">
        <v>0.46804680851063851</v>
      </c>
      <c r="M148" s="30">
        <v>50.447476125511599</v>
      </c>
      <c r="N148" s="31">
        <v>1.5348066298342542</v>
      </c>
      <c r="O148" s="31">
        <v>0.49509999999999998</v>
      </c>
      <c r="P148" s="31">
        <v>5.7050753846153851E-2</v>
      </c>
      <c r="Q148" s="29">
        <v>1.84</v>
      </c>
      <c r="R148" s="32">
        <v>1.06</v>
      </c>
      <c r="S148" s="29">
        <v>6.82</v>
      </c>
      <c r="T148" s="29">
        <v>5.23</v>
      </c>
      <c r="U148" s="29">
        <v>5.83</v>
      </c>
      <c r="V148" s="29">
        <v>7.44</v>
      </c>
      <c r="W148" s="31">
        <v>9.0909090909090925E-2</v>
      </c>
      <c r="X148" s="29">
        <v>10.07</v>
      </c>
      <c r="Y148" s="29">
        <v>6.23</v>
      </c>
      <c r="Z148" s="29">
        <v>20.72</v>
      </c>
      <c r="AA148" s="29">
        <v>25.94</v>
      </c>
      <c r="AB148" s="31">
        <v>-0.38133068520357494</v>
      </c>
      <c r="AC148" s="31">
        <v>2.3258426966292132</v>
      </c>
      <c r="AD148" s="31">
        <v>0.56831922611850039</v>
      </c>
      <c r="AE148" s="31">
        <v>0.57237569060773485</v>
      </c>
      <c r="AF148" s="33">
        <v>1.0314000000000001</v>
      </c>
      <c r="AG148" s="31">
        <v>1.2441</v>
      </c>
      <c r="AH148" s="31">
        <v>0.1288</v>
      </c>
      <c r="AI148" s="29">
        <v>4269</v>
      </c>
      <c r="AJ148" s="29">
        <v>8672.0465999999997</v>
      </c>
      <c r="AK148" s="29">
        <v>54.31</v>
      </c>
      <c r="AL148" s="29">
        <v>48.18</v>
      </c>
      <c r="AM148" s="29">
        <v>38.549999999999997</v>
      </c>
      <c r="AN148" s="29">
        <v>36.270000000000003</v>
      </c>
      <c r="AO148" s="29">
        <v>31.46</v>
      </c>
      <c r="AP148" s="29">
        <v>28.98</v>
      </c>
      <c r="AQ148" s="29">
        <v>29.56</v>
      </c>
      <c r="AR148" s="29">
        <v>30.08</v>
      </c>
      <c r="AS148" s="29">
        <v>41.21</v>
      </c>
      <c r="AT148" s="29">
        <v>34.58</v>
      </c>
      <c r="AU148" s="29">
        <v>24.03</v>
      </c>
      <c r="AV148" s="29">
        <v>23.66</v>
      </c>
      <c r="AW148" s="29">
        <v>14.7</v>
      </c>
      <c r="AX148" s="29">
        <v>8.39</v>
      </c>
      <c r="AY148" s="29">
        <v>14.77</v>
      </c>
      <c r="AZ148" s="29">
        <v>14.97</v>
      </c>
      <c r="BA148" s="29">
        <v>34.18</v>
      </c>
      <c r="BB148" s="29">
        <v>29.36</v>
      </c>
      <c r="BC148" s="29">
        <v>26.14</v>
      </c>
      <c r="BD148" s="29">
        <v>20.32</v>
      </c>
      <c r="BE148" s="29">
        <v>48.46</v>
      </c>
      <c r="BF148" s="29">
        <v>7.86</v>
      </c>
      <c r="BG148" s="29">
        <v>16.78</v>
      </c>
      <c r="BH148" s="29">
        <v>16.45</v>
      </c>
      <c r="BI148" s="29">
        <v>54.31</v>
      </c>
      <c r="BJ148" s="29">
        <v>6.1300000000000026</v>
      </c>
      <c r="BK148" s="29">
        <v>41.21</v>
      </c>
      <c r="BL148" s="29">
        <v>6.6300000000000026</v>
      </c>
      <c r="BM148" s="29">
        <v>34.18</v>
      </c>
      <c r="BN148" s="29">
        <v>4.82</v>
      </c>
      <c r="BO148" s="30">
        <v>1.217381119700164</v>
      </c>
      <c r="BP148" s="30">
        <v>2.0604051565377532</v>
      </c>
      <c r="BQ148" s="30">
        <v>1.8691032724181895</v>
      </c>
      <c r="BR148" s="29">
        <v>2.5026379852100358</v>
      </c>
      <c r="BS148" s="30">
        <v>2.8671820098383698</v>
      </c>
      <c r="BT148" s="30">
        <v>2.5959484346224677</v>
      </c>
      <c r="BU148" s="30">
        <v>3.3212919677008075</v>
      </c>
      <c r="BV148" s="30">
        <v>1.2838514029500216</v>
      </c>
      <c r="BW148" s="29">
        <v>28.269999999999996</v>
      </c>
      <c r="BX148" s="29">
        <v>28.08</v>
      </c>
      <c r="BY148" s="29">
        <v>29.010000000000005</v>
      </c>
      <c r="BZ148" s="29">
        <v>30.58</v>
      </c>
      <c r="CA148" s="29">
        <v>58.09</v>
      </c>
      <c r="CB148" s="29">
        <v>59.56</v>
      </c>
      <c r="CC148" s="29">
        <v>58.81</v>
      </c>
      <c r="CD148" s="29">
        <v>58.55</v>
      </c>
      <c r="CE148" s="29">
        <v>8.2921996485993965E-3</v>
      </c>
      <c r="CF148" s="29">
        <v>8.051802178357903E-2</v>
      </c>
      <c r="CG148" s="30">
        <v>-2</v>
      </c>
      <c r="CH148" s="30">
        <v>2</v>
      </c>
      <c r="CI148" s="30">
        <v>-2</v>
      </c>
      <c r="CJ148" s="30">
        <v>-4</v>
      </c>
      <c r="CK148" s="30">
        <v>-2</v>
      </c>
      <c r="CL148" s="30">
        <v>1.6206666666666669</v>
      </c>
      <c r="CM148" s="30">
        <v>2</v>
      </c>
      <c r="CN148" s="30">
        <v>2</v>
      </c>
      <c r="CO148" s="30">
        <v>0.32200000000000001</v>
      </c>
      <c r="CP148" s="33">
        <v>1.1570736909337684</v>
      </c>
      <c r="CQ148" s="29" t="s">
        <v>552</v>
      </c>
      <c r="CR148" t="s">
        <v>80</v>
      </c>
      <c r="CS148" t="s">
        <v>81</v>
      </c>
      <c r="CT148">
        <v>0</v>
      </c>
    </row>
    <row r="149" spans="1:98" ht="19.5" x14ac:dyDescent="0.4">
      <c r="A149" s="29" t="s">
        <v>553</v>
      </c>
      <c r="B149" s="29" t="s">
        <v>554</v>
      </c>
      <c r="C149" s="29">
        <v>34</v>
      </c>
      <c r="D149" s="30">
        <v>0</v>
      </c>
      <c r="E149" s="30">
        <v>49.23</v>
      </c>
      <c r="F149" s="29">
        <v>4932</v>
      </c>
      <c r="G149" s="29">
        <v>16.760000000000002</v>
      </c>
      <c r="H149" s="30">
        <v>2.0286396181384245</v>
      </c>
      <c r="I149" s="29">
        <v>12.59</v>
      </c>
      <c r="J149" s="30">
        <v>1.5648198049077089</v>
      </c>
      <c r="K149" s="30">
        <v>20.296296296296298</v>
      </c>
      <c r="L149" s="30">
        <v>1.34</v>
      </c>
      <c r="M149" s="30">
        <v>133.29729729729729</v>
      </c>
      <c r="N149" s="31">
        <v>1.3297872340425343E-3</v>
      </c>
      <c r="O149" s="31">
        <v>0.15140000000000001</v>
      </c>
      <c r="P149" s="31">
        <v>7.4631294117647073E-2</v>
      </c>
      <c r="Q149" s="29">
        <v>0.63</v>
      </c>
      <c r="R149" s="32">
        <v>0.63</v>
      </c>
      <c r="S149" s="29">
        <v>0.64</v>
      </c>
      <c r="T149" s="29">
        <v>0.82</v>
      </c>
      <c r="U149" s="29">
        <v>0.72</v>
      </c>
      <c r="V149" s="29">
        <v>0.56000000000000005</v>
      </c>
      <c r="W149" s="31">
        <v>-0.12499999999999993</v>
      </c>
      <c r="X149" s="29">
        <v>1.37</v>
      </c>
      <c r="Y149" s="29">
        <v>2</v>
      </c>
      <c r="Z149" s="29">
        <v>2.78</v>
      </c>
      <c r="AA149" s="29">
        <v>2.66</v>
      </c>
      <c r="AB149" s="31">
        <v>0.45985401459854003</v>
      </c>
      <c r="AC149" s="31">
        <v>0.3899999999999999</v>
      </c>
      <c r="AD149" s="31">
        <v>4.7244094488189017E-2</v>
      </c>
      <c r="AE149" s="31">
        <v>0.10617094672288241</v>
      </c>
      <c r="AF149" s="33">
        <v>9.2100000000000015E-2</v>
      </c>
      <c r="AG149" s="31">
        <v>0.31969999999999998</v>
      </c>
      <c r="AH149" s="31">
        <v>-9.4999999999999998E-3</v>
      </c>
      <c r="AI149" s="29">
        <v>2886</v>
      </c>
      <c r="AJ149" s="29">
        <v>3151.8006</v>
      </c>
      <c r="AK149" s="29">
        <v>49.23</v>
      </c>
      <c r="AL149" s="29">
        <v>48.85</v>
      </c>
      <c r="AM149" s="29">
        <v>49.15</v>
      </c>
      <c r="AN149" s="29">
        <v>53.13</v>
      </c>
      <c r="AO149" s="29">
        <v>49.54</v>
      </c>
      <c r="AP149" s="29">
        <v>50.74</v>
      </c>
      <c r="AQ149" s="29">
        <v>49.84</v>
      </c>
      <c r="AR149" s="29">
        <v>50.73</v>
      </c>
      <c r="AS149" s="29">
        <v>15.31</v>
      </c>
      <c r="AT149" s="29">
        <v>12.18</v>
      </c>
      <c r="AU149" s="29">
        <v>17.11</v>
      </c>
      <c r="AV149" s="29">
        <v>17.59</v>
      </c>
      <c r="AW149" s="29">
        <v>15.56</v>
      </c>
      <c r="AX149" s="29">
        <v>13.9</v>
      </c>
      <c r="AY149" s="29">
        <v>17.510000000000002</v>
      </c>
      <c r="AZ149" s="29">
        <v>12.97</v>
      </c>
      <c r="BA149" s="29">
        <v>11.41</v>
      </c>
      <c r="BB149" s="29">
        <v>13.9</v>
      </c>
      <c r="BC149" s="29">
        <v>15.74</v>
      </c>
      <c r="BD149" s="29">
        <v>12.77</v>
      </c>
      <c r="BE149" s="29">
        <v>13.38</v>
      </c>
      <c r="BF149" s="29">
        <v>13.04</v>
      </c>
      <c r="BG149" s="29">
        <v>12.81</v>
      </c>
      <c r="BH149" s="29">
        <v>6.72</v>
      </c>
      <c r="BI149" s="29">
        <v>49.23</v>
      </c>
      <c r="BJ149" s="29">
        <v>0.37999999999999545</v>
      </c>
      <c r="BK149" s="29">
        <v>15.31</v>
      </c>
      <c r="BL149" s="29">
        <v>3.1300000000000008</v>
      </c>
      <c r="BM149" s="29">
        <v>11.41</v>
      </c>
      <c r="BN149" s="29">
        <v>-2.4900000000000002</v>
      </c>
      <c r="BO149" s="30">
        <v>1.2186417186417187</v>
      </c>
      <c r="BP149" s="30">
        <v>1.2786508240705252</v>
      </c>
      <c r="BQ149" s="30">
        <v>1.1951431049436254</v>
      </c>
      <c r="BR149" s="29">
        <v>0.3093158454706737</v>
      </c>
      <c r="BS149" s="30">
        <v>1.4875259875259876</v>
      </c>
      <c r="BT149" s="30">
        <v>1.7903411268685321</v>
      </c>
      <c r="BU149" s="30">
        <v>1.7107545533391153</v>
      </c>
      <c r="BV149" s="30">
        <v>0.87403444037769473</v>
      </c>
      <c r="BW149" s="29">
        <v>28.900000000000006</v>
      </c>
      <c r="BX149" s="29">
        <v>29.900000000000006</v>
      </c>
      <c r="BY149" s="29">
        <v>29.900000000000006</v>
      </c>
      <c r="BZ149" s="29">
        <v>29.900000000000006</v>
      </c>
      <c r="CA149" s="29">
        <v>63.35</v>
      </c>
      <c r="CB149" s="29">
        <v>63.31</v>
      </c>
      <c r="CC149" s="29">
        <v>63.32</v>
      </c>
      <c r="CD149" s="29">
        <v>63.32</v>
      </c>
      <c r="CE149" s="29">
        <v>-4.734598560816039E-4</v>
      </c>
      <c r="CF149" s="29">
        <v>3.460207612456756E-2</v>
      </c>
      <c r="CG149" s="30">
        <v>-0.21863169094134738</v>
      </c>
      <c r="CH149" s="30">
        <v>-2</v>
      </c>
      <c r="CI149" s="30">
        <v>-0.72863961813842448</v>
      </c>
      <c r="CJ149" s="30">
        <v>-0.17285281308722369</v>
      </c>
      <c r="CK149" s="30">
        <v>-0.70617283950617304</v>
      </c>
      <c r="CL149" s="30">
        <v>1.2819999999999998</v>
      </c>
      <c r="CM149" s="30">
        <v>-0.1</v>
      </c>
      <c r="CN149" s="30">
        <v>0.54573226331927938</v>
      </c>
      <c r="CO149" s="30">
        <v>-2.375E-2</v>
      </c>
      <c r="CP149" s="33">
        <v>0.22941869473336785</v>
      </c>
      <c r="CQ149" s="29" t="s">
        <v>555</v>
      </c>
      <c r="CR149" t="s">
        <v>80</v>
      </c>
      <c r="CS149" t="s">
        <v>81</v>
      </c>
      <c r="CT149">
        <v>0</v>
      </c>
    </row>
    <row r="150" spans="1:98" ht="19.5" x14ac:dyDescent="0.4">
      <c r="A150" s="29" t="s">
        <v>556</v>
      </c>
      <c r="B150" s="29" t="s">
        <v>557</v>
      </c>
      <c r="C150" s="29">
        <v>9</v>
      </c>
      <c r="D150" s="30">
        <v>0</v>
      </c>
      <c r="E150" s="30">
        <v>14.26</v>
      </c>
      <c r="F150" s="29">
        <v>193</v>
      </c>
      <c r="G150" s="29">
        <v>3.22</v>
      </c>
      <c r="H150" s="30">
        <v>2.7950310559006208</v>
      </c>
      <c r="I150" s="29" t="s">
        <v>106</v>
      </c>
      <c r="J150" s="30">
        <v>0.66692237783744368</v>
      </c>
      <c r="K150" s="30">
        <v>17.545454545454547</v>
      </c>
      <c r="L150" s="30">
        <v>1.34</v>
      </c>
      <c r="M150" s="30" t="e">
        <v>#DIV/0!</v>
      </c>
      <c r="N150" s="31" t="e">
        <v>#DIV/0!</v>
      </c>
      <c r="O150" s="31">
        <v>-5.7699999999999994E-2</v>
      </c>
      <c r="P150" s="31">
        <v>-2.0643777777777778E-2</v>
      </c>
      <c r="Q150" s="29">
        <v>-0.67</v>
      </c>
      <c r="R150" s="32">
        <v>-3.32</v>
      </c>
      <c r="S150" s="29">
        <v>-1.1599999999999999</v>
      </c>
      <c r="T150" s="29">
        <v>-0.16</v>
      </c>
      <c r="U150" s="29">
        <v>0</v>
      </c>
      <c r="V150" s="29">
        <v>-0.36</v>
      </c>
      <c r="W150" s="31">
        <v>0.68965517241379304</v>
      </c>
      <c r="X150" s="29">
        <v>-0.56999999999999995</v>
      </c>
      <c r="Y150" s="29">
        <v>-5.13</v>
      </c>
      <c r="Z150" s="29">
        <v>-0.88</v>
      </c>
      <c r="AA150" s="29">
        <v>-0.88</v>
      </c>
      <c r="AB150" s="31">
        <v>-8</v>
      </c>
      <c r="AC150" s="31">
        <v>0.82846003898635479</v>
      </c>
      <c r="AD150" s="31">
        <v>0.86053882725832009</v>
      </c>
      <c r="AE150" s="31">
        <v>7.1428571428571397E-2</v>
      </c>
      <c r="AF150" s="33">
        <v>1.54E-2</v>
      </c>
      <c r="AG150" s="31">
        <v>0.92489999999999994</v>
      </c>
      <c r="AH150" s="31">
        <v>9.3800000000000008E-2</v>
      </c>
      <c r="AI150" s="29">
        <v>285</v>
      </c>
      <c r="AJ150" s="29">
        <v>289.38900000000001</v>
      </c>
      <c r="AK150" s="29">
        <v>14.26</v>
      </c>
      <c r="AL150" s="29">
        <v>9.7899999999999991</v>
      </c>
      <c r="AM150" s="29">
        <v>16.98</v>
      </c>
      <c r="AN150" s="29">
        <v>14.95</v>
      </c>
      <c r="AO150" s="29">
        <v>19.079999999999998</v>
      </c>
      <c r="AP150" s="29">
        <v>12.24</v>
      </c>
      <c r="AQ150" s="29">
        <v>10.63</v>
      </c>
      <c r="AR150" s="29">
        <v>11.09</v>
      </c>
      <c r="AS150" s="29">
        <v>-24.06</v>
      </c>
      <c r="AT150" s="29">
        <v>-12.67</v>
      </c>
      <c r="AU150" s="29">
        <v>-6.09</v>
      </c>
      <c r="AV150" s="29">
        <v>-16.079999999999998</v>
      </c>
      <c r="AW150" s="29">
        <v>-21.9</v>
      </c>
      <c r="AX150" s="29">
        <v>-19.440000000000001</v>
      </c>
      <c r="AY150" s="29">
        <v>-32.549999999999997</v>
      </c>
      <c r="AZ150" s="29">
        <v>-24.73</v>
      </c>
      <c r="BA150" s="29">
        <v>-23.99</v>
      </c>
      <c r="BB150" s="29">
        <v>-0.09</v>
      </c>
      <c r="BC150" s="29">
        <v>-6.57</v>
      </c>
      <c r="BD150" s="29">
        <v>15.62</v>
      </c>
      <c r="BE150" s="29">
        <v>-49.72</v>
      </c>
      <c r="BF150" s="29">
        <v>-122</v>
      </c>
      <c r="BG150" s="29">
        <v>-29.24</v>
      </c>
      <c r="BH150" s="29">
        <v>-18.59</v>
      </c>
      <c r="BI150" s="29">
        <v>14.26</v>
      </c>
      <c r="BJ150" s="29">
        <v>4.4700000000000006</v>
      </c>
      <c r="BK150" s="29">
        <v>-24.06</v>
      </c>
      <c r="BL150" s="29">
        <v>-11.389999999999999</v>
      </c>
      <c r="BM150" s="29">
        <v>-23.99</v>
      </c>
      <c r="BN150" s="29">
        <v>-23.9</v>
      </c>
      <c r="BO150" s="30">
        <v>0.40350877192982454</v>
      </c>
      <c r="BP150" s="30">
        <v>0.59022556390977443</v>
      </c>
      <c r="BQ150" s="30">
        <v>0.40579710144927539</v>
      </c>
      <c r="BR150" s="29">
        <v>0.65280763203192582</v>
      </c>
      <c r="BS150" s="30">
        <v>0.78245614035087718</v>
      </c>
      <c r="BT150" s="30">
        <v>1.0977443609022557</v>
      </c>
      <c r="BU150" s="30">
        <v>1.0108695652173914</v>
      </c>
      <c r="BV150" s="30">
        <v>0.607538878440959</v>
      </c>
      <c r="BW150" s="29">
        <v>41.68</v>
      </c>
      <c r="BX150" s="29">
        <v>41.68</v>
      </c>
      <c r="BY150" s="29">
        <v>41.68</v>
      </c>
      <c r="BZ150" s="29">
        <v>41.68</v>
      </c>
      <c r="CA150" s="29">
        <v>50.98</v>
      </c>
      <c r="CB150" s="29">
        <v>50.98</v>
      </c>
      <c r="CC150" s="29">
        <v>50.98</v>
      </c>
      <c r="CD150" s="29">
        <v>50.98</v>
      </c>
      <c r="CE150" s="29">
        <v>0</v>
      </c>
      <c r="CF150" s="29">
        <v>0</v>
      </c>
      <c r="CG150" s="30">
        <v>-0.90561526406385162</v>
      </c>
      <c r="CH150" s="30">
        <v>-2</v>
      </c>
      <c r="CI150" s="30">
        <v>-1.4950310559006208</v>
      </c>
      <c r="CJ150" s="30">
        <v>2.2215403257668167</v>
      </c>
      <c r="CK150" s="30">
        <v>-0.33939393939393958</v>
      </c>
      <c r="CL150" s="30">
        <v>-1.0493333333333335</v>
      </c>
      <c r="CM150" s="30">
        <v>-0.8640000000000001</v>
      </c>
      <c r="CN150" s="30">
        <v>2</v>
      </c>
      <c r="CO150" s="30">
        <v>0.23450000000000001</v>
      </c>
      <c r="CP150" s="33">
        <v>0.41157948849762249</v>
      </c>
      <c r="CQ150" s="29" t="s">
        <v>558</v>
      </c>
      <c r="CR150" t="s">
        <v>80</v>
      </c>
      <c r="CS150" t="s">
        <v>81</v>
      </c>
      <c r="CT150" t="s">
        <v>559</v>
      </c>
    </row>
    <row r="151" spans="1:98" ht="19.5" x14ac:dyDescent="0.4">
      <c r="A151" s="29" t="s">
        <v>560</v>
      </c>
      <c r="B151" s="29" t="s">
        <v>561</v>
      </c>
      <c r="C151" s="29">
        <v>73.8</v>
      </c>
      <c r="D151" s="30">
        <v>0</v>
      </c>
      <c r="E151" s="30">
        <v>26.9</v>
      </c>
      <c r="F151" s="29">
        <v>2823</v>
      </c>
      <c r="G151" s="29">
        <v>30.34</v>
      </c>
      <c r="H151" s="30">
        <v>2.4324324324324325</v>
      </c>
      <c r="I151" s="29">
        <v>14.47</v>
      </c>
      <c r="J151" s="30">
        <v>1.406916687507108</v>
      </c>
      <c r="K151" s="30">
        <v>36.662337662337663</v>
      </c>
      <c r="L151" s="30">
        <v>1.34</v>
      </c>
      <c r="M151" s="30">
        <v>15.342391304347826</v>
      </c>
      <c r="N151" s="31">
        <v>0.12033898305084745</v>
      </c>
      <c r="O151" s="31">
        <v>0.1845</v>
      </c>
      <c r="P151" s="31">
        <v>7.5850000000000001E-2</v>
      </c>
      <c r="Q151" s="29">
        <v>1.1399999999999999</v>
      </c>
      <c r="R151" s="32">
        <v>1.2</v>
      </c>
      <c r="S151" s="29">
        <v>1.49</v>
      </c>
      <c r="T151" s="29">
        <v>1.6</v>
      </c>
      <c r="U151" s="29">
        <v>1.06</v>
      </c>
      <c r="V151" s="29">
        <v>1.51</v>
      </c>
      <c r="W151" s="31">
        <v>1.3422818791946321E-2</v>
      </c>
      <c r="X151" s="29">
        <v>5.31</v>
      </c>
      <c r="Y151" s="29">
        <v>4.24</v>
      </c>
      <c r="Z151" s="29">
        <v>5.08</v>
      </c>
      <c r="AA151" s="29">
        <v>5.68</v>
      </c>
      <c r="AB151" s="31">
        <v>-0.20150659133709972</v>
      </c>
      <c r="AC151" s="31">
        <v>0.19811320754716977</v>
      </c>
      <c r="AD151" s="31">
        <v>6.7669172932330893E-2</v>
      </c>
      <c r="AE151" s="31">
        <v>8.0183276059564657E-2</v>
      </c>
      <c r="AF151" s="33">
        <v>6.3899999999999998E-2</v>
      </c>
      <c r="AG151" s="31">
        <v>0.60640000000000005</v>
      </c>
      <c r="AH151" s="31">
        <v>0.20480000000000001</v>
      </c>
      <c r="AI151" s="29">
        <v>1886</v>
      </c>
      <c r="AJ151" s="29">
        <v>2006.5154000000002</v>
      </c>
      <c r="AK151" s="29">
        <v>26.9</v>
      </c>
      <c r="AL151" s="29">
        <v>24.2</v>
      </c>
      <c r="AM151" s="29">
        <v>24.85</v>
      </c>
      <c r="AN151" s="29">
        <v>23.55</v>
      </c>
      <c r="AO151" s="29">
        <v>25.06</v>
      </c>
      <c r="AP151" s="29">
        <v>20.85</v>
      </c>
      <c r="AQ151" s="29">
        <v>23.08</v>
      </c>
      <c r="AR151" s="29">
        <v>26.24</v>
      </c>
      <c r="AS151" s="29">
        <v>13.22</v>
      </c>
      <c r="AT151" s="29">
        <v>13.5</v>
      </c>
      <c r="AU151" s="29">
        <v>8.75</v>
      </c>
      <c r="AV151" s="29">
        <v>8.19</v>
      </c>
      <c r="AW151" s="29">
        <v>10.3</v>
      </c>
      <c r="AX151" s="29">
        <v>8.3699999999999992</v>
      </c>
      <c r="AY151" s="29">
        <v>11.91</v>
      </c>
      <c r="AZ151" s="29">
        <v>10.87</v>
      </c>
      <c r="BA151" s="29">
        <v>12.11</v>
      </c>
      <c r="BB151" s="29">
        <v>8.36</v>
      </c>
      <c r="BC151" s="29">
        <v>12.26</v>
      </c>
      <c r="BD151" s="29">
        <v>9.19</v>
      </c>
      <c r="BE151" s="29">
        <v>11.03</v>
      </c>
      <c r="BF151" s="29">
        <v>7.26</v>
      </c>
      <c r="BG151" s="29">
        <v>9.19</v>
      </c>
      <c r="BH151" s="29">
        <v>8.56</v>
      </c>
      <c r="BI151" s="29">
        <v>26.9</v>
      </c>
      <c r="BJ151" s="29">
        <v>2.6999999999999993</v>
      </c>
      <c r="BK151" s="29">
        <v>13.22</v>
      </c>
      <c r="BL151" s="29">
        <v>-0.27999999999999936</v>
      </c>
      <c r="BM151" s="29">
        <v>12.11</v>
      </c>
      <c r="BN151" s="29">
        <v>3.75</v>
      </c>
      <c r="BO151" s="30">
        <v>1.1378579003181337</v>
      </c>
      <c r="BP151" s="30">
        <v>1.3081328751431844</v>
      </c>
      <c r="BQ151" s="30">
        <v>1.2117447769621683</v>
      </c>
      <c r="BR151" s="29">
        <v>0.2364607980607667</v>
      </c>
      <c r="BS151" s="30">
        <v>1.3568398727465536</v>
      </c>
      <c r="BT151" s="30">
        <v>1.5555555555555556</v>
      </c>
      <c r="BU151" s="30">
        <v>1.7690570299265951</v>
      </c>
      <c r="BV151" s="30">
        <v>0.79529187793651079</v>
      </c>
      <c r="BW151" s="29">
        <v>26.22</v>
      </c>
      <c r="BX151" s="29">
        <v>26.22</v>
      </c>
      <c r="BY151" s="29">
        <v>26.22</v>
      </c>
      <c r="BZ151" s="29">
        <v>26.22</v>
      </c>
      <c r="CA151" s="29">
        <v>66.209999999999994</v>
      </c>
      <c r="CB151" s="29">
        <v>66.209999999999994</v>
      </c>
      <c r="CC151" s="29">
        <v>66.209999999999994</v>
      </c>
      <c r="CD151" s="29">
        <v>66.209999999999994</v>
      </c>
      <c r="CE151" s="29">
        <v>0</v>
      </c>
      <c r="CF151" s="29">
        <v>0</v>
      </c>
      <c r="CG151" s="30">
        <v>-7.2921596121533372E-2</v>
      </c>
      <c r="CH151" s="30">
        <v>-2</v>
      </c>
      <c r="CI151" s="30">
        <v>-1.1324324324324324</v>
      </c>
      <c r="CJ151" s="30">
        <v>0.2482221666477121</v>
      </c>
      <c r="CK151" s="30">
        <v>-2</v>
      </c>
      <c r="CL151" s="30">
        <v>-0.20666666666666675</v>
      </c>
      <c r="CM151" s="30">
        <v>1.1679999999999999</v>
      </c>
      <c r="CN151" s="30">
        <v>1.261929180985109</v>
      </c>
      <c r="CO151" s="30">
        <v>0.51200000000000001</v>
      </c>
      <c r="CP151" s="33">
        <v>1.0798573452537985</v>
      </c>
      <c r="CQ151" s="29" t="s">
        <v>562</v>
      </c>
      <c r="CR151" t="s">
        <v>80</v>
      </c>
      <c r="CS151" t="s">
        <v>81</v>
      </c>
      <c r="CT151">
        <v>0</v>
      </c>
    </row>
    <row r="152" spans="1:98" ht="19.5" x14ac:dyDescent="0.4">
      <c r="A152" s="29" t="s">
        <v>563</v>
      </c>
      <c r="B152" s="29" t="s">
        <v>564</v>
      </c>
      <c r="C152" s="29">
        <v>78</v>
      </c>
      <c r="D152" s="30">
        <v>0.64999999999999147</v>
      </c>
      <c r="E152" s="30">
        <v>12.88</v>
      </c>
      <c r="F152" s="29">
        <v>5725</v>
      </c>
      <c r="G152" s="29">
        <v>65.849999999999994</v>
      </c>
      <c r="H152" s="30">
        <v>1.1845102505694762</v>
      </c>
      <c r="I152" s="29">
        <v>14.23</v>
      </c>
      <c r="J152" s="30">
        <v>2.6963381608383377</v>
      </c>
      <c r="K152" s="30">
        <v>229</v>
      </c>
      <c r="L152" s="30">
        <v>0.15211379310344827</v>
      </c>
      <c r="M152" s="30">
        <v>52.045454545454547</v>
      </c>
      <c r="N152" s="31">
        <v>0.60511363636363646</v>
      </c>
      <c r="O152" s="31">
        <v>8.6500000000000007E-2</v>
      </c>
      <c r="P152" s="31">
        <v>7.302596153846154E-2</v>
      </c>
      <c r="Q152" s="29">
        <v>0.69</v>
      </c>
      <c r="R152" s="32">
        <v>1.37</v>
      </c>
      <c r="S152" s="29">
        <v>0.83</v>
      </c>
      <c r="T152" s="29">
        <v>1.29</v>
      </c>
      <c r="U152" s="29">
        <v>0.65</v>
      </c>
      <c r="V152" s="29">
        <v>2.63</v>
      </c>
      <c r="W152" s="31">
        <v>2.1686746987951806</v>
      </c>
      <c r="X152" s="29">
        <v>4.41</v>
      </c>
      <c r="Y152" s="29">
        <v>4.18</v>
      </c>
      <c r="Z152" s="29">
        <v>3.68</v>
      </c>
      <c r="AA152" s="29">
        <v>7.2</v>
      </c>
      <c r="AB152" s="31">
        <v>-5.2154195011337966E-2</v>
      </c>
      <c r="AC152" s="31">
        <v>-0.11961722488038268</v>
      </c>
      <c r="AD152" s="31">
        <v>0.93548387096774188</v>
      </c>
      <c r="AE152" s="31">
        <v>0.17554858934169282</v>
      </c>
      <c r="AF152" s="33">
        <v>0.41549999999999998</v>
      </c>
      <c r="AG152" s="31">
        <v>0.20530000000000001</v>
      </c>
      <c r="AH152" s="31">
        <v>-0.25209999999999999</v>
      </c>
      <c r="AI152" s="29">
        <v>1500</v>
      </c>
      <c r="AJ152" s="29">
        <v>2123.25</v>
      </c>
      <c r="AK152" s="29">
        <v>12.88</v>
      </c>
      <c r="AL152" s="29">
        <v>10.45</v>
      </c>
      <c r="AM152" s="29">
        <v>9.44</v>
      </c>
      <c r="AN152" s="29">
        <v>10.23</v>
      </c>
      <c r="AO152" s="29">
        <v>9.0500000000000007</v>
      </c>
      <c r="AP152" s="29">
        <v>7.38</v>
      </c>
      <c r="AQ152" s="29">
        <v>3.28</v>
      </c>
      <c r="AR152" s="29">
        <v>10.130000000000001</v>
      </c>
      <c r="AS152" s="29">
        <v>5.93</v>
      </c>
      <c r="AT152" s="29">
        <v>3.79</v>
      </c>
      <c r="AU152" s="29">
        <v>3.18</v>
      </c>
      <c r="AV152" s="29">
        <v>3.19</v>
      </c>
      <c r="AW152" s="29">
        <v>1.37</v>
      </c>
      <c r="AX152" s="29">
        <v>-1.1499999999999999</v>
      </c>
      <c r="AY152" s="29">
        <v>-2.36</v>
      </c>
      <c r="AZ152" s="29">
        <v>3.46</v>
      </c>
      <c r="BA152" s="29">
        <v>42.37</v>
      </c>
      <c r="BB152" s="29">
        <v>11.39</v>
      </c>
      <c r="BC152" s="29">
        <v>22.7</v>
      </c>
      <c r="BD152" s="29">
        <v>18.46</v>
      </c>
      <c r="BE152" s="29">
        <v>19.95</v>
      </c>
      <c r="BF152" s="29">
        <v>35.94</v>
      </c>
      <c r="BG152" s="29">
        <v>16.54</v>
      </c>
      <c r="BH152" s="29">
        <v>18.47</v>
      </c>
      <c r="BI152" s="29">
        <v>12.88</v>
      </c>
      <c r="BJ152" s="29">
        <v>2.4300000000000015</v>
      </c>
      <c r="BK152" s="29">
        <v>5.93</v>
      </c>
      <c r="BL152" s="29">
        <v>2.1399999999999997</v>
      </c>
      <c r="BM152" s="29">
        <v>42.37</v>
      </c>
      <c r="BN152" s="29">
        <v>30.979999999999997</v>
      </c>
      <c r="BO152" s="30">
        <v>2.5840000000000001</v>
      </c>
      <c r="BP152" s="30">
        <v>3.3017241379310347</v>
      </c>
      <c r="BQ152" s="30">
        <v>2.7568850902184234</v>
      </c>
      <c r="BR152" s="29">
        <v>4.3474520448273157E-2</v>
      </c>
      <c r="BS152" s="30">
        <v>3.2440000000000002</v>
      </c>
      <c r="BT152" s="30">
        <v>4.8432601880877746</v>
      </c>
      <c r="BU152" s="30">
        <v>5.248812915479582</v>
      </c>
      <c r="BV152" s="30">
        <v>0.51370437549534465</v>
      </c>
      <c r="BW152" s="29">
        <v>13.89</v>
      </c>
      <c r="BX152" s="29">
        <v>13.870000000000005</v>
      </c>
      <c r="BY152" s="29">
        <v>13.819999999999993</v>
      </c>
      <c r="BZ152" s="29">
        <v>13.14</v>
      </c>
      <c r="CA152" s="29">
        <v>81.95</v>
      </c>
      <c r="CB152" s="29">
        <v>81.97</v>
      </c>
      <c r="CC152" s="29">
        <v>82.03</v>
      </c>
      <c r="CD152" s="29">
        <v>82</v>
      </c>
      <c r="CE152" s="29">
        <v>6.1030650502047479E-4</v>
      </c>
      <c r="CF152" s="29">
        <v>-5.4248839575251395E-2</v>
      </c>
      <c r="CG152" s="30">
        <v>0.31305095910345371</v>
      </c>
      <c r="CH152" s="30">
        <v>2</v>
      </c>
      <c r="CI152" s="30">
        <v>0.23097949886104763</v>
      </c>
      <c r="CJ152" s="30">
        <v>-3.1902350955689003</v>
      </c>
      <c r="CK152" s="30">
        <v>-2</v>
      </c>
      <c r="CL152" s="30">
        <v>-1.1413333333333331</v>
      </c>
      <c r="CM152" s="30">
        <v>1.8239999999999998</v>
      </c>
      <c r="CN152" s="30">
        <v>0.32323785266457683</v>
      </c>
      <c r="CO152" s="30">
        <v>-0.63024999999999998</v>
      </c>
      <c r="CP152" s="33">
        <v>0.23448604228754832</v>
      </c>
      <c r="CQ152" s="29" t="s">
        <v>565</v>
      </c>
      <c r="CR152" t="s">
        <v>80</v>
      </c>
      <c r="CS152" t="s">
        <v>81</v>
      </c>
      <c r="CT152">
        <v>0</v>
      </c>
    </row>
    <row r="153" spans="1:98" ht="19.5" x14ac:dyDescent="0.4">
      <c r="A153" s="29" t="s">
        <v>566</v>
      </c>
      <c r="B153" s="29" t="s">
        <v>567</v>
      </c>
      <c r="C153" s="29">
        <v>80.599999999999994</v>
      </c>
      <c r="D153" s="30">
        <v>-0.14000000000000057</v>
      </c>
      <c r="E153" s="30">
        <v>44.06</v>
      </c>
      <c r="F153" s="29">
        <v>19038</v>
      </c>
      <c r="G153" s="29">
        <v>29.85</v>
      </c>
      <c r="H153" s="30">
        <v>2.7001675041876045</v>
      </c>
      <c r="I153" s="29">
        <v>14.09</v>
      </c>
      <c r="J153" s="30">
        <v>1.3436015601869133</v>
      </c>
      <c r="K153" s="30">
        <v>100</v>
      </c>
      <c r="L153" s="30">
        <v>1.34</v>
      </c>
      <c r="M153" s="30">
        <v>49.321243523316063</v>
      </c>
      <c r="N153" s="31">
        <v>-3.6219581211092255E-2</v>
      </c>
      <c r="O153" s="31">
        <v>0.16</v>
      </c>
      <c r="P153" s="31">
        <v>5.9255583126550875E-2</v>
      </c>
      <c r="Q153" s="29">
        <v>1.78</v>
      </c>
      <c r="R153" s="32">
        <v>1.77</v>
      </c>
      <c r="S153" s="29">
        <v>1.01</v>
      </c>
      <c r="T153" s="29">
        <v>2.27</v>
      </c>
      <c r="U153" s="29">
        <v>1.67</v>
      </c>
      <c r="V153" s="29">
        <v>0.87</v>
      </c>
      <c r="W153" s="31">
        <v>-0.13861386138613863</v>
      </c>
      <c r="X153" s="29">
        <v>6.4</v>
      </c>
      <c r="Y153" s="29">
        <v>6.19</v>
      </c>
      <c r="Z153" s="29">
        <v>5.82</v>
      </c>
      <c r="AA153" s="29">
        <v>5.68</v>
      </c>
      <c r="AB153" s="31">
        <v>-3.2812499999999994E-2</v>
      </c>
      <c r="AC153" s="31">
        <v>-5.9773828756058169E-2</v>
      </c>
      <c r="AD153" s="31">
        <v>1.9748653500897564E-2</v>
      </c>
      <c r="AE153" s="31">
        <v>-7.3727627605509327E-2</v>
      </c>
      <c r="AF153" s="33">
        <v>0.12670000000000001</v>
      </c>
      <c r="AG153" s="31">
        <v>0.77110000000000001</v>
      </c>
      <c r="AH153" s="31">
        <v>-2.7099999999999999E-2</v>
      </c>
      <c r="AI153" s="29">
        <v>12576</v>
      </c>
      <c r="AJ153" s="29">
        <v>14169.379200000001</v>
      </c>
      <c r="AK153" s="29">
        <v>44.06</v>
      </c>
      <c r="AL153" s="29">
        <v>45.06</v>
      </c>
      <c r="AM153" s="29">
        <v>42.59</v>
      </c>
      <c r="AN153" s="29">
        <v>45.86</v>
      </c>
      <c r="AO153" s="29">
        <v>43.26</v>
      </c>
      <c r="AP153" s="29">
        <v>43.36</v>
      </c>
      <c r="AQ153" s="29">
        <v>44.09</v>
      </c>
      <c r="AR153" s="29">
        <v>45.75</v>
      </c>
      <c r="AS153" s="29">
        <v>6.03</v>
      </c>
      <c r="AT153" s="29">
        <v>14.47</v>
      </c>
      <c r="AU153" s="29">
        <v>11.03</v>
      </c>
      <c r="AV153" s="29">
        <v>5.29</v>
      </c>
      <c r="AW153" s="29">
        <v>7.14</v>
      </c>
      <c r="AX153" s="29">
        <v>12.81</v>
      </c>
      <c r="AY153" s="29">
        <v>10</v>
      </c>
      <c r="AZ153" s="29">
        <v>11.21</v>
      </c>
      <c r="BA153" s="29">
        <v>6.96</v>
      </c>
      <c r="BB153" s="29">
        <v>13.06</v>
      </c>
      <c r="BC153" s="29">
        <v>15.28</v>
      </c>
      <c r="BD153" s="29">
        <v>7.56</v>
      </c>
      <c r="BE153" s="29">
        <v>8.06</v>
      </c>
      <c r="BF153" s="29">
        <v>12.23</v>
      </c>
      <c r="BG153" s="29">
        <v>13.04</v>
      </c>
      <c r="BH153" s="29">
        <v>10.86</v>
      </c>
      <c r="BI153" s="29">
        <v>44.06</v>
      </c>
      <c r="BJ153" s="29">
        <v>-1</v>
      </c>
      <c r="BK153" s="29">
        <v>6.03</v>
      </c>
      <c r="BL153" s="29">
        <v>-8.4400000000000013</v>
      </c>
      <c r="BM153" s="29">
        <v>6.96</v>
      </c>
      <c r="BN153" s="29">
        <v>-6.1000000000000005</v>
      </c>
      <c r="BO153" s="30">
        <v>1.4537213740458015</v>
      </c>
      <c r="BP153" s="30">
        <v>1.4874419974957649</v>
      </c>
      <c r="BQ153" s="30">
        <v>1.4718554551772063</v>
      </c>
      <c r="BR153" s="29">
        <v>-7.5750288758854478E-2</v>
      </c>
      <c r="BS153" s="30">
        <v>1.7373568702290076</v>
      </c>
      <c r="BT153" s="30">
        <v>1.6371068719157398</v>
      </c>
      <c r="BU153" s="30">
        <v>1.7234962551154351</v>
      </c>
      <c r="BV153" s="30">
        <v>0.77335956890066471</v>
      </c>
      <c r="BW153" s="29">
        <v>11.61</v>
      </c>
      <c r="BX153" s="29">
        <v>11.579999999999998</v>
      </c>
      <c r="BY153" s="29">
        <v>11.599999999999994</v>
      </c>
      <c r="BZ153" s="29">
        <v>11.700000000000003</v>
      </c>
      <c r="CA153" s="29">
        <v>87.73</v>
      </c>
      <c r="CB153" s="29">
        <v>87.68</v>
      </c>
      <c r="CC153" s="29">
        <v>87.66</v>
      </c>
      <c r="CD153" s="29">
        <v>87.62</v>
      </c>
      <c r="CE153" s="29">
        <v>-1.2543411227858847E-3</v>
      </c>
      <c r="CF153" s="29">
        <v>7.7638260437602469E-3</v>
      </c>
      <c r="CG153" s="30">
        <v>0.55150057751770898</v>
      </c>
      <c r="CH153" s="30">
        <v>-2</v>
      </c>
      <c r="CI153" s="30">
        <v>-1.4001675041876045</v>
      </c>
      <c r="CJ153" s="30">
        <v>0.4170625061682311</v>
      </c>
      <c r="CK153" s="30">
        <v>-2</v>
      </c>
      <c r="CL153" s="30">
        <v>0.93733333333333346</v>
      </c>
      <c r="CM153" s="30">
        <v>-0.44399999999999978</v>
      </c>
      <c r="CN153" s="30">
        <v>1.7278569069013774</v>
      </c>
      <c r="CO153" s="30">
        <v>-6.7750000000000005E-2</v>
      </c>
      <c r="CP153" s="33">
        <v>0.35187385414709671</v>
      </c>
      <c r="CQ153" s="29" t="s">
        <v>568</v>
      </c>
      <c r="CR153" t="s">
        <v>80</v>
      </c>
      <c r="CS153" t="s">
        <v>81</v>
      </c>
      <c r="CT153">
        <v>0</v>
      </c>
    </row>
    <row r="154" spans="1:98" ht="19.5" x14ac:dyDescent="0.4">
      <c r="A154" s="29" t="s">
        <v>569</v>
      </c>
      <c r="B154" s="29" t="s">
        <v>570</v>
      </c>
      <c r="C154" s="29">
        <v>13.35</v>
      </c>
      <c r="D154" s="30">
        <v>0</v>
      </c>
      <c r="E154" s="30">
        <v>25.04</v>
      </c>
      <c r="F154" s="29">
        <v>1311</v>
      </c>
      <c r="G154" s="29">
        <v>3.85</v>
      </c>
      <c r="H154" s="30">
        <v>3.4675324675324672</v>
      </c>
      <c r="I154" s="29" t="s">
        <v>106</v>
      </c>
      <c r="J154" s="30">
        <v>0.82820705176294074</v>
      </c>
      <c r="K154" s="30">
        <v>262.2</v>
      </c>
      <c r="L154" s="30">
        <v>1.34</v>
      </c>
      <c r="M154" s="30">
        <v>48.555555555555557</v>
      </c>
      <c r="N154" s="31">
        <v>0.4493927125506072</v>
      </c>
      <c r="O154" s="31">
        <v>-0.17499999999999999</v>
      </c>
      <c r="P154" s="31">
        <v>-5.0468164794007495E-2</v>
      </c>
      <c r="Q154" s="29">
        <v>-0.18</v>
      </c>
      <c r="R154" s="32">
        <v>-0.24</v>
      </c>
      <c r="S154" s="29">
        <v>-0.19</v>
      </c>
      <c r="T154" s="29">
        <v>-0.04</v>
      </c>
      <c r="U154" s="29">
        <v>-0.54</v>
      </c>
      <c r="V154" s="29">
        <v>0</v>
      </c>
      <c r="W154" s="31">
        <v>1</v>
      </c>
      <c r="X154" s="29">
        <v>-0.55000000000000004</v>
      </c>
      <c r="Y154" s="29">
        <v>-0.65</v>
      </c>
      <c r="Z154" s="29">
        <v>-1.98</v>
      </c>
      <c r="AA154" s="29">
        <v>-0.58000000000000007</v>
      </c>
      <c r="AB154" s="31">
        <v>-0.18181818181818177</v>
      </c>
      <c r="AC154" s="31">
        <v>-2.046153846153846</v>
      </c>
      <c r="AD154" s="31">
        <v>0.27499999999999997</v>
      </c>
      <c r="AE154" s="31">
        <v>-0.22654690618762474</v>
      </c>
      <c r="AF154" s="33">
        <v>1.0425</v>
      </c>
      <c r="AG154" s="31">
        <v>0.83420000000000005</v>
      </c>
      <c r="AH154" s="31">
        <v>-2.5999999999999999E-3</v>
      </c>
      <c r="AI154" s="29">
        <v>775</v>
      </c>
      <c r="AJ154" s="29">
        <v>1582.9375</v>
      </c>
      <c r="AK154" s="29">
        <v>25.04</v>
      </c>
      <c r="AL154" s="29">
        <v>14.68</v>
      </c>
      <c r="AM154" s="29">
        <v>4.8</v>
      </c>
      <c r="AN154" s="29">
        <v>-1.51</v>
      </c>
      <c r="AO154" s="29">
        <v>-1.26</v>
      </c>
      <c r="AP154" s="29">
        <v>-7.07</v>
      </c>
      <c r="AQ154" s="29">
        <v>-2.4300000000000002</v>
      </c>
      <c r="AR154" s="29">
        <v>4</v>
      </c>
      <c r="AS154" s="29">
        <v>-3.41</v>
      </c>
      <c r="AT154" s="29">
        <v>-9.93</v>
      </c>
      <c r="AU154" s="29">
        <v>-17</v>
      </c>
      <c r="AV154" s="29">
        <v>-23.91</v>
      </c>
      <c r="AW154" s="29">
        <v>-34.44</v>
      </c>
      <c r="AX154" s="29">
        <v>-22.6</v>
      </c>
      <c r="AY154" s="29">
        <v>-25.52</v>
      </c>
      <c r="AZ154" s="29">
        <v>-4.4400000000000004</v>
      </c>
      <c r="BA154" s="29">
        <v>0.14000000000000001</v>
      </c>
      <c r="BB154" s="29">
        <v>-16.45</v>
      </c>
      <c r="BC154" s="29">
        <v>-6.27</v>
      </c>
      <c r="BD154" s="29">
        <v>-45.99</v>
      </c>
      <c r="BE154" s="29">
        <v>-30.3</v>
      </c>
      <c r="BF154" s="29">
        <v>-20.51</v>
      </c>
      <c r="BG154" s="29">
        <v>-20.8</v>
      </c>
      <c r="BH154" s="29">
        <v>-6.39</v>
      </c>
      <c r="BI154" s="29">
        <v>25.04</v>
      </c>
      <c r="BJ154" s="29">
        <v>10.36</v>
      </c>
      <c r="BK154" s="29">
        <v>-3.41</v>
      </c>
      <c r="BL154" s="29">
        <v>6.52</v>
      </c>
      <c r="BM154" s="29">
        <v>0.14000000000000001</v>
      </c>
      <c r="BN154" s="29">
        <v>16.59</v>
      </c>
      <c r="BO154" s="30">
        <v>0.70838709677419354</v>
      </c>
      <c r="BP154" s="30">
        <v>0.65269461077844315</v>
      </c>
      <c r="BQ154" s="30">
        <v>0.39276703111858707</v>
      </c>
      <c r="BR154" s="29">
        <v>1.1086470761159237</v>
      </c>
      <c r="BS154" s="30">
        <v>1.264516129032258</v>
      </c>
      <c r="BT154" s="30">
        <v>0.99201596806387227</v>
      </c>
      <c r="BU154" s="30">
        <v>0.94617325483599668</v>
      </c>
      <c r="BV154" s="30">
        <v>0.65495965828191749</v>
      </c>
      <c r="BW154" s="29">
        <v>47.49</v>
      </c>
      <c r="BX154" s="29">
        <v>47.49</v>
      </c>
      <c r="BY154" s="29">
        <v>47.49</v>
      </c>
      <c r="BZ154" s="29">
        <v>47.49</v>
      </c>
      <c r="CA154" s="29">
        <v>46.96</v>
      </c>
      <c r="CB154" s="29">
        <v>46.96</v>
      </c>
      <c r="CC154" s="29">
        <v>46.96</v>
      </c>
      <c r="CD154" s="29">
        <v>46.96</v>
      </c>
      <c r="CE154" s="29">
        <v>0</v>
      </c>
      <c r="CF154" s="29">
        <v>0</v>
      </c>
      <c r="CG154" s="30">
        <v>-1.8172941522318475</v>
      </c>
      <c r="CH154" s="30">
        <v>-2</v>
      </c>
      <c r="CI154" s="30">
        <v>-2</v>
      </c>
      <c r="CJ154" s="30">
        <v>1.7914478619654914</v>
      </c>
      <c r="CK154" s="30">
        <v>-2</v>
      </c>
      <c r="CL154" s="30">
        <v>-0.33066666666666672</v>
      </c>
      <c r="CM154" s="30">
        <v>2</v>
      </c>
      <c r="CN154" s="30">
        <v>2</v>
      </c>
      <c r="CO154" s="30">
        <v>-6.4999999999999997E-3</v>
      </c>
      <c r="CP154" s="33">
        <v>0.96896147076080585</v>
      </c>
      <c r="CQ154" s="29" t="s">
        <v>571</v>
      </c>
      <c r="CR154" t="s">
        <v>80</v>
      </c>
      <c r="CS154" t="s">
        <v>81</v>
      </c>
      <c r="CT154">
        <v>0</v>
      </c>
    </row>
    <row r="155" spans="1:98" ht="19.5" x14ac:dyDescent="0.4">
      <c r="A155" s="29" t="s">
        <v>572</v>
      </c>
      <c r="B155" s="29" t="s">
        <v>573</v>
      </c>
      <c r="C155" s="29">
        <v>19.75</v>
      </c>
      <c r="D155" s="30">
        <v>0.17000000000000171</v>
      </c>
      <c r="E155" s="30">
        <v>7.6</v>
      </c>
      <c r="F155" s="29">
        <v>1672</v>
      </c>
      <c r="G155" s="29">
        <v>10.199999999999999</v>
      </c>
      <c r="H155" s="30">
        <v>1.9362745098039218</v>
      </c>
      <c r="I155" s="29" t="s">
        <v>106</v>
      </c>
      <c r="J155" s="30">
        <v>1.0915723433694879</v>
      </c>
      <c r="K155" s="30">
        <v>72.695652173913047</v>
      </c>
      <c r="L155" s="30">
        <v>1.34</v>
      </c>
      <c r="M155" s="30" t="e">
        <v>#DIV/0!</v>
      </c>
      <c r="N155" s="31" t="e">
        <v>#DIV/0!</v>
      </c>
      <c r="O155" s="31">
        <v>-8.5900000000000004E-2</v>
      </c>
      <c r="P155" s="31">
        <v>-4.4363544303797464E-2</v>
      </c>
      <c r="Q155" s="29">
        <v>-0.22</v>
      </c>
      <c r="R155" s="32">
        <v>-0.3</v>
      </c>
      <c r="S155" s="29">
        <v>-0.43</v>
      </c>
      <c r="T155" s="29">
        <v>-0.14000000000000001</v>
      </c>
      <c r="U155" s="29">
        <v>-0.32</v>
      </c>
      <c r="V155" s="29">
        <v>-0.28000000000000003</v>
      </c>
      <c r="W155" s="31">
        <v>0.34883720930232553</v>
      </c>
      <c r="X155" s="29">
        <v>2.06</v>
      </c>
      <c r="Y155" s="29">
        <v>-0.7</v>
      </c>
      <c r="Z155" s="29">
        <v>-0.9</v>
      </c>
      <c r="AA155" s="29">
        <v>-1.02</v>
      </c>
      <c r="AB155" s="31">
        <v>-1.3398058252427183</v>
      </c>
      <c r="AC155" s="31">
        <v>-0.28571428571428581</v>
      </c>
      <c r="AD155" s="31">
        <v>0.26086956521739124</v>
      </c>
      <c r="AE155" s="31">
        <v>-0.30144167758846663</v>
      </c>
      <c r="AF155" s="33">
        <v>0.43690000000000001</v>
      </c>
      <c r="AG155" s="31">
        <v>1.0301</v>
      </c>
      <c r="AH155" s="31">
        <v>0.45789999999999997</v>
      </c>
      <c r="AI155" s="29">
        <v>1066</v>
      </c>
      <c r="AJ155" s="29">
        <v>1531.7354</v>
      </c>
      <c r="AK155" s="29">
        <v>7.6</v>
      </c>
      <c r="AL155" s="29">
        <v>8.36</v>
      </c>
      <c r="AM155" s="29">
        <v>-1.72</v>
      </c>
      <c r="AN155" s="29">
        <v>5.56</v>
      </c>
      <c r="AO155" s="29">
        <v>0.56999999999999995</v>
      </c>
      <c r="AP155" s="29">
        <v>4.5</v>
      </c>
      <c r="AQ155" s="29">
        <v>5.13</v>
      </c>
      <c r="AR155" s="29">
        <v>11.78</v>
      </c>
      <c r="AS155" s="29">
        <v>-8.8800000000000008</v>
      </c>
      <c r="AT155" s="29">
        <v>-8.6999999999999993</v>
      </c>
      <c r="AU155" s="29">
        <v>-24.26</v>
      </c>
      <c r="AV155" s="29">
        <v>-10.87</v>
      </c>
      <c r="AW155" s="29">
        <v>-19.68</v>
      </c>
      <c r="AX155" s="29">
        <v>-8.1199999999999992</v>
      </c>
      <c r="AY155" s="29">
        <v>-6.32</v>
      </c>
      <c r="AZ155" s="29">
        <v>-1.98</v>
      </c>
      <c r="BA155" s="29">
        <v>-9.94</v>
      </c>
      <c r="BB155" s="29">
        <v>-10.91</v>
      </c>
      <c r="BC155" s="29">
        <v>-7.85</v>
      </c>
      <c r="BD155" s="29">
        <v>-1.32</v>
      </c>
      <c r="BE155" s="29">
        <v>-15.04</v>
      </c>
      <c r="BF155" s="29">
        <v>-6.68</v>
      </c>
      <c r="BG155" s="29">
        <v>-4.88</v>
      </c>
      <c r="BH155" s="29">
        <v>-4.8899999999999997</v>
      </c>
      <c r="BI155" s="29">
        <v>7.6</v>
      </c>
      <c r="BJ155" s="29">
        <v>-0.75999999999999979</v>
      </c>
      <c r="BK155" s="29">
        <v>-8.8800000000000008</v>
      </c>
      <c r="BL155" s="29">
        <v>-0.18000000000000149</v>
      </c>
      <c r="BM155" s="29">
        <v>-9.94</v>
      </c>
      <c r="BN155" s="29">
        <v>0.97000000000000064</v>
      </c>
      <c r="BO155" s="30">
        <v>0.88555347091932457</v>
      </c>
      <c r="BP155" s="30">
        <v>0.8571428571428571</v>
      </c>
      <c r="BQ155" s="30">
        <v>0.30517711171662126</v>
      </c>
      <c r="BR155" s="29">
        <v>2.5768486608625185</v>
      </c>
      <c r="BS155" s="30">
        <v>1.5084427767354596</v>
      </c>
      <c r="BT155" s="30">
        <v>1.8859764089121887</v>
      </c>
      <c r="BU155" s="30">
        <v>1.3065395095367847</v>
      </c>
      <c r="BV155" s="30">
        <v>0.57878366781856794</v>
      </c>
      <c r="BW155" s="29">
        <v>72.17</v>
      </c>
      <c r="BX155" s="29">
        <v>71.710000000000008</v>
      </c>
      <c r="BY155" s="29">
        <v>72.44</v>
      </c>
      <c r="BZ155" s="29">
        <v>72.27</v>
      </c>
      <c r="CA155" s="29">
        <v>14.03</v>
      </c>
      <c r="CB155" s="29">
        <v>14.03</v>
      </c>
      <c r="CC155" s="29">
        <v>14.03</v>
      </c>
      <c r="CD155" s="29">
        <v>14.03</v>
      </c>
      <c r="CE155" s="29">
        <v>0</v>
      </c>
      <c r="CF155" s="29">
        <v>1.4592819425667258E-3</v>
      </c>
      <c r="CG155" s="30">
        <v>-2</v>
      </c>
      <c r="CH155" s="30">
        <v>-2</v>
      </c>
      <c r="CI155" s="30">
        <v>-0.63627450980392175</v>
      </c>
      <c r="CJ155" s="30">
        <v>1.0891404176813655</v>
      </c>
      <c r="CK155" s="30">
        <v>-2</v>
      </c>
      <c r="CL155" s="30">
        <v>-2</v>
      </c>
      <c r="CM155" s="30">
        <v>2</v>
      </c>
      <c r="CN155" s="30">
        <v>2</v>
      </c>
      <c r="CO155" s="30">
        <v>1.1447499999999999</v>
      </c>
      <c r="CP155" s="33">
        <v>0.66270307702120301</v>
      </c>
      <c r="CQ155" s="29" t="s">
        <v>574</v>
      </c>
      <c r="CR155" t="s">
        <v>80</v>
      </c>
      <c r="CS155" t="s">
        <v>81</v>
      </c>
      <c r="CT155">
        <v>0</v>
      </c>
    </row>
    <row r="156" spans="1:98" ht="19.5" x14ac:dyDescent="0.4">
      <c r="A156" s="29" t="s">
        <v>575</v>
      </c>
      <c r="B156" s="29" t="s">
        <v>576</v>
      </c>
      <c r="C156" s="29">
        <v>81.400000000000006</v>
      </c>
      <c r="D156" s="30">
        <v>-0.48999999999999488</v>
      </c>
      <c r="E156" s="30">
        <v>68.37</v>
      </c>
      <c r="F156" s="29">
        <v>4958</v>
      </c>
      <c r="G156" s="29">
        <v>34.85</v>
      </c>
      <c r="H156" s="30">
        <v>2.3357245337159256</v>
      </c>
      <c r="I156" s="29">
        <v>508.75</v>
      </c>
      <c r="J156" s="30">
        <v>1.4415129803911786</v>
      </c>
      <c r="K156" s="30">
        <v>130.47368421052633</v>
      </c>
      <c r="L156" s="30">
        <v>1.34</v>
      </c>
      <c r="M156" s="30">
        <v>2.6442666666666668</v>
      </c>
      <c r="N156" s="31">
        <v>4.8953809711804075E-2</v>
      </c>
      <c r="O156" s="31">
        <v>5.0000000000000044E-4</v>
      </c>
      <c r="P156" s="31">
        <v>2.1406633906633925E-4</v>
      </c>
      <c r="Q156" s="29">
        <v>0.62</v>
      </c>
      <c r="R156" s="32">
        <v>1.58</v>
      </c>
      <c r="S156" s="29">
        <v>0.16</v>
      </c>
      <c r="T156" s="29">
        <v>-0.24</v>
      </c>
      <c r="U156" s="29">
        <v>-0.27</v>
      </c>
      <c r="V156" s="29">
        <v>0.09</v>
      </c>
      <c r="W156" s="31">
        <v>-0.43750000000000006</v>
      </c>
      <c r="X156" s="29">
        <v>4.41</v>
      </c>
      <c r="Y156" s="29">
        <v>4.9800000000000004</v>
      </c>
      <c r="Z156" s="29">
        <v>0.24</v>
      </c>
      <c r="AA156" s="29">
        <v>-0.33</v>
      </c>
      <c r="AB156" s="31">
        <v>0.12925170068027217</v>
      </c>
      <c r="AC156" s="31">
        <v>-0.95180722891566261</v>
      </c>
      <c r="AD156" s="31">
        <v>-1.1309523809523809</v>
      </c>
      <c r="AE156" s="31">
        <v>-1.4544164597374953E-2</v>
      </c>
      <c r="AF156" s="33">
        <v>0.23810000000000001</v>
      </c>
      <c r="AG156" s="31">
        <v>0.3014</v>
      </c>
      <c r="AH156" s="31">
        <v>-4.1399999999999999E-2</v>
      </c>
      <c r="AI156" s="29">
        <v>2778</v>
      </c>
      <c r="AJ156" s="29">
        <v>3439.4418000000001</v>
      </c>
      <c r="AK156" s="29">
        <v>68.37</v>
      </c>
      <c r="AL156" s="29">
        <v>66.290000000000006</v>
      </c>
      <c r="AM156" s="29">
        <v>66.61</v>
      </c>
      <c r="AN156" s="29">
        <v>69.099999999999994</v>
      </c>
      <c r="AO156" s="29">
        <v>70.87</v>
      </c>
      <c r="AP156" s="29">
        <v>73.88</v>
      </c>
      <c r="AQ156" s="29">
        <v>71</v>
      </c>
      <c r="AR156" s="29">
        <v>73.08</v>
      </c>
      <c r="AS156" s="29">
        <v>2.94</v>
      </c>
      <c r="AT156" s="29">
        <v>-2.12</v>
      </c>
      <c r="AU156" s="29">
        <v>-2</v>
      </c>
      <c r="AV156" s="29">
        <v>4.5599999999999996</v>
      </c>
      <c r="AW156" s="29">
        <v>3.42</v>
      </c>
      <c r="AX156" s="29">
        <v>16.010000000000002</v>
      </c>
      <c r="AY156" s="29">
        <v>7.98</v>
      </c>
      <c r="AZ156" s="29">
        <v>8.67</v>
      </c>
      <c r="BA156" s="29">
        <v>0.65</v>
      </c>
      <c r="BB156" s="29">
        <v>-1.92</v>
      </c>
      <c r="BC156" s="29">
        <v>-2.16</v>
      </c>
      <c r="BD156" s="29">
        <v>5.46</v>
      </c>
      <c r="BE156" s="29">
        <v>1.44</v>
      </c>
      <c r="BF156" s="29">
        <v>11.79</v>
      </c>
      <c r="BG156" s="29">
        <v>5.73</v>
      </c>
      <c r="BH156" s="29">
        <v>13.66</v>
      </c>
      <c r="BI156" s="29">
        <v>68.37</v>
      </c>
      <c r="BJ156" s="29">
        <v>2.0799999999999983</v>
      </c>
      <c r="BK156" s="29">
        <v>2.94</v>
      </c>
      <c r="BL156" s="29">
        <v>5.0600000000000005</v>
      </c>
      <c r="BM156" s="29">
        <v>0.65</v>
      </c>
      <c r="BN156" s="29">
        <v>2.57</v>
      </c>
      <c r="BO156" s="30">
        <v>1.3466522678185746</v>
      </c>
      <c r="BP156" s="30">
        <v>1.4973394820858461</v>
      </c>
      <c r="BQ156" s="30">
        <v>1.3094104723544489</v>
      </c>
      <c r="BR156" s="29">
        <v>0.10088701047212223</v>
      </c>
      <c r="BS156" s="30">
        <v>1.8153347732181426</v>
      </c>
      <c r="BT156" s="30">
        <v>2.2256119191202552</v>
      </c>
      <c r="BU156" s="30">
        <v>2.8440131819846211</v>
      </c>
      <c r="BV156" s="30">
        <v>0.50685875491802612</v>
      </c>
      <c r="BW156" s="29">
        <v>31.260000000000005</v>
      </c>
      <c r="BX156" s="29">
        <v>30.230000000000004</v>
      </c>
      <c r="BY156" s="29">
        <v>30.72</v>
      </c>
      <c r="BZ156" s="29">
        <v>31.340000000000003</v>
      </c>
      <c r="CA156" s="29">
        <v>66.55</v>
      </c>
      <c r="CB156" s="29">
        <v>67.03</v>
      </c>
      <c r="CC156" s="29">
        <v>67.13</v>
      </c>
      <c r="CD156" s="29">
        <v>67.260000000000005</v>
      </c>
      <c r="CE156" s="29">
        <v>1.0641032440677378E-2</v>
      </c>
      <c r="CF156" s="29">
        <v>3.4418993365061823E-3</v>
      </c>
      <c r="CG156" s="30">
        <v>0.19822597905575556</v>
      </c>
      <c r="CH156" s="30">
        <v>-2</v>
      </c>
      <c r="CI156" s="30">
        <v>-1.0357245337159255</v>
      </c>
      <c r="CJ156" s="30">
        <v>0.15596538562352377</v>
      </c>
      <c r="CK156" s="30">
        <v>-2</v>
      </c>
      <c r="CL156" s="30">
        <v>2</v>
      </c>
      <c r="CM156" s="30">
        <v>-0.192</v>
      </c>
      <c r="CN156" s="30">
        <v>0.56666104114934379</v>
      </c>
      <c r="CO156" s="30">
        <v>-0.10349999999999999</v>
      </c>
      <c r="CP156" s="33">
        <v>0.42607347923774652</v>
      </c>
      <c r="CQ156" s="29" t="s">
        <v>577</v>
      </c>
      <c r="CR156" t="s">
        <v>80</v>
      </c>
      <c r="CS156" t="s">
        <v>81</v>
      </c>
      <c r="CT156">
        <v>0</v>
      </c>
    </row>
    <row r="157" spans="1:98" ht="19.5" x14ac:dyDescent="0.4">
      <c r="A157" s="29" t="s">
        <v>578</v>
      </c>
      <c r="B157" s="29" t="s">
        <v>579</v>
      </c>
      <c r="C157" s="29">
        <v>20.2</v>
      </c>
      <c r="D157" s="30">
        <v>-9.9999999999980105E-3</v>
      </c>
      <c r="E157" s="30">
        <v>17.899999999999999</v>
      </c>
      <c r="F157" s="29">
        <v>1607</v>
      </c>
      <c r="G157" s="29">
        <v>11.15</v>
      </c>
      <c r="H157" s="30">
        <v>1.811659192825112</v>
      </c>
      <c r="I157" s="29" t="s">
        <v>106</v>
      </c>
      <c r="J157" s="30">
        <v>0.99338996954304681</v>
      </c>
      <c r="K157" s="30">
        <v>16.91578947368421</v>
      </c>
      <c r="L157" s="30">
        <v>1.34</v>
      </c>
      <c r="M157" s="30">
        <v>89.277777777777771</v>
      </c>
      <c r="N157" s="31">
        <v>-5.759162303664922E-2</v>
      </c>
      <c r="O157" s="31">
        <v>-5.1100000000000007E-2</v>
      </c>
      <c r="P157" s="31">
        <v>-2.8206188118811888E-2</v>
      </c>
      <c r="Q157" s="29">
        <v>-0.09</v>
      </c>
      <c r="R157" s="32">
        <v>0.28000000000000003</v>
      </c>
      <c r="S157" s="29">
        <v>0.01</v>
      </c>
      <c r="T157" s="29">
        <v>-0.11</v>
      </c>
      <c r="U157" s="29">
        <v>-0.41</v>
      </c>
      <c r="V157" s="29">
        <v>-0.19</v>
      </c>
      <c r="W157" s="31">
        <v>-20</v>
      </c>
      <c r="X157" s="29">
        <v>0.1</v>
      </c>
      <c r="Y157" s="29">
        <v>0.05</v>
      </c>
      <c r="Z157" s="29">
        <v>-0.75</v>
      </c>
      <c r="AA157" s="29">
        <v>-0.9</v>
      </c>
      <c r="AB157" s="31">
        <v>-0.5</v>
      </c>
      <c r="AC157" s="31">
        <v>-16</v>
      </c>
      <c r="AD157" s="31">
        <v>-5.2857142857142847</v>
      </c>
      <c r="AE157" s="31">
        <v>3.9544235924932947E-2</v>
      </c>
      <c r="AF157" s="33">
        <v>4.2999999999999997E-2</v>
      </c>
      <c r="AG157" s="31">
        <v>0.66200000000000003</v>
      </c>
      <c r="AH157" s="31">
        <v>-0.12959999999999999</v>
      </c>
      <c r="AI157" s="29">
        <v>1551</v>
      </c>
      <c r="AJ157" s="29">
        <v>1617.693</v>
      </c>
      <c r="AK157" s="29">
        <v>17.899999999999999</v>
      </c>
      <c r="AL157" s="29">
        <v>16.62</v>
      </c>
      <c r="AM157" s="29">
        <v>14.26</v>
      </c>
      <c r="AN157" s="29">
        <v>9.59</v>
      </c>
      <c r="AO157" s="29">
        <v>14.78</v>
      </c>
      <c r="AP157" s="29">
        <v>16.670000000000002</v>
      </c>
      <c r="AQ157" s="29">
        <v>10.66</v>
      </c>
      <c r="AR157" s="29">
        <v>14.14</v>
      </c>
      <c r="AS157" s="29">
        <v>-4.7699999999999996</v>
      </c>
      <c r="AT157" s="29">
        <v>0.3</v>
      </c>
      <c r="AU157" s="29">
        <v>-2.81</v>
      </c>
      <c r="AV157" s="29">
        <v>-9.33</v>
      </c>
      <c r="AW157" s="29">
        <v>-0.8</v>
      </c>
      <c r="AX157" s="29">
        <v>5.72</v>
      </c>
      <c r="AY157" s="29">
        <v>-4.24</v>
      </c>
      <c r="AZ157" s="29">
        <v>-3.76</v>
      </c>
      <c r="BA157" s="29">
        <v>-4.99</v>
      </c>
      <c r="BB157" s="29">
        <v>-6.17</v>
      </c>
      <c r="BC157" s="29">
        <v>-1.17</v>
      </c>
      <c r="BD157" s="29">
        <v>-8.18</v>
      </c>
      <c r="BE157" s="29">
        <v>0.82</v>
      </c>
      <c r="BF157" s="29">
        <v>5.51</v>
      </c>
      <c r="BG157" s="29">
        <v>-1.91</v>
      </c>
      <c r="BH157" s="29">
        <v>-2.73</v>
      </c>
      <c r="BI157" s="29">
        <v>17.899999999999999</v>
      </c>
      <c r="BJ157" s="29">
        <v>1.2799999999999976</v>
      </c>
      <c r="BK157" s="29">
        <v>-4.7699999999999996</v>
      </c>
      <c r="BL157" s="29">
        <v>-5.0699999999999994</v>
      </c>
      <c r="BM157" s="29">
        <v>-4.99</v>
      </c>
      <c r="BN157" s="29">
        <v>1.1799999999999997</v>
      </c>
      <c r="BO157" s="30">
        <v>0.93617021276595747</v>
      </c>
      <c r="BP157" s="30">
        <v>1.0214477211796247</v>
      </c>
      <c r="BQ157" s="30">
        <v>1.1888544891640866</v>
      </c>
      <c r="BR157" s="29">
        <v>6.1121103830072743E-2</v>
      </c>
      <c r="BS157" s="30">
        <v>1.9497098646034816</v>
      </c>
      <c r="BT157" s="30">
        <v>2.316353887399464</v>
      </c>
      <c r="BU157" s="30">
        <v>2.1300309597523222</v>
      </c>
      <c r="BV157" s="30">
        <v>0.42885932712911623</v>
      </c>
      <c r="BW157" s="29">
        <v>36.82</v>
      </c>
      <c r="BX157" s="29">
        <v>36.82</v>
      </c>
      <c r="BY157" s="29">
        <v>36.82</v>
      </c>
      <c r="BZ157" s="29">
        <v>36.83</v>
      </c>
      <c r="CA157" s="29">
        <v>57.65</v>
      </c>
      <c r="CB157" s="29">
        <v>57.65</v>
      </c>
      <c r="CC157" s="29">
        <v>57.65</v>
      </c>
      <c r="CD157" s="29">
        <v>57.65</v>
      </c>
      <c r="CE157" s="29">
        <v>0</v>
      </c>
      <c r="CF157" s="29">
        <v>2.7159152634403938E-4</v>
      </c>
      <c r="CG157" s="30">
        <v>0.27775779233985454</v>
      </c>
      <c r="CH157" s="30">
        <v>-2</v>
      </c>
      <c r="CI157" s="30">
        <v>-0.51165919282511196</v>
      </c>
      <c r="CJ157" s="30">
        <v>1.3509600812185418</v>
      </c>
      <c r="CK157" s="30">
        <v>-0.25543859649122802</v>
      </c>
      <c r="CL157" s="30">
        <v>-0.80666666666666675</v>
      </c>
      <c r="CM157" s="30">
        <v>-1.5879999999999999</v>
      </c>
      <c r="CN157" s="30">
        <v>1.4058639410187668</v>
      </c>
      <c r="CO157" s="30">
        <v>-0.32399999999999995</v>
      </c>
      <c r="CP157" s="33">
        <v>0.20099818965603466</v>
      </c>
      <c r="CQ157" s="29" t="s">
        <v>580</v>
      </c>
      <c r="CR157" t="s">
        <v>80</v>
      </c>
      <c r="CS157" t="s">
        <v>81</v>
      </c>
      <c r="CT157" t="s">
        <v>581</v>
      </c>
    </row>
    <row r="158" spans="1:98" ht="19.5" x14ac:dyDescent="0.4">
      <c r="A158" s="29" t="s">
        <v>582</v>
      </c>
      <c r="B158" s="29" t="s">
        <v>583</v>
      </c>
      <c r="C158" s="29">
        <v>156</v>
      </c>
      <c r="D158" s="30">
        <v>0.13000000000000256</v>
      </c>
      <c r="E158" s="30">
        <v>43.77</v>
      </c>
      <c r="F158" s="29">
        <v>5585</v>
      </c>
      <c r="G158" s="29">
        <v>49.79</v>
      </c>
      <c r="H158" s="30">
        <v>3.133159268929504</v>
      </c>
      <c r="I158" s="29">
        <v>27.18</v>
      </c>
      <c r="J158" s="30">
        <v>5.9353242015421426</v>
      </c>
      <c r="K158" s="30">
        <v>169.24242424242425</v>
      </c>
      <c r="L158" s="30">
        <v>0.28914893617021276</v>
      </c>
      <c r="M158" s="30" t="e">
        <v>#DIV/0!</v>
      </c>
      <c r="N158" s="31" t="e">
        <v>#DIV/0!</v>
      </c>
      <c r="O158" s="31">
        <v>0.12050000000000001</v>
      </c>
      <c r="P158" s="31">
        <v>3.8459583333333332E-2</v>
      </c>
      <c r="Q158" s="29">
        <v>0.5</v>
      </c>
      <c r="R158" s="32">
        <v>0.42</v>
      </c>
      <c r="S158" s="29">
        <v>1.04</v>
      </c>
      <c r="T158" s="29">
        <v>1.9</v>
      </c>
      <c r="U158" s="29">
        <v>0.62</v>
      </c>
      <c r="V158" s="29">
        <v>1.65</v>
      </c>
      <c r="W158" s="31">
        <v>0.58653846153846145</v>
      </c>
      <c r="X158" s="29">
        <v>0.92</v>
      </c>
      <c r="Y158" s="29">
        <v>1.5</v>
      </c>
      <c r="Z158" s="29">
        <v>5.13</v>
      </c>
      <c r="AA158" s="29">
        <v>5.82</v>
      </c>
      <c r="AB158" s="31">
        <v>0.63043478260869557</v>
      </c>
      <c r="AC158" s="31">
        <v>2.42</v>
      </c>
      <c r="AD158" s="31">
        <v>0.94000000000000006</v>
      </c>
      <c r="AE158" s="31">
        <v>0.5767326732673268</v>
      </c>
      <c r="AF158" s="33">
        <v>0.47720000000000001</v>
      </c>
      <c r="AG158" s="31">
        <v>0.2462</v>
      </c>
      <c r="AH158" s="31">
        <v>-3.2199999999999999E-2</v>
      </c>
      <c r="AI158" s="29">
        <v>637</v>
      </c>
      <c r="AJ158" s="29">
        <v>940.97640000000001</v>
      </c>
      <c r="AK158" s="29">
        <v>43.77</v>
      </c>
      <c r="AL158" s="29">
        <v>45.34</v>
      </c>
      <c r="AM158" s="29">
        <v>47.3</v>
      </c>
      <c r="AN158" s="29">
        <v>43.21</v>
      </c>
      <c r="AO158" s="29">
        <v>43.31</v>
      </c>
      <c r="AP158" s="29">
        <v>34.200000000000003</v>
      </c>
      <c r="AQ158" s="29">
        <v>34.11</v>
      </c>
      <c r="AR158" s="29">
        <v>39.74</v>
      </c>
      <c r="AS158" s="29">
        <v>37.75</v>
      </c>
      <c r="AT158" s="29">
        <v>23.46</v>
      </c>
      <c r="AU158" s="29">
        <v>33.04</v>
      </c>
      <c r="AV158" s="29">
        <v>30.42</v>
      </c>
      <c r="AW158" s="29">
        <v>28.67</v>
      </c>
      <c r="AX158" s="29">
        <v>13.58</v>
      </c>
      <c r="AY158" s="29">
        <v>14.8</v>
      </c>
      <c r="AZ158" s="29">
        <v>21.72</v>
      </c>
      <c r="BA158" s="29">
        <v>30.81</v>
      </c>
      <c r="BB158" s="29">
        <v>13.07</v>
      </c>
      <c r="BC158" s="29">
        <v>39.6</v>
      </c>
      <c r="BD158" s="29">
        <v>32.25</v>
      </c>
      <c r="BE158" s="29">
        <v>30.74</v>
      </c>
      <c r="BF158" s="29">
        <v>14.31</v>
      </c>
      <c r="BG158" s="29">
        <v>14.85</v>
      </c>
      <c r="BH158" s="29">
        <v>14.48</v>
      </c>
      <c r="BI158" s="29">
        <v>43.77</v>
      </c>
      <c r="BJ158" s="29">
        <v>-1.5700000000000003</v>
      </c>
      <c r="BK158" s="29">
        <v>37.75</v>
      </c>
      <c r="BL158" s="29">
        <v>14.29</v>
      </c>
      <c r="BM158" s="29">
        <v>30.81</v>
      </c>
      <c r="BN158" s="29">
        <v>17.739999999999998</v>
      </c>
      <c r="BO158" s="30">
        <v>5.3390894819466244</v>
      </c>
      <c r="BP158" s="30">
        <v>6.8044554455445541</v>
      </c>
      <c r="BQ158" s="30">
        <v>6.9457142857142857</v>
      </c>
      <c r="BR158" s="29">
        <v>0.1116734832056292</v>
      </c>
      <c r="BS158" s="30">
        <v>7.811616954474097</v>
      </c>
      <c r="BT158" s="30">
        <v>10.368811881188119</v>
      </c>
      <c r="BU158" s="30">
        <v>13.142857142857142</v>
      </c>
      <c r="BV158" s="30">
        <v>0.45160075446516301</v>
      </c>
      <c r="BW158" s="29">
        <v>51.41</v>
      </c>
      <c r="BX158" s="29">
        <v>49.82</v>
      </c>
      <c r="BY158" s="29">
        <v>51.38</v>
      </c>
      <c r="BZ158" s="29">
        <v>51.25</v>
      </c>
      <c r="CA158" s="29">
        <v>42.99</v>
      </c>
      <c r="CB158" s="29">
        <v>42.97</v>
      </c>
      <c r="CC158" s="29">
        <v>42.97</v>
      </c>
      <c r="CD158" s="29">
        <v>42.97</v>
      </c>
      <c r="CE158" s="29">
        <v>-4.652244708074349E-4</v>
      </c>
      <c r="CF158" s="29">
        <v>-2.1452766189233863E-3</v>
      </c>
      <c r="CG158" s="30">
        <v>0.17665303358874163</v>
      </c>
      <c r="CH158" s="30">
        <v>2</v>
      </c>
      <c r="CI158" s="30">
        <v>-1.833159268929504</v>
      </c>
      <c r="CJ158" s="30">
        <v>-4</v>
      </c>
      <c r="CK158" s="30">
        <v>-2</v>
      </c>
      <c r="CL158" s="30">
        <v>0.91800000000000026</v>
      </c>
      <c r="CM158" s="30">
        <v>2</v>
      </c>
      <c r="CN158" s="30">
        <v>0.34061683168316836</v>
      </c>
      <c r="CO158" s="30">
        <v>-8.0500000000000002E-2</v>
      </c>
      <c r="CP158" s="33">
        <v>0.17756721097993533</v>
      </c>
      <c r="CQ158" s="29" t="s">
        <v>584</v>
      </c>
      <c r="CR158" t="s">
        <v>80</v>
      </c>
      <c r="CS158" t="s">
        <v>81</v>
      </c>
      <c r="CT158">
        <v>0</v>
      </c>
    </row>
    <row r="159" spans="1:98" ht="19.5" x14ac:dyDescent="0.4">
      <c r="A159" s="29" t="s">
        <v>585</v>
      </c>
      <c r="B159" s="29" t="s">
        <v>586</v>
      </c>
      <c r="C159" s="29">
        <v>23.2</v>
      </c>
      <c r="D159" s="30">
        <v>0</v>
      </c>
      <c r="E159" s="30">
        <v>25.38</v>
      </c>
      <c r="F159" s="29">
        <v>531</v>
      </c>
      <c r="G159" s="29">
        <v>17.61</v>
      </c>
      <c r="H159" s="30">
        <v>1.3174332765474162</v>
      </c>
      <c r="I159" s="29">
        <v>10.09</v>
      </c>
      <c r="J159" s="30">
        <v>10.825070128514581</v>
      </c>
      <c r="K159" s="30">
        <v>100.00000000000001</v>
      </c>
      <c r="L159" s="30">
        <v>3.1313793103448291E-2</v>
      </c>
      <c r="M159" s="30" t="e">
        <v>#DIV/0!</v>
      </c>
      <c r="N159" s="31" t="e">
        <v>#DIV/0!</v>
      </c>
      <c r="O159" s="31">
        <v>-4.1100000000000005E-2</v>
      </c>
      <c r="P159" s="31">
        <v>-3.1197025862068972E-2</v>
      </c>
      <c r="Q159" s="29">
        <v>0.06</v>
      </c>
      <c r="R159" s="32">
        <v>0.05</v>
      </c>
      <c r="S159" s="29">
        <v>-0.1</v>
      </c>
      <c r="T159" s="29">
        <v>-0.5</v>
      </c>
      <c r="U159" s="29">
        <v>0.57999999999999996</v>
      </c>
      <c r="V159" s="29">
        <v>0.06</v>
      </c>
      <c r="W159" s="31">
        <v>1.5999999999999999</v>
      </c>
      <c r="X159" s="29">
        <v>0.04</v>
      </c>
      <c r="Y159" s="29">
        <v>1.1299999999999999</v>
      </c>
      <c r="Z159" s="29">
        <v>2.14</v>
      </c>
      <c r="AA159" s="29">
        <v>0.19999999999999996</v>
      </c>
      <c r="AB159" s="31">
        <v>27.249999999999996</v>
      </c>
      <c r="AC159" s="31">
        <v>0.89380530973451355</v>
      </c>
      <c r="AD159" s="31">
        <v>3.222222222222221</v>
      </c>
      <c r="AE159" s="31">
        <v>0.23076923076923084</v>
      </c>
      <c r="AF159" s="33">
        <v>2.0657999999999999</v>
      </c>
      <c r="AG159" s="31">
        <v>2.4380000000000002</v>
      </c>
      <c r="AH159" s="31">
        <v>0.161</v>
      </c>
      <c r="AI159" s="29">
        <v>16</v>
      </c>
      <c r="AJ159" s="29">
        <v>49.052799999999998</v>
      </c>
      <c r="AK159" s="29">
        <v>25.38</v>
      </c>
      <c r="AL159" s="29">
        <v>-15.42</v>
      </c>
      <c r="AM159" s="29">
        <v>61.6</v>
      </c>
      <c r="AN159" s="29">
        <v>60.74</v>
      </c>
      <c r="AO159" s="29">
        <v>60.33</v>
      </c>
      <c r="AP159" s="29">
        <v>59.08</v>
      </c>
      <c r="AQ159" s="29">
        <v>59.54</v>
      </c>
      <c r="AR159" s="29">
        <v>59.17</v>
      </c>
      <c r="AS159" s="29">
        <v>-19.350000000000001</v>
      </c>
      <c r="AT159" s="29">
        <v>-135.72999999999999</v>
      </c>
      <c r="AU159" s="29">
        <v>-53.21</v>
      </c>
      <c r="AV159" s="29">
        <v>-47.61</v>
      </c>
      <c r="AW159" s="29">
        <v>-15.1</v>
      </c>
      <c r="AX159" s="29">
        <v>-116.6</v>
      </c>
      <c r="AY159" s="29">
        <v>-19.95</v>
      </c>
      <c r="AZ159" s="29">
        <v>-30.76</v>
      </c>
      <c r="BA159" s="29">
        <v>13.89</v>
      </c>
      <c r="BB159" s="29">
        <v>213.38</v>
      </c>
      <c r="BC159" s="29">
        <v>-354.56</v>
      </c>
      <c r="BD159" s="29">
        <v>1555.7</v>
      </c>
      <c r="BE159" s="29">
        <v>-74.52</v>
      </c>
      <c r="BF159" s="29">
        <v>35.85</v>
      </c>
      <c r="BG159" s="29">
        <v>40.43</v>
      </c>
      <c r="BH159" s="29">
        <v>541.79999999999995</v>
      </c>
      <c r="BI159" s="29">
        <v>25.38</v>
      </c>
      <c r="BJ159" s="29">
        <v>40.799999999999997</v>
      </c>
      <c r="BK159" s="29">
        <v>-19.350000000000001</v>
      </c>
      <c r="BL159" s="29">
        <v>116.38</v>
      </c>
      <c r="BM159" s="29">
        <v>13.89</v>
      </c>
      <c r="BN159" s="29">
        <v>-199.49</v>
      </c>
      <c r="BO159" s="30">
        <v>21.9375</v>
      </c>
      <c r="BP159" s="30">
        <v>23.23076923076923</v>
      </c>
      <c r="BQ159" s="30">
        <v>17.214285714285715</v>
      </c>
      <c r="BR159" s="29">
        <v>-0.37115775187052236</v>
      </c>
      <c r="BS159" s="30">
        <v>41.4375</v>
      </c>
      <c r="BT159" s="30">
        <v>34.230769230769234</v>
      </c>
      <c r="BU159" s="30">
        <v>27.785714285714285</v>
      </c>
      <c r="BV159" s="30">
        <v>0.26123849480578171</v>
      </c>
      <c r="BW159" s="29">
        <v>21.53</v>
      </c>
      <c r="BX159" s="29">
        <v>21.53</v>
      </c>
      <c r="BY159" s="29">
        <v>21.53</v>
      </c>
      <c r="BZ159" s="29">
        <v>21.53</v>
      </c>
      <c r="CA159" s="29">
        <v>72.12</v>
      </c>
      <c r="CB159" s="29">
        <v>72.12</v>
      </c>
      <c r="CC159" s="29">
        <v>72.12</v>
      </c>
      <c r="CD159" s="29">
        <v>72.12</v>
      </c>
      <c r="CE159" s="29">
        <v>0</v>
      </c>
      <c r="CF159" s="29">
        <v>0</v>
      </c>
      <c r="CG159" s="30">
        <v>1.1423155037410448</v>
      </c>
      <c r="CH159" s="30">
        <v>2</v>
      </c>
      <c r="CI159" s="30">
        <v>-1.743327654741611E-2</v>
      </c>
      <c r="CJ159" s="30">
        <v>-4</v>
      </c>
      <c r="CK159" s="30">
        <v>-2</v>
      </c>
      <c r="CL159" s="30">
        <v>-0.30800000000000005</v>
      </c>
      <c r="CM159" s="30">
        <v>-1.7000000000000006</v>
      </c>
      <c r="CN159" s="30">
        <v>2</v>
      </c>
      <c r="CO159" s="30">
        <v>0.40250000000000002</v>
      </c>
      <c r="CP159" s="33">
        <v>2.4510921177587845</v>
      </c>
      <c r="CQ159" s="29" t="s">
        <v>587</v>
      </c>
      <c r="CR159" t="s">
        <v>80</v>
      </c>
      <c r="CS159" t="s">
        <v>81</v>
      </c>
      <c r="CT159" t="s">
        <v>588</v>
      </c>
    </row>
    <row r="160" spans="1:98" ht="19.5" x14ac:dyDescent="0.4">
      <c r="A160" s="29" t="s">
        <v>589</v>
      </c>
      <c r="B160" s="29" t="s">
        <v>590</v>
      </c>
      <c r="C160" s="29">
        <v>106.5</v>
      </c>
      <c r="D160" s="30">
        <v>0</v>
      </c>
      <c r="E160" s="30">
        <v>34.200000000000003</v>
      </c>
      <c r="F160" s="29">
        <v>2641</v>
      </c>
      <c r="G160" s="29">
        <v>14.69</v>
      </c>
      <c r="H160" s="30">
        <v>7.2498298162014976</v>
      </c>
      <c r="I160" s="29">
        <v>30</v>
      </c>
      <c r="J160" s="30">
        <v>2.1214068019643859</v>
      </c>
      <c r="K160" s="30">
        <v>28.706521739130434</v>
      </c>
      <c r="L160" s="30">
        <v>0.26610169491525421</v>
      </c>
      <c r="M160" s="30">
        <v>139</v>
      </c>
      <c r="N160" s="31">
        <v>0.35784313725490202</v>
      </c>
      <c r="O160" s="31">
        <v>0.27910000000000001</v>
      </c>
      <c r="P160" s="31">
        <v>3.8497455399061034E-2</v>
      </c>
      <c r="Q160" s="29">
        <v>0.44</v>
      </c>
      <c r="R160" s="32">
        <v>0.28999999999999998</v>
      </c>
      <c r="S160" s="29">
        <v>0.42</v>
      </c>
      <c r="T160" s="29">
        <v>1.43</v>
      </c>
      <c r="U160" s="29">
        <v>0.39</v>
      </c>
      <c r="V160" s="29">
        <v>0.76</v>
      </c>
      <c r="W160" s="31">
        <v>0.80952380952380965</v>
      </c>
      <c r="X160" s="29">
        <v>0.11</v>
      </c>
      <c r="Y160" s="29">
        <v>1.1399999999999999</v>
      </c>
      <c r="Z160" s="29">
        <v>3.21</v>
      </c>
      <c r="AA160" s="29">
        <v>3.34</v>
      </c>
      <c r="AB160" s="31">
        <v>9.3636363636363615</v>
      </c>
      <c r="AC160" s="31">
        <v>1.8157894736842108</v>
      </c>
      <c r="AD160" s="31">
        <v>1.1273885350318473</v>
      </c>
      <c r="AE160" s="31">
        <v>7.6036866359447064E-2</v>
      </c>
      <c r="AF160" s="33">
        <v>0.33289999999999997</v>
      </c>
      <c r="AG160" s="31">
        <v>0.40010000000000001</v>
      </c>
      <c r="AH160" s="31">
        <v>-4.8499999999999988E-2</v>
      </c>
      <c r="AI160" s="29">
        <v>934</v>
      </c>
      <c r="AJ160" s="29">
        <v>1244.9286</v>
      </c>
      <c r="AK160" s="29">
        <v>34.200000000000003</v>
      </c>
      <c r="AL160" s="29">
        <v>35.700000000000003</v>
      </c>
      <c r="AM160" s="29">
        <v>32.83</v>
      </c>
      <c r="AN160" s="29">
        <v>30.6</v>
      </c>
      <c r="AO160" s="29">
        <v>27.62</v>
      </c>
      <c r="AP160" s="29">
        <v>30.86</v>
      </c>
      <c r="AQ160" s="29">
        <v>28.26</v>
      </c>
      <c r="AR160" s="29">
        <v>31.03</v>
      </c>
      <c r="AS160" s="29">
        <v>5.69</v>
      </c>
      <c r="AT160" s="29">
        <v>6.97</v>
      </c>
      <c r="AU160" s="29">
        <v>2.4700000000000002</v>
      </c>
      <c r="AV160" s="29">
        <v>3.04</v>
      </c>
      <c r="AW160" s="29">
        <v>-5.27</v>
      </c>
      <c r="AX160" s="29">
        <v>-1.74</v>
      </c>
      <c r="AY160" s="29">
        <v>2.89</v>
      </c>
      <c r="AZ160" s="29">
        <v>5.49</v>
      </c>
      <c r="BA160" s="29">
        <v>6.7</v>
      </c>
      <c r="BB160" s="29">
        <v>3.05</v>
      </c>
      <c r="BC160" s="29">
        <v>15.51</v>
      </c>
      <c r="BD160" s="29">
        <v>10</v>
      </c>
      <c r="BE160" s="29">
        <v>5.1100000000000003</v>
      </c>
      <c r="BF160" s="29">
        <v>3.94</v>
      </c>
      <c r="BG160" s="29">
        <v>4.04</v>
      </c>
      <c r="BH160" s="29">
        <v>3.75</v>
      </c>
      <c r="BI160" s="29">
        <v>34.200000000000003</v>
      </c>
      <c r="BJ160" s="29">
        <v>-1.5</v>
      </c>
      <c r="BK160" s="29">
        <v>5.69</v>
      </c>
      <c r="BL160" s="29">
        <v>-1.2799999999999994</v>
      </c>
      <c r="BM160" s="29">
        <v>6.7</v>
      </c>
      <c r="BN160" s="29">
        <v>3.6500000000000004</v>
      </c>
      <c r="BO160" s="30">
        <v>0.42398286937901497</v>
      </c>
      <c r="BP160" s="30">
        <v>0.3052995391705069</v>
      </c>
      <c r="BQ160" s="30">
        <v>0.15295480880648898</v>
      </c>
      <c r="BR160" s="29">
        <v>12.869500531024736</v>
      </c>
      <c r="BS160" s="30">
        <v>4.0353319057815842</v>
      </c>
      <c r="BT160" s="30">
        <v>0.62903225806451613</v>
      </c>
      <c r="BU160" s="30">
        <v>0.65121668597914251</v>
      </c>
      <c r="BV160" s="30">
        <v>0.52570813293572216</v>
      </c>
      <c r="BW160" s="29">
        <v>40.479999999999997</v>
      </c>
      <c r="BX160" s="29">
        <v>40.479999999999997</v>
      </c>
      <c r="BY160" s="29">
        <v>40.479999999999997</v>
      </c>
      <c r="BZ160" s="29">
        <v>40.479999999999997</v>
      </c>
      <c r="CA160" s="29">
        <v>53.87</v>
      </c>
      <c r="CB160" s="29">
        <v>53.87</v>
      </c>
      <c r="CC160" s="29">
        <v>53.87</v>
      </c>
      <c r="CD160" s="29">
        <v>53.87</v>
      </c>
      <c r="CE160" s="29">
        <v>0</v>
      </c>
      <c r="CF160" s="29">
        <v>0</v>
      </c>
      <c r="CG160" s="30">
        <v>-2</v>
      </c>
      <c r="CH160" s="30">
        <v>2</v>
      </c>
      <c r="CI160" s="30">
        <v>-2</v>
      </c>
      <c r="CJ160" s="30">
        <v>-1.6570848052383624</v>
      </c>
      <c r="CK160" s="30">
        <v>-1.8275362318840578</v>
      </c>
      <c r="CL160" s="30">
        <v>0.28000000000000019</v>
      </c>
      <c r="CM160" s="30">
        <v>2</v>
      </c>
      <c r="CN160" s="30">
        <v>0.8144657834101382</v>
      </c>
      <c r="CO160" s="30">
        <v>-0.12124999999999997</v>
      </c>
      <c r="CP160" s="33">
        <v>0.40131434529689392</v>
      </c>
      <c r="CQ160" s="29" t="s">
        <v>591</v>
      </c>
      <c r="CR160" t="s">
        <v>80</v>
      </c>
      <c r="CS160" t="s">
        <v>81</v>
      </c>
      <c r="CT160">
        <v>0</v>
      </c>
    </row>
    <row r="161" spans="1:98" ht="19.5" x14ac:dyDescent="0.4">
      <c r="A161" s="29" t="s">
        <v>592</v>
      </c>
      <c r="B161" s="29" t="s">
        <v>593</v>
      </c>
      <c r="C161" s="29">
        <v>29.45</v>
      </c>
      <c r="D161" s="30">
        <v>-0.31000000000000227</v>
      </c>
      <c r="E161" s="30">
        <v>14.45</v>
      </c>
      <c r="F161" s="29">
        <v>6626</v>
      </c>
      <c r="G161" s="29">
        <v>9.8699999999999992</v>
      </c>
      <c r="H161" s="30">
        <v>2.9837892603850054</v>
      </c>
      <c r="I161" s="29">
        <v>29.45</v>
      </c>
      <c r="J161" s="30">
        <v>1.716339223024165</v>
      </c>
      <c r="K161" s="30">
        <v>36.406593406593409</v>
      </c>
      <c r="L161" s="30">
        <v>0.21539876033057856</v>
      </c>
      <c r="M161" s="30">
        <v>78.88095238095238</v>
      </c>
      <c r="N161" s="31">
        <v>-0.44218749999999996</v>
      </c>
      <c r="O161" s="31">
        <v>-4.1099999999999998E-2</v>
      </c>
      <c r="P161" s="31">
        <v>-1.3774431239388792E-2</v>
      </c>
      <c r="Q161" s="29">
        <v>-0.72</v>
      </c>
      <c r="R161" s="32">
        <v>-2.2200000000000002</v>
      </c>
      <c r="S161" s="29">
        <v>-0.3</v>
      </c>
      <c r="T161" s="29">
        <v>0.11</v>
      </c>
      <c r="U161" s="29">
        <v>0.77</v>
      </c>
      <c r="V161" s="29">
        <v>0.21</v>
      </c>
      <c r="W161" s="31">
        <v>1.7000000000000002</v>
      </c>
      <c r="X161" s="29">
        <v>0.01</v>
      </c>
      <c r="Y161" s="29">
        <v>-4.24</v>
      </c>
      <c r="Z161" s="29">
        <v>0.49</v>
      </c>
      <c r="AA161" s="29">
        <v>1.3</v>
      </c>
      <c r="AB161" s="31">
        <v>-425</v>
      </c>
      <c r="AC161" s="31">
        <v>1.1155660377358492</v>
      </c>
      <c r="AD161" s="31">
        <v>1.3672316384180789</v>
      </c>
      <c r="AE161" s="31">
        <v>0.40214646464646475</v>
      </c>
      <c r="AF161" s="33">
        <v>0.73819999999999997</v>
      </c>
      <c r="AG161" s="31">
        <v>0.3468</v>
      </c>
      <c r="AH161" s="31">
        <v>-0.1258</v>
      </c>
      <c r="AI161" s="29">
        <v>2221</v>
      </c>
      <c r="AJ161" s="29">
        <v>3860.5421999999999</v>
      </c>
      <c r="AK161" s="29">
        <v>14.45</v>
      </c>
      <c r="AL161" s="29">
        <v>9.82</v>
      </c>
      <c r="AM161" s="29">
        <v>12.25</v>
      </c>
      <c r="AN161" s="29">
        <v>7.02</v>
      </c>
      <c r="AO161" s="29">
        <v>-7.78</v>
      </c>
      <c r="AP161" s="29">
        <v>-14.07</v>
      </c>
      <c r="AQ161" s="29">
        <v>-26.4</v>
      </c>
      <c r="AR161" s="29">
        <v>-13.48</v>
      </c>
      <c r="AS161" s="29">
        <v>-0.63</v>
      </c>
      <c r="AT161" s="29">
        <v>-16.86</v>
      </c>
      <c r="AU161" s="29">
        <v>-0.42</v>
      </c>
      <c r="AV161" s="29">
        <v>-7.16</v>
      </c>
      <c r="AW161" s="29">
        <v>-25.4</v>
      </c>
      <c r="AX161" s="29">
        <v>-114.67</v>
      </c>
      <c r="AY161" s="29">
        <v>-58.79</v>
      </c>
      <c r="AZ161" s="29">
        <v>-35.42</v>
      </c>
      <c r="BA161" s="29">
        <v>2.61</v>
      </c>
      <c r="BB161" s="29">
        <v>13.69</v>
      </c>
      <c r="BC161" s="29">
        <v>-0.81</v>
      </c>
      <c r="BD161" s="29">
        <v>-7.74</v>
      </c>
      <c r="BE161" s="29">
        <v>-26.41</v>
      </c>
      <c r="BF161" s="29">
        <v>-123.92</v>
      </c>
      <c r="BG161" s="29">
        <v>-61</v>
      </c>
      <c r="BH161" s="29">
        <v>-37.229999999999997</v>
      </c>
      <c r="BI161" s="29">
        <v>14.45</v>
      </c>
      <c r="BJ161" s="29">
        <v>4.629999999999999</v>
      </c>
      <c r="BK161" s="29">
        <v>-0.63</v>
      </c>
      <c r="BL161" s="29">
        <v>16.23</v>
      </c>
      <c r="BM161" s="29">
        <v>2.61</v>
      </c>
      <c r="BN161" s="29">
        <v>-11.08</v>
      </c>
      <c r="BO161" s="30">
        <v>2.1323728050427735</v>
      </c>
      <c r="BP161" s="30">
        <v>2.6199494949494948</v>
      </c>
      <c r="BQ161" s="30">
        <v>0.85779398359161352</v>
      </c>
      <c r="BR161" s="29">
        <v>1.0008757998485747</v>
      </c>
      <c r="BS161" s="30">
        <v>4.0018009905447993</v>
      </c>
      <c r="BT161" s="30">
        <v>5.6818181818181817</v>
      </c>
      <c r="BU161" s="30">
        <v>3.1950774840474021</v>
      </c>
      <c r="BV161" s="30">
        <v>0.30207570325225302</v>
      </c>
      <c r="BW161" s="29">
        <v>66.680000000000007</v>
      </c>
      <c r="BX161" s="29">
        <v>67.180000000000007</v>
      </c>
      <c r="BY161" s="29">
        <v>66.819999999999993</v>
      </c>
      <c r="BZ161" s="29">
        <v>67.13</v>
      </c>
      <c r="CA161" s="29">
        <v>29.12</v>
      </c>
      <c r="CB161" s="29">
        <v>28.72</v>
      </c>
      <c r="CC161" s="29">
        <v>28.56</v>
      </c>
      <c r="CD161" s="29">
        <v>28.56</v>
      </c>
      <c r="CE161" s="29">
        <v>-1.9307294376932127E-2</v>
      </c>
      <c r="CF161" s="29">
        <v>6.7790921224335499E-3</v>
      </c>
      <c r="CG161" s="30">
        <v>-1.6017515996971494</v>
      </c>
      <c r="CH161" s="30">
        <v>2</v>
      </c>
      <c r="CI161" s="30">
        <v>-1.6837892603850053</v>
      </c>
      <c r="CJ161" s="30">
        <v>-0.57690459473110656</v>
      </c>
      <c r="CK161" s="30">
        <v>-2</v>
      </c>
      <c r="CL161" s="30">
        <v>-1.0366666666666666</v>
      </c>
      <c r="CM161" s="30">
        <v>2</v>
      </c>
      <c r="CN161" s="30">
        <v>0.70101338383838385</v>
      </c>
      <c r="CO161" s="30">
        <v>-0.3145</v>
      </c>
      <c r="CP161" s="33">
        <v>-5.0217940578703657E-2</v>
      </c>
      <c r="CQ161" s="29" t="s">
        <v>594</v>
      </c>
      <c r="CR161" t="s">
        <v>80</v>
      </c>
      <c r="CS161" t="s">
        <v>81</v>
      </c>
      <c r="CT161">
        <v>0</v>
      </c>
    </row>
    <row r="162" spans="1:98" ht="19.5" x14ac:dyDescent="0.4">
      <c r="A162" s="29" t="s">
        <v>595</v>
      </c>
      <c r="B162" s="29" t="s">
        <v>596</v>
      </c>
      <c r="C162" s="29">
        <v>48.7</v>
      </c>
      <c r="D162" s="30">
        <v>-9.9999999999909051E-3</v>
      </c>
      <c r="E162" s="30">
        <v>25.45</v>
      </c>
      <c r="F162" s="29">
        <v>4059</v>
      </c>
      <c r="G162" s="29">
        <v>12.08</v>
      </c>
      <c r="H162" s="30">
        <v>4.0314569536423841</v>
      </c>
      <c r="I162" s="29">
        <v>12.72</v>
      </c>
      <c r="J162" s="30">
        <v>1.0979233479093771</v>
      </c>
      <c r="K162" s="30">
        <v>99.999999999999986</v>
      </c>
      <c r="L162" s="30">
        <v>1.34</v>
      </c>
      <c r="M162" s="30">
        <v>4.0267857142857144</v>
      </c>
      <c r="N162" s="31">
        <v>-0.25696029210406213</v>
      </c>
      <c r="O162" s="31">
        <v>0.26200000000000001</v>
      </c>
      <c r="P162" s="31">
        <v>6.4988911704312119E-2</v>
      </c>
      <c r="Q162" s="29">
        <v>3.17</v>
      </c>
      <c r="R162" s="32">
        <v>0.65</v>
      </c>
      <c r="S162" s="29">
        <v>1.8</v>
      </c>
      <c r="T162" s="29">
        <v>0.59</v>
      </c>
      <c r="U162" s="29">
        <v>0.02</v>
      </c>
      <c r="V162" s="29">
        <v>0.55000000000000004</v>
      </c>
      <c r="W162" s="31">
        <v>-0.69444444444444442</v>
      </c>
      <c r="X162" s="29">
        <v>-1.07</v>
      </c>
      <c r="Y162" s="29">
        <v>3.14</v>
      </c>
      <c r="Z162" s="29">
        <v>5.08</v>
      </c>
      <c r="AA162" s="29">
        <v>1.71</v>
      </c>
      <c r="AB162" s="31">
        <v>3.9345794392523361</v>
      </c>
      <c r="AC162" s="31">
        <v>0.61783439490445857</v>
      </c>
      <c r="AD162" s="31">
        <v>-0.76954177897574128</v>
      </c>
      <c r="AE162" s="31">
        <v>1.1017667844522969</v>
      </c>
      <c r="AF162" s="33">
        <v>0.24310000000000001</v>
      </c>
      <c r="AG162" s="31">
        <v>2.7048999999999999</v>
      </c>
      <c r="AH162" s="31">
        <v>2.5198999999999998</v>
      </c>
      <c r="AI162" s="29">
        <v>2974</v>
      </c>
      <c r="AJ162" s="29">
        <v>3696.9794000000002</v>
      </c>
      <c r="AK162" s="29">
        <v>25.45</v>
      </c>
      <c r="AL162" s="29">
        <v>25.19</v>
      </c>
      <c r="AM162" s="29">
        <v>28.45</v>
      </c>
      <c r="AN162" s="29">
        <v>30.28</v>
      </c>
      <c r="AO162" s="29">
        <v>30.52</v>
      </c>
      <c r="AP162" s="29">
        <v>35.44</v>
      </c>
      <c r="AQ162" s="29">
        <v>32.33</v>
      </c>
      <c r="AR162" s="29">
        <v>64.86</v>
      </c>
      <c r="AS162" s="29">
        <v>12.21</v>
      </c>
      <c r="AT162" s="29">
        <v>7.55</v>
      </c>
      <c r="AU162" s="29">
        <v>15.54</v>
      </c>
      <c r="AV162" s="29">
        <v>22.18</v>
      </c>
      <c r="AW162" s="29">
        <v>21.92</v>
      </c>
      <c r="AX162" s="29">
        <v>20.95</v>
      </c>
      <c r="AY162" s="29">
        <v>24.44</v>
      </c>
      <c r="AZ162" s="29">
        <v>-63991.89</v>
      </c>
      <c r="BA162" s="29">
        <v>7.4</v>
      </c>
      <c r="BB162" s="29">
        <v>0.46</v>
      </c>
      <c r="BC162" s="29">
        <v>10.81</v>
      </c>
      <c r="BD162" s="29">
        <v>17.670000000000002</v>
      </c>
      <c r="BE162" s="29">
        <v>16.43</v>
      </c>
      <c r="BF162" s="29">
        <v>13.23</v>
      </c>
      <c r="BG162" s="29">
        <v>27.42</v>
      </c>
      <c r="BH162" s="29">
        <v>-83559.460000000006</v>
      </c>
      <c r="BI162" s="29">
        <v>25.45</v>
      </c>
      <c r="BJ162" s="29">
        <v>0.25999999999999801</v>
      </c>
      <c r="BK162" s="29">
        <v>12.21</v>
      </c>
      <c r="BL162" s="29">
        <v>4.660000000000001</v>
      </c>
      <c r="BM162" s="29">
        <v>7.4</v>
      </c>
      <c r="BN162" s="29">
        <v>6.94</v>
      </c>
      <c r="BO162" s="30">
        <v>1.2121721587088097</v>
      </c>
      <c r="BP162" s="30">
        <v>2.2028268551236749</v>
      </c>
      <c r="BQ162" s="30">
        <v>7.9345238095238093</v>
      </c>
      <c r="BR162" s="29">
        <v>-9.4251307438977139E-2</v>
      </c>
      <c r="BS162" s="30">
        <v>1.7599193006052454</v>
      </c>
      <c r="BT162" s="30">
        <v>4.0226148409893989</v>
      </c>
      <c r="BU162" s="30">
        <v>25.398809523809526</v>
      </c>
      <c r="BV162" s="30">
        <v>4.3227354686846811E-2</v>
      </c>
      <c r="BW162" s="29">
        <v>20.36</v>
      </c>
      <c r="BX162" s="29">
        <v>20.379999999999995</v>
      </c>
      <c r="BY162" s="29">
        <v>20.400000000000006</v>
      </c>
      <c r="BZ162" s="29">
        <v>20.409999999999997</v>
      </c>
      <c r="CA162" s="29">
        <v>73.23</v>
      </c>
      <c r="CB162" s="29">
        <v>73.22</v>
      </c>
      <c r="CC162" s="29">
        <v>73.2</v>
      </c>
      <c r="CD162" s="29">
        <v>73.2</v>
      </c>
      <c r="CE162" s="29">
        <v>-4.0970546899021798E-4</v>
      </c>
      <c r="CF162" s="29">
        <v>2.4538686184425451E-3</v>
      </c>
      <c r="CG162" s="30">
        <v>0.5885026148779543</v>
      </c>
      <c r="CH162" s="30">
        <v>-2</v>
      </c>
      <c r="CI162" s="30">
        <v>-2</v>
      </c>
      <c r="CJ162" s="30">
        <v>1.0722044055749944</v>
      </c>
      <c r="CK162" s="30">
        <v>-2</v>
      </c>
      <c r="CL162" s="30">
        <v>-0.3033333333333334</v>
      </c>
      <c r="CM162" s="30">
        <v>-2</v>
      </c>
      <c r="CN162" s="30">
        <v>2</v>
      </c>
      <c r="CO162" s="30">
        <v>2</v>
      </c>
      <c r="CP162" s="33">
        <v>5.243814586139961E-2</v>
      </c>
      <c r="CQ162" s="29" t="s">
        <v>597</v>
      </c>
      <c r="CR162" t="s">
        <v>80</v>
      </c>
      <c r="CS162" t="s">
        <v>81</v>
      </c>
      <c r="CT162" t="s">
        <v>598</v>
      </c>
    </row>
    <row r="163" spans="1:98" ht="19.5" x14ac:dyDescent="0.4">
      <c r="A163" s="29" t="s">
        <v>599</v>
      </c>
      <c r="B163" s="29" t="s">
        <v>600</v>
      </c>
      <c r="C163" s="29">
        <v>299</v>
      </c>
      <c r="D163" s="30">
        <v>6.0000000000009379E-2</v>
      </c>
      <c r="E163" s="30">
        <v>17.170000000000002</v>
      </c>
      <c r="F163" s="29">
        <v>20304</v>
      </c>
      <c r="G163" s="29">
        <v>63.3</v>
      </c>
      <c r="H163" s="30">
        <v>4.723538704581359</v>
      </c>
      <c r="I163" s="29">
        <v>11.13</v>
      </c>
      <c r="J163" s="30">
        <v>1.1018026585482306</v>
      </c>
      <c r="K163" s="30">
        <v>100</v>
      </c>
      <c r="L163" s="30">
        <v>0.23963024096385543</v>
      </c>
      <c r="M163" s="30">
        <v>26.786279683377309</v>
      </c>
      <c r="N163" s="31">
        <v>0.29646418857660928</v>
      </c>
      <c r="O163" s="31">
        <v>0.3821</v>
      </c>
      <c r="P163" s="31">
        <v>8.0892742474916374E-2</v>
      </c>
      <c r="Q163" s="29">
        <v>3.73</v>
      </c>
      <c r="R163" s="32">
        <v>4.78</v>
      </c>
      <c r="S163" s="29">
        <v>4.68</v>
      </c>
      <c r="T163" s="29">
        <v>8.17</v>
      </c>
      <c r="U163" s="29">
        <v>6.38</v>
      </c>
      <c r="V163" s="29">
        <v>5.81</v>
      </c>
      <c r="W163" s="31">
        <v>0.24145299145299146</v>
      </c>
      <c r="X163" s="29">
        <v>11.37</v>
      </c>
      <c r="Y163" s="29">
        <v>15.83</v>
      </c>
      <c r="Z163" s="29">
        <v>25.48</v>
      </c>
      <c r="AA163" s="29">
        <v>26.17</v>
      </c>
      <c r="AB163" s="31">
        <v>0.3922603342128409</v>
      </c>
      <c r="AC163" s="31">
        <v>0.60960202147820597</v>
      </c>
      <c r="AD163" s="31">
        <v>0.46446558477895916</v>
      </c>
      <c r="AE163" s="31">
        <v>0.3104418801013229</v>
      </c>
      <c r="AF163" s="33">
        <v>0.31929999999999997</v>
      </c>
      <c r="AG163" s="31">
        <v>0.35840000000000011</v>
      </c>
      <c r="AH163" s="31">
        <v>-0.1036</v>
      </c>
      <c r="AI163" s="29">
        <v>13968</v>
      </c>
      <c r="AJ163" s="29">
        <v>18427.982399999997</v>
      </c>
      <c r="AK163" s="29">
        <v>17.170000000000002</v>
      </c>
      <c r="AL163" s="29">
        <v>18.11</v>
      </c>
      <c r="AM163" s="29">
        <v>21.24</v>
      </c>
      <c r="AN163" s="29">
        <v>18.8</v>
      </c>
      <c r="AO163" s="29">
        <v>18.32</v>
      </c>
      <c r="AP163" s="29">
        <v>16.010000000000002</v>
      </c>
      <c r="AQ163" s="29">
        <v>14.59</v>
      </c>
      <c r="AR163" s="29">
        <v>14.93</v>
      </c>
      <c r="AS163" s="29">
        <v>13.57</v>
      </c>
      <c r="AT163" s="29">
        <v>13.89</v>
      </c>
      <c r="AU163" s="29">
        <v>18.489999999999998</v>
      </c>
      <c r="AV163" s="29">
        <v>14.93</v>
      </c>
      <c r="AW163" s="29">
        <v>14.65</v>
      </c>
      <c r="AX163" s="29">
        <v>12.71</v>
      </c>
      <c r="AY163" s="29">
        <v>11.21</v>
      </c>
      <c r="AZ163" s="29">
        <v>12.82</v>
      </c>
      <c r="BA163" s="29">
        <v>11.02</v>
      </c>
      <c r="BB163" s="29">
        <v>11.15</v>
      </c>
      <c r="BC163" s="29">
        <v>14.62</v>
      </c>
      <c r="BD163" s="29">
        <v>11.8</v>
      </c>
      <c r="BE163" s="29">
        <v>11.73</v>
      </c>
      <c r="BF163" s="29">
        <v>9.7799999999999994</v>
      </c>
      <c r="BG163" s="29">
        <v>8.8699999999999992</v>
      </c>
      <c r="BH163" s="29">
        <v>9.7899999999999991</v>
      </c>
      <c r="BI163" s="29">
        <v>17.170000000000002</v>
      </c>
      <c r="BJ163" s="29">
        <v>-0.93999999999999773</v>
      </c>
      <c r="BK163" s="29">
        <v>13.57</v>
      </c>
      <c r="BL163" s="29">
        <v>-0.32000000000000028</v>
      </c>
      <c r="BM163" s="29">
        <v>11.02</v>
      </c>
      <c r="BN163" s="29">
        <v>-0.13000000000000078</v>
      </c>
      <c r="BO163" s="30">
        <v>0.73167239404352802</v>
      </c>
      <c r="BP163" s="30">
        <v>0.66066235106482785</v>
      </c>
      <c r="BQ163" s="30">
        <v>0.86664176316772501</v>
      </c>
      <c r="BR163" s="29">
        <v>0.66772430239499991</v>
      </c>
      <c r="BS163" s="30">
        <v>1.1473367697594501</v>
      </c>
      <c r="BT163" s="30">
        <v>1.5204991087344029</v>
      </c>
      <c r="BU163" s="30">
        <v>1.4648860664923422</v>
      </c>
      <c r="BV163" s="30">
        <v>0.72463222912726533</v>
      </c>
      <c r="BW163" s="29">
        <v>25.400000000000006</v>
      </c>
      <c r="BX163" s="29">
        <v>25.909999999999997</v>
      </c>
      <c r="BY163" s="29">
        <v>25.840000000000003</v>
      </c>
      <c r="BZ163" s="29">
        <v>25.769999999999996</v>
      </c>
      <c r="CA163" s="29">
        <v>54.65</v>
      </c>
      <c r="CB163" s="29">
        <v>54.63</v>
      </c>
      <c r="CC163" s="29">
        <v>54.61</v>
      </c>
      <c r="CD163" s="29">
        <v>54.6</v>
      </c>
      <c r="CE163" s="29">
        <v>-9.1518109149291149E-4</v>
      </c>
      <c r="CF163" s="29">
        <v>1.4668102238414971E-2</v>
      </c>
      <c r="CG163" s="30">
        <v>-0.9354486047899998</v>
      </c>
      <c r="CH163" s="30">
        <v>2</v>
      </c>
      <c r="CI163" s="30">
        <v>-2</v>
      </c>
      <c r="CJ163" s="30">
        <v>1.0618595772047186</v>
      </c>
      <c r="CK163" s="30">
        <v>-2</v>
      </c>
      <c r="CL163" s="30">
        <v>-0.85533333333333317</v>
      </c>
      <c r="CM163" s="30">
        <v>-0.43200000000000005</v>
      </c>
      <c r="CN163" s="30">
        <v>0.64821452997466955</v>
      </c>
      <c r="CO163" s="30">
        <v>-0.25900000000000001</v>
      </c>
      <c r="CP163" s="33">
        <v>0.17149726951971722</v>
      </c>
      <c r="CQ163" s="29" t="s">
        <v>186</v>
      </c>
      <c r="CR163" t="s">
        <v>80</v>
      </c>
      <c r="CS163" t="s">
        <v>81</v>
      </c>
      <c r="CT163">
        <v>0</v>
      </c>
    </row>
    <row r="164" spans="1:98" ht="19.5" x14ac:dyDescent="0.4">
      <c r="A164" s="29" t="s">
        <v>601</v>
      </c>
      <c r="B164" s="29" t="s">
        <v>602</v>
      </c>
      <c r="C164" s="29">
        <v>33.799999999999997</v>
      </c>
      <c r="D164" s="30">
        <v>0</v>
      </c>
      <c r="E164" s="30">
        <v>38.07</v>
      </c>
      <c r="F164" s="29">
        <v>1085</v>
      </c>
      <c r="G164" s="29">
        <v>14.8</v>
      </c>
      <c r="H164" s="30">
        <v>2.2837837837837833</v>
      </c>
      <c r="I164" s="29" t="s">
        <v>106</v>
      </c>
      <c r="J164" s="30">
        <v>12.526149057710334</v>
      </c>
      <c r="K164" s="30">
        <v>100</v>
      </c>
      <c r="L164" s="30">
        <v>0.33745953745953744</v>
      </c>
      <c r="M164" s="30" t="e">
        <v>#DIV/0!</v>
      </c>
      <c r="N164" s="31" t="e">
        <v>#DIV/0!</v>
      </c>
      <c r="O164" s="31">
        <v>3.8100000000000002E-2</v>
      </c>
      <c r="P164" s="31">
        <v>1.6682840236686394E-2</v>
      </c>
      <c r="Q164" s="29">
        <v>-1.84</v>
      </c>
      <c r="R164" s="32">
        <v>-0.46</v>
      </c>
      <c r="S164" s="29">
        <v>-0.13</v>
      </c>
      <c r="T164" s="29">
        <v>-0.11</v>
      </c>
      <c r="U164" s="29">
        <v>0.78</v>
      </c>
      <c r="V164" s="29">
        <v>0.05</v>
      </c>
      <c r="W164" s="31">
        <v>1.3846153846153846</v>
      </c>
      <c r="X164" s="29">
        <v>-0.37</v>
      </c>
      <c r="Y164" s="29">
        <v>-3.16</v>
      </c>
      <c r="Z164" s="29">
        <v>0.91</v>
      </c>
      <c r="AA164" s="29">
        <v>0.77</v>
      </c>
      <c r="AB164" s="31">
        <v>-7.5405405405405403</v>
      </c>
      <c r="AC164" s="31">
        <v>1.2879746835443038</v>
      </c>
      <c r="AD164" s="31">
        <v>1.30078125</v>
      </c>
      <c r="AE164" s="31">
        <v>1.7666666666666666</v>
      </c>
      <c r="AF164" s="33">
        <v>4.36E-2</v>
      </c>
      <c r="AG164" s="31">
        <v>1.1653</v>
      </c>
      <c r="AH164" s="31">
        <v>-0.1368</v>
      </c>
      <c r="AI164" s="29">
        <v>83</v>
      </c>
      <c r="AJ164" s="29">
        <v>86.618800000000007</v>
      </c>
      <c r="AK164" s="29">
        <v>38.07</v>
      </c>
      <c r="AL164" s="29">
        <v>75.89</v>
      </c>
      <c r="AM164" s="29">
        <v>50.54</v>
      </c>
      <c r="AN164" s="29">
        <v>90.33</v>
      </c>
      <c r="AO164" s="29">
        <v>53.62</v>
      </c>
      <c r="AP164" s="29">
        <v>31.69</v>
      </c>
      <c r="AQ164" s="29">
        <v>37.520000000000003</v>
      </c>
      <c r="AR164" s="29">
        <v>39.35</v>
      </c>
      <c r="AS164" s="29">
        <v>61.88</v>
      </c>
      <c r="AT164" s="29">
        <v>36</v>
      </c>
      <c r="AU164" s="29">
        <v>-11.47</v>
      </c>
      <c r="AV164" s="29">
        <v>52.39</v>
      </c>
      <c r="AW164" s="29">
        <v>-18.79</v>
      </c>
      <c r="AX164" s="29">
        <v>-127.3</v>
      </c>
      <c r="AY164" s="29">
        <v>46.41</v>
      </c>
      <c r="AZ164" s="29">
        <v>-55.48</v>
      </c>
      <c r="BA164" s="29">
        <v>9.42</v>
      </c>
      <c r="BB164" s="29">
        <v>58.85</v>
      </c>
      <c r="BC164" s="29">
        <v>-23.64</v>
      </c>
      <c r="BD164" s="29">
        <v>43.98</v>
      </c>
      <c r="BE164" s="29">
        <v>-36.79</v>
      </c>
      <c r="BF164" s="29">
        <v>-166.73</v>
      </c>
      <c r="BG164" s="29">
        <v>-397.73</v>
      </c>
      <c r="BH164" s="29">
        <v>-169.92</v>
      </c>
      <c r="BI164" s="29">
        <v>38.07</v>
      </c>
      <c r="BJ164" s="29">
        <v>-37.82</v>
      </c>
      <c r="BK164" s="29">
        <v>61.88</v>
      </c>
      <c r="BL164" s="29">
        <v>25.880000000000003</v>
      </c>
      <c r="BM164" s="29">
        <v>9.42</v>
      </c>
      <c r="BN164" s="29">
        <v>-49.43</v>
      </c>
      <c r="BO164" s="30">
        <v>7.2771084337349397</v>
      </c>
      <c r="BP164" s="30">
        <v>12.133333333333333</v>
      </c>
      <c r="BQ164" s="30">
        <v>2.7894736842105261</v>
      </c>
      <c r="BR164" s="29">
        <v>3.4905062659716295</v>
      </c>
      <c r="BS164" s="30">
        <v>11.566265060240964</v>
      </c>
      <c r="BT164" s="30">
        <v>25.1</v>
      </c>
      <c r="BU164" s="30">
        <v>5.9298245614035086</v>
      </c>
      <c r="BV164" s="30">
        <v>0.4990497632553918</v>
      </c>
      <c r="BW164" s="29">
        <v>20.900000000000006</v>
      </c>
      <c r="BX164" s="29">
        <v>20.900000000000006</v>
      </c>
      <c r="BY164" s="29">
        <v>20.900000000000006</v>
      </c>
      <c r="BZ164" s="29">
        <v>20.900000000000006</v>
      </c>
      <c r="CA164" s="29">
        <v>73.17</v>
      </c>
      <c r="CB164" s="29">
        <v>73.17</v>
      </c>
      <c r="CC164" s="29">
        <v>73.17</v>
      </c>
      <c r="CD164" s="29">
        <v>73.17</v>
      </c>
      <c r="CE164" s="29">
        <v>0</v>
      </c>
      <c r="CF164" s="29">
        <v>0</v>
      </c>
      <c r="CG164" s="30">
        <v>-2</v>
      </c>
      <c r="CH164" s="30">
        <v>2</v>
      </c>
      <c r="CI164" s="30">
        <v>-0.98378378378378328</v>
      </c>
      <c r="CJ164" s="30">
        <v>-4</v>
      </c>
      <c r="CK164" s="30">
        <v>-2</v>
      </c>
      <c r="CL164" s="30">
        <v>0.53800000000000003</v>
      </c>
      <c r="CM164" s="30">
        <v>2</v>
      </c>
      <c r="CN164" s="30">
        <v>2</v>
      </c>
      <c r="CO164" s="30">
        <v>-0.34200000000000003</v>
      </c>
      <c r="CP164" s="33">
        <v>-0.85210281429281287</v>
      </c>
      <c r="CQ164" s="29" t="s">
        <v>603</v>
      </c>
      <c r="CR164" t="s">
        <v>80</v>
      </c>
      <c r="CS164" t="s">
        <v>81</v>
      </c>
      <c r="CT164" t="s">
        <v>604</v>
      </c>
    </row>
    <row r="165" spans="1:98" ht="19.5" x14ac:dyDescent="0.4">
      <c r="A165" s="29" t="s">
        <v>605</v>
      </c>
      <c r="B165" s="29" t="s">
        <v>606</v>
      </c>
      <c r="C165" s="29">
        <v>40.15</v>
      </c>
      <c r="D165" s="30">
        <v>0</v>
      </c>
      <c r="E165" s="30">
        <v>33.76</v>
      </c>
      <c r="F165" s="29">
        <v>803</v>
      </c>
      <c r="G165" s="29">
        <v>12.33</v>
      </c>
      <c r="H165" s="30">
        <v>3.2562854825628547</v>
      </c>
      <c r="I165" s="29" t="s">
        <v>106</v>
      </c>
      <c r="J165" s="30">
        <v>2.9619279753543988</v>
      </c>
      <c r="K165" s="30">
        <v>803</v>
      </c>
      <c r="L165" s="30">
        <v>1.34</v>
      </c>
      <c r="M165" s="30">
        <v>20.589743589743591</v>
      </c>
      <c r="N165" s="31">
        <v>2.2857142857142856</v>
      </c>
      <c r="O165" s="31">
        <v>-1.9599999999999999E-2</v>
      </c>
      <c r="P165" s="31">
        <v>-6.0191282689912827E-3</v>
      </c>
      <c r="Q165" s="29">
        <v>-0.14000000000000001</v>
      </c>
      <c r="R165" s="32">
        <v>5.24</v>
      </c>
      <c r="S165" s="29">
        <v>-0.04</v>
      </c>
      <c r="T165" s="29">
        <v>-0.01</v>
      </c>
      <c r="U165" s="29">
        <v>0.03</v>
      </c>
      <c r="V165" s="29">
        <v>0.06</v>
      </c>
      <c r="W165" s="31">
        <v>2.5</v>
      </c>
      <c r="X165" s="29">
        <v>-0.8</v>
      </c>
      <c r="Y165" s="29">
        <v>4.71</v>
      </c>
      <c r="Z165" s="29">
        <v>-0.35</v>
      </c>
      <c r="AA165" s="29">
        <v>0.13999999999999999</v>
      </c>
      <c r="AB165" s="31">
        <v>6.8874999999999993</v>
      </c>
      <c r="AC165" s="31">
        <v>-1.0743099787685775</v>
      </c>
      <c r="AD165" s="31">
        <v>-0.97211155378486058</v>
      </c>
      <c r="AE165" s="31">
        <v>0.68965517241379315</v>
      </c>
      <c r="AF165" s="33">
        <v>1.7664</v>
      </c>
      <c r="AG165" s="31">
        <v>2.2946</v>
      </c>
      <c r="AH165" s="31">
        <v>0.54710000000000003</v>
      </c>
      <c r="AI165" s="29">
        <v>98</v>
      </c>
      <c r="AJ165" s="29">
        <v>271.10719999999998</v>
      </c>
      <c r="AK165" s="29">
        <v>33.76</v>
      </c>
      <c r="AL165" s="29">
        <v>24.44</v>
      </c>
      <c r="AM165" s="29">
        <v>27.08</v>
      </c>
      <c r="AN165" s="29">
        <v>9.69</v>
      </c>
      <c r="AO165" s="29">
        <v>44.89</v>
      </c>
      <c r="AP165" s="29">
        <v>-8.48</v>
      </c>
      <c r="AQ165" s="29">
        <v>11.26</v>
      </c>
      <c r="AR165" s="29">
        <v>29.14</v>
      </c>
      <c r="AS165" s="29">
        <v>6.72</v>
      </c>
      <c r="AT165" s="29">
        <v>4.1100000000000003</v>
      </c>
      <c r="AU165" s="29">
        <v>3.34</v>
      </c>
      <c r="AV165" s="29">
        <v>-47.39</v>
      </c>
      <c r="AW165" s="29">
        <v>-17.010000000000002</v>
      </c>
      <c r="AX165" s="29">
        <v>-57.98</v>
      </c>
      <c r="AY165" s="29">
        <v>-31.08</v>
      </c>
      <c r="AZ165" s="29">
        <v>-16.649999999999999</v>
      </c>
      <c r="BA165" s="29">
        <v>4.24</v>
      </c>
      <c r="BB165" s="29">
        <v>1.5</v>
      </c>
      <c r="BC165" s="29">
        <v>-0.48</v>
      </c>
      <c r="BD165" s="29">
        <v>-43.41</v>
      </c>
      <c r="BE165" s="29">
        <v>-6.02</v>
      </c>
      <c r="BF165" s="29">
        <v>502</v>
      </c>
      <c r="BG165" s="29">
        <v>-25.68</v>
      </c>
      <c r="BH165" s="29">
        <v>-11.45</v>
      </c>
      <c r="BI165" s="29">
        <v>33.76</v>
      </c>
      <c r="BJ165" s="29">
        <v>9.3199999999999967</v>
      </c>
      <c r="BK165" s="29">
        <v>6.72</v>
      </c>
      <c r="BL165" s="29">
        <v>2.6099999999999994</v>
      </c>
      <c r="BM165" s="29">
        <v>4.24</v>
      </c>
      <c r="BN165" s="29">
        <v>2.74</v>
      </c>
      <c r="BO165" s="30">
        <v>6.1938775510204085</v>
      </c>
      <c r="BP165" s="30">
        <v>12.413793103448276</v>
      </c>
      <c r="BQ165" s="30">
        <v>11.258620689655173</v>
      </c>
      <c r="BR165" s="29">
        <v>-0.52179746032169505</v>
      </c>
      <c r="BS165" s="30">
        <v>8.7755102040816322</v>
      </c>
      <c r="BT165" s="30">
        <v>17.310344827586206</v>
      </c>
      <c r="BU165" s="30">
        <v>24.46551724137931</v>
      </c>
      <c r="BV165" s="30">
        <v>0.12106541407368226</v>
      </c>
      <c r="BW165" s="29">
        <v>27.799999999999997</v>
      </c>
      <c r="BX165" s="29">
        <v>27.799999999999997</v>
      </c>
      <c r="BY165" s="29">
        <v>27.799999999999997</v>
      </c>
      <c r="BZ165" s="29">
        <v>27.799999999999997</v>
      </c>
      <c r="CA165" s="29">
        <v>69.459999999999994</v>
      </c>
      <c r="CB165" s="29">
        <v>69.459999999999994</v>
      </c>
      <c r="CC165" s="29">
        <v>69.459999999999994</v>
      </c>
      <c r="CD165" s="29">
        <v>69.459999999999994</v>
      </c>
      <c r="CE165" s="29">
        <v>0</v>
      </c>
      <c r="CF165" s="29">
        <v>0</v>
      </c>
      <c r="CG165" s="30">
        <v>1.44359492064339</v>
      </c>
      <c r="CH165" s="30">
        <v>-2</v>
      </c>
      <c r="CI165" s="30">
        <v>-1.9562854825628546</v>
      </c>
      <c r="CJ165" s="30">
        <v>-3.8984746009450633</v>
      </c>
      <c r="CK165" s="30">
        <v>-2</v>
      </c>
      <c r="CL165" s="30">
        <v>0.25066666666666654</v>
      </c>
      <c r="CM165" s="30">
        <v>2</v>
      </c>
      <c r="CN165" s="30">
        <v>2</v>
      </c>
      <c r="CO165" s="30">
        <v>1.36775</v>
      </c>
      <c r="CP165" s="33">
        <v>1.2458268127282213</v>
      </c>
      <c r="CQ165" s="29" t="s">
        <v>607</v>
      </c>
      <c r="CR165" t="s">
        <v>80</v>
      </c>
      <c r="CS165" t="s">
        <v>81</v>
      </c>
      <c r="CT165" t="s">
        <v>608</v>
      </c>
    </row>
    <row r="166" spans="1:98" ht="19.5" x14ac:dyDescent="0.4">
      <c r="A166" s="29" t="s">
        <v>609</v>
      </c>
      <c r="B166" s="29" t="s">
        <v>610</v>
      </c>
      <c r="C166" s="29">
        <v>17.850000000000001</v>
      </c>
      <c r="D166" s="30">
        <v>-1.6699999999999982</v>
      </c>
      <c r="E166" s="30">
        <v>23.7</v>
      </c>
      <c r="F166" s="29">
        <v>2694</v>
      </c>
      <c r="G166" s="29">
        <v>17.55</v>
      </c>
      <c r="H166" s="30">
        <v>1.017094017094017</v>
      </c>
      <c r="I166" s="29" t="s">
        <v>106</v>
      </c>
      <c r="J166" s="30">
        <v>1.6150691829932136</v>
      </c>
      <c r="K166" s="30">
        <v>2694</v>
      </c>
      <c r="L166" s="30">
        <v>1.34</v>
      </c>
      <c r="M166" s="30">
        <v>47.263157894736842</v>
      </c>
      <c r="N166" s="31">
        <v>-8.5470085470085166E-3</v>
      </c>
      <c r="O166" s="31">
        <v>-4.4700000000000004E-2</v>
      </c>
      <c r="P166" s="31">
        <v>-4.3948739495798327E-2</v>
      </c>
      <c r="Q166" s="29">
        <v>-0.49</v>
      </c>
      <c r="R166" s="32">
        <v>-0.37</v>
      </c>
      <c r="S166" s="29">
        <v>-0.4</v>
      </c>
      <c r="T166" s="29">
        <v>-0.19</v>
      </c>
      <c r="U166" s="29">
        <v>-0.39</v>
      </c>
      <c r="V166" s="29">
        <v>0.09</v>
      </c>
      <c r="W166" s="31">
        <v>1.2249999999999999</v>
      </c>
      <c r="X166" s="29">
        <v>-0.19</v>
      </c>
      <c r="Y166" s="29">
        <v>-1.36</v>
      </c>
      <c r="Z166" s="29">
        <v>-1.62</v>
      </c>
      <c r="AA166" s="29">
        <v>-0.4</v>
      </c>
      <c r="AB166" s="31">
        <v>-6.1578947368421062</v>
      </c>
      <c r="AC166" s="31">
        <v>-0.19117647058823528</v>
      </c>
      <c r="AD166" s="31">
        <v>0.75903614457831314</v>
      </c>
      <c r="AE166" s="31">
        <v>-1.620370370370372E-2</v>
      </c>
      <c r="AF166" s="33">
        <v>-1.8800000000000001E-2</v>
      </c>
      <c r="AG166" s="31">
        <v>0.32790000000000002</v>
      </c>
      <c r="AH166" s="31">
        <v>0.11559999999999999</v>
      </c>
      <c r="AI166" s="29">
        <v>1700</v>
      </c>
      <c r="AJ166" s="29">
        <v>1668.04</v>
      </c>
      <c r="AK166" s="29">
        <v>23.7</v>
      </c>
      <c r="AL166" s="29">
        <v>6.59</v>
      </c>
      <c r="AM166" s="29">
        <v>9.02</v>
      </c>
      <c r="AN166" s="29">
        <v>-4.75</v>
      </c>
      <c r="AO166" s="29">
        <v>-2.72</v>
      </c>
      <c r="AP166" s="29">
        <v>3.08</v>
      </c>
      <c r="AQ166" s="29">
        <v>1.97</v>
      </c>
      <c r="AR166" s="29">
        <v>10.77</v>
      </c>
      <c r="AS166" s="29">
        <v>9.6999999999999993</v>
      </c>
      <c r="AT166" s="29">
        <v>-7.08</v>
      </c>
      <c r="AU166" s="29">
        <v>-2.25</v>
      </c>
      <c r="AV166" s="29">
        <v>-24.19</v>
      </c>
      <c r="AW166" s="29">
        <v>-15.45</v>
      </c>
      <c r="AX166" s="29">
        <v>-10.42</v>
      </c>
      <c r="AY166" s="29">
        <v>-13.89</v>
      </c>
      <c r="AZ166" s="29">
        <v>-5.42</v>
      </c>
      <c r="BA166" s="29">
        <v>4.4400000000000004</v>
      </c>
      <c r="BB166" s="29">
        <v>-13.01</v>
      </c>
      <c r="BC166" s="29">
        <v>-5.82</v>
      </c>
      <c r="BD166" s="29">
        <v>-28.33</v>
      </c>
      <c r="BE166" s="29">
        <v>-16.420000000000002</v>
      </c>
      <c r="BF166" s="29">
        <v>-12.64</v>
      </c>
      <c r="BG166" s="29">
        <v>-21.33</v>
      </c>
      <c r="BH166" s="29">
        <v>-9.81</v>
      </c>
      <c r="BI166" s="29">
        <v>23.7</v>
      </c>
      <c r="BJ166" s="29">
        <v>17.11</v>
      </c>
      <c r="BK166" s="29">
        <v>9.6999999999999993</v>
      </c>
      <c r="BL166" s="29">
        <v>16.78</v>
      </c>
      <c r="BM166" s="29">
        <v>4.4400000000000004</v>
      </c>
      <c r="BN166" s="29">
        <v>17.45</v>
      </c>
      <c r="BO166" s="30">
        <v>1.1794117647058824</v>
      </c>
      <c r="BP166" s="30">
        <v>1.1435185185185186</v>
      </c>
      <c r="BQ166" s="30">
        <v>0.82115518441196933</v>
      </c>
      <c r="BR166" s="29">
        <v>0.96682577623834587</v>
      </c>
      <c r="BS166" s="30">
        <v>1.7847058823529411</v>
      </c>
      <c r="BT166" s="30">
        <v>2.2453703703703702</v>
      </c>
      <c r="BU166" s="30">
        <v>2.3507306889352817</v>
      </c>
      <c r="BV166" s="30">
        <v>0.68704985670848073</v>
      </c>
      <c r="BW166" s="29">
        <v>69.31</v>
      </c>
      <c r="BX166" s="29">
        <v>69.28</v>
      </c>
      <c r="BY166" s="29">
        <v>70.650000000000006</v>
      </c>
      <c r="BZ166" s="29">
        <v>71.7</v>
      </c>
      <c r="CA166" s="29">
        <v>24.53</v>
      </c>
      <c r="CB166" s="29">
        <v>24.48</v>
      </c>
      <c r="CC166" s="29">
        <v>22.37</v>
      </c>
      <c r="CD166" s="29">
        <v>21.75</v>
      </c>
      <c r="CE166" s="29">
        <v>-0.11594682153861724</v>
      </c>
      <c r="CF166" s="29">
        <v>3.4203984569235679E-2</v>
      </c>
      <c r="CG166" s="30">
        <v>-1.5336515524766918</v>
      </c>
      <c r="CH166" s="30">
        <v>-2</v>
      </c>
      <c r="CI166" s="30">
        <v>0.56581196581196602</v>
      </c>
      <c r="CJ166" s="30">
        <v>-0.30685115464856949</v>
      </c>
      <c r="CK166" s="30">
        <v>-2</v>
      </c>
      <c r="CL166" s="30">
        <v>-0.42000000000000004</v>
      </c>
      <c r="CM166" s="30">
        <v>2</v>
      </c>
      <c r="CN166" s="30">
        <v>0.56910092592592587</v>
      </c>
      <c r="CO166" s="30">
        <v>0.28899999999999998</v>
      </c>
      <c r="CP166" s="33">
        <v>0.48396369794606797</v>
      </c>
      <c r="CQ166" s="29" t="s">
        <v>611</v>
      </c>
      <c r="CR166" t="s">
        <v>80</v>
      </c>
      <c r="CS166" t="s">
        <v>81</v>
      </c>
      <c r="CT166">
        <v>0</v>
      </c>
    </row>
    <row r="167" spans="1:98" ht="19.5" x14ac:dyDescent="0.4">
      <c r="A167" s="29" t="s">
        <v>612</v>
      </c>
      <c r="B167" s="29" t="s">
        <v>613</v>
      </c>
      <c r="C167" s="29">
        <v>47.35</v>
      </c>
      <c r="D167" s="30">
        <v>0</v>
      </c>
      <c r="E167" s="30">
        <v>50.04</v>
      </c>
      <c r="F167" s="29">
        <v>1640</v>
      </c>
      <c r="G167" s="29">
        <v>11.84</v>
      </c>
      <c r="H167" s="30">
        <v>3.9991554054054057</v>
      </c>
      <c r="I167" s="29">
        <v>18.14</v>
      </c>
      <c r="J167" s="30">
        <v>1.6470573111668878</v>
      </c>
      <c r="K167" s="30">
        <v>7.8095238095238093</v>
      </c>
      <c r="L167" s="30">
        <v>1.34</v>
      </c>
      <c r="M167" s="30">
        <v>273.33333333333331</v>
      </c>
      <c r="N167" s="31">
        <v>-8.8757396449704151E-2</v>
      </c>
      <c r="O167" s="31">
        <v>0.20199999999999999</v>
      </c>
      <c r="P167" s="31">
        <v>5.0510665258711715E-2</v>
      </c>
      <c r="Q167" s="29">
        <v>0.96</v>
      </c>
      <c r="R167" s="32">
        <v>1.04</v>
      </c>
      <c r="S167" s="29">
        <v>0.04</v>
      </c>
      <c r="T167" s="29">
        <v>1.22</v>
      </c>
      <c r="U167" s="29">
        <v>0.94</v>
      </c>
      <c r="V167" s="29">
        <v>-0.15</v>
      </c>
      <c r="W167" s="31">
        <v>-4.75</v>
      </c>
      <c r="X167" s="29">
        <v>3.2</v>
      </c>
      <c r="Y167" s="29">
        <v>2.68</v>
      </c>
      <c r="Z167" s="29">
        <v>2.8</v>
      </c>
      <c r="AA167" s="29">
        <v>1.8599999999999999</v>
      </c>
      <c r="AB167" s="31">
        <v>-0.16250000000000001</v>
      </c>
      <c r="AC167" s="31">
        <v>4.4776119402984947E-2</v>
      </c>
      <c r="AD167" s="31">
        <v>-0.10576923076923087</v>
      </c>
      <c r="AE167" s="31">
        <v>-2.7888446215139417E-2</v>
      </c>
      <c r="AF167" s="33">
        <v>2.0199999999999999E-2</v>
      </c>
      <c r="AG167" s="31">
        <v>0.39019999999999999</v>
      </c>
      <c r="AH167" s="31">
        <v>0.3553</v>
      </c>
      <c r="AI167" s="29">
        <v>976</v>
      </c>
      <c r="AJ167" s="29">
        <v>995.71519999999998</v>
      </c>
      <c r="AK167" s="29">
        <v>50.04</v>
      </c>
      <c r="AL167" s="29">
        <v>43.31</v>
      </c>
      <c r="AM167" s="29">
        <v>49.61</v>
      </c>
      <c r="AN167" s="29">
        <v>44.15</v>
      </c>
      <c r="AO167" s="29">
        <v>49.5</v>
      </c>
      <c r="AP167" s="29">
        <v>45.67</v>
      </c>
      <c r="AQ167" s="29">
        <v>45.17</v>
      </c>
      <c r="AR167" s="29">
        <v>41.33</v>
      </c>
      <c r="AS167" s="29">
        <v>-2.36</v>
      </c>
      <c r="AT167" s="29">
        <v>9.49</v>
      </c>
      <c r="AU167" s="29">
        <v>21.44</v>
      </c>
      <c r="AV167" s="29">
        <v>12.41</v>
      </c>
      <c r="AW167" s="29">
        <v>3.03</v>
      </c>
      <c r="AX167" s="29">
        <v>11.79</v>
      </c>
      <c r="AY167" s="29">
        <v>16.55</v>
      </c>
      <c r="AZ167" s="29">
        <v>6.15</v>
      </c>
      <c r="BA167" s="29">
        <v>-3.18</v>
      </c>
      <c r="BB167" s="29">
        <v>9.39</v>
      </c>
      <c r="BC167" s="29">
        <v>17.260000000000002</v>
      </c>
      <c r="BD167" s="29">
        <v>10.69</v>
      </c>
      <c r="BE167" s="29">
        <v>0.52</v>
      </c>
      <c r="BF167" s="29">
        <v>11.12</v>
      </c>
      <c r="BG167" s="29">
        <v>13.72</v>
      </c>
      <c r="BH167" s="29">
        <v>4.7300000000000004</v>
      </c>
      <c r="BI167" s="29">
        <v>50.04</v>
      </c>
      <c r="BJ167" s="29">
        <v>6.7299999999999969</v>
      </c>
      <c r="BK167" s="29">
        <v>-2.36</v>
      </c>
      <c r="BL167" s="29">
        <v>-11.85</v>
      </c>
      <c r="BM167" s="29">
        <v>-3.18</v>
      </c>
      <c r="BN167" s="29">
        <v>-12.57</v>
      </c>
      <c r="BO167" s="30">
        <v>1.2325819672131149</v>
      </c>
      <c r="BP167" s="30">
        <v>1.5657370517928286</v>
      </c>
      <c r="BQ167" s="30">
        <v>1.1774033696729436</v>
      </c>
      <c r="BR167" s="29">
        <v>0.3988895849893852</v>
      </c>
      <c r="BS167" s="30">
        <v>1.8094262295081966</v>
      </c>
      <c r="BT167" s="30">
        <v>2.6733067729083664</v>
      </c>
      <c r="BU167" s="30">
        <v>2.3994053518334986</v>
      </c>
      <c r="BV167" s="30">
        <v>0.61611234739625764</v>
      </c>
      <c r="BW167" s="29">
        <v>18.819999999999993</v>
      </c>
      <c r="BX167" s="29">
        <v>18.819999999999993</v>
      </c>
      <c r="BY167" s="29">
        <v>18.819999999999993</v>
      </c>
      <c r="BZ167" s="29">
        <v>18.819999999999993</v>
      </c>
      <c r="CA167" s="29">
        <v>68.209999999999994</v>
      </c>
      <c r="CB167" s="29">
        <v>68.209999999999994</v>
      </c>
      <c r="CC167" s="29">
        <v>68.209999999999994</v>
      </c>
      <c r="CD167" s="29">
        <v>68.209999999999994</v>
      </c>
      <c r="CE167" s="29">
        <v>0</v>
      </c>
      <c r="CF167" s="29">
        <v>0</v>
      </c>
      <c r="CG167" s="30">
        <v>-0.39777916997877039</v>
      </c>
      <c r="CH167" s="30">
        <v>-2</v>
      </c>
      <c r="CI167" s="30">
        <v>-2</v>
      </c>
      <c r="CJ167" s="30">
        <v>-0.39215282977836746</v>
      </c>
      <c r="CK167" s="30">
        <v>0.95873015873015877</v>
      </c>
      <c r="CL167" s="30">
        <v>1.3359999999999999</v>
      </c>
      <c r="CM167" s="30">
        <v>-2</v>
      </c>
      <c r="CN167" s="30">
        <v>0.73752211155378478</v>
      </c>
      <c r="CO167" s="30">
        <v>0.88824999999999998</v>
      </c>
      <c r="CP167" s="33">
        <v>0.15959111962945216</v>
      </c>
      <c r="CQ167" s="29" t="s">
        <v>614</v>
      </c>
      <c r="CR167" t="s">
        <v>80</v>
      </c>
      <c r="CS167" t="s">
        <v>81</v>
      </c>
      <c r="CT167">
        <v>0</v>
      </c>
    </row>
    <row r="168" spans="1:98" ht="19.5" x14ac:dyDescent="0.4">
      <c r="A168" s="29" t="s">
        <v>615</v>
      </c>
      <c r="B168" s="29" t="s">
        <v>616</v>
      </c>
      <c r="C168" s="29">
        <v>24.8</v>
      </c>
      <c r="D168" s="30">
        <v>-1.490000000000002</v>
      </c>
      <c r="E168" s="30">
        <v>12.4</v>
      </c>
      <c r="F168" s="29">
        <v>1735</v>
      </c>
      <c r="G168" s="29">
        <v>17.29</v>
      </c>
      <c r="H168" s="30">
        <v>1.4343551185656449</v>
      </c>
      <c r="I168" s="29">
        <v>26.38</v>
      </c>
      <c r="J168" s="30">
        <v>0.76385886529756164</v>
      </c>
      <c r="K168" s="30">
        <v>99.999999999999986</v>
      </c>
      <c r="L168" s="30">
        <v>0.97761176470588207</v>
      </c>
      <c r="M168" s="30">
        <v>19.942528735632184</v>
      </c>
      <c r="N168" s="31">
        <v>-1.7331022530329143E-3</v>
      </c>
      <c r="O168" s="31">
        <v>5.57E-2</v>
      </c>
      <c r="P168" s="31">
        <v>3.8832782258064517E-2</v>
      </c>
      <c r="Q168" s="29">
        <v>0.15</v>
      </c>
      <c r="R168" s="32">
        <v>0.18</v>
      </c>
      <c r="S168" s="29">
        <v>0.15</v>
      </c>
      <c r="T168" s="29">
        <v>0.19</v>
      </c>
      <c r="U168" s="29">
        <v>0.25</v>
      </c>
      <c r="V168" s="29">
        <v>0.18</v>
      </c>
      <c r="W168" s="31">
        <v>0.2</v>
      </c>
      <c r="X168" s="29">
        <v>0.55000000000000004</v>
      </c>
      <c r="Y168" s="29">
        <v>0.64</v>
      </c>
      <c r="Z168" s="29">
        <v>0.91</v>
      </c>
      <c r="AA168" s="29">
        <v>0.8</v>
      </c>
      <c r="AB168" s="31">
        <v>0.16363636363636358</v>
      </c>
      <c r="AC168" s="31">
        <v>0.421875</v>
      </c>
      <c r="AD168" s="31">
        <v>0.26984126984126988</v>
      </c>
      <c r="AE168" s="31">
        <v>5.6305258259655711E-2</v>
      </c>
      <c r="AF168" s="33">
        <v>5.9999999999999995E-4</v>
      </c>
      <c r="AG168" s="31">
        <v>0.21790000000000001</v>
      </c>
      <c r="AH168" s="31">
        <v>-0.14929999999999999</v>
      </c>
      <c r="AI168" s="29">
        <v>2270</v>
      </c>
      <c r="AJ168" s="29">
        <v>2271.3619999999996</v>
      </c>
      <c r="AK168" s="29">
        <v>12.4</v>
      </c>
      <c r="AL168" s="29">
        <v>11.42</v>
      </c>
      <c r="AM168" s="29">
        <v>9.39</v>
      </c>
      <c r="AN168" s="29">
        <v>12.11</v>
      </c>
      <c r="AO168" s="29">
        <v>10.54</v>
      </c>
      <c r="AP168" s="29">
        <v>11.4</v>
      </c>
      <c r="AQ168" s="29">
        <v>10.68</v>
      </c>
      <c r="AR168" s="29">
        <v>11.58</v>
      </c>
      <c r="AS168" s="29">
        <v>2.6</v>
      </c>
      <c r="AT168" s="29">
        <v>3.57</v>
      </c>
      <c r="AU168" s="29">
        <v>1.63</v>
      </c>
      <c r="AV168" s="29">
        <v>4</v>
      </c>
      <c r="AW168" s="29">
        <v>1.98</v>
      </c>
      <c r="AX168" s="29">
        <v>2.66</v>
      </c>
      <c r="AY168" s="29">
        <v>2.5</v>
      </c>
      <c r="AZ168" s="29">
        <v>3.62</v>
      </c>
      <c r="BA168" s="29">
        <v>2.59</v>
      </c>
      <c r="BB168" s="29">
        <v>2.65</v>
      </c>
      <c r="BC168" s="29">
        <v>2.34</v>
      </c>
      <c r="BD168" s="29">
        <v>4.2699999999999996</v>
      </c>
      <c r="BE168" s="29">
        <v>2.0299999999999998</v>
      </c>
      <c r="BF168" s="29">
        <v>2.16</v>
      </c>
      <c r="BG168" s="29">
        <v>2.08</v>
      </c>
      <c r="BH168" s="29">
        <v>2.6</v>
      </c>
      <c r="BI168" s="29">
        <v>12.4</v>
      </c>
      <c r="BJ168" s="29">
        <v>0.98000000000000043</v>
      </c>
      <c r="BK168" s="29">
        <v>2.6</v>
      </c>
      <c r="BL168" s="29">
        <v>-0.96999999999999975</v>
      </c>
      <c r="BM168" s="29">
        <v>2.59</v>
      </c>
      <c r="BN168" s="29">
        <v>-6.0000000000000053E-2</v>
      </c>
      <c r="BO168" s="30">
        <v>0.38370044052863433</v>
      </c>
      <c r="BP168" s="30">
        <v>0.41042345276872966</v>
      </c>
      <c r="BQ168" s="30">
        <v>0.36094400740397964</v>
      </c>
      <c r="BR168" s="29">
        <v>1.1162807793692702</v>
      </c>
      <c r="BS168" s="30">
        <v>1.0079295154185022</v>
      </c>
      <c r="BT168" s="30">
        <v>0.58259655653792464</v>
      </c>
      <c r="BU168" s="30">
        <v>0.52105506709856553</v>
      </c>
      <c r="BV168" s="30">
        <v>0.75784948611252845</v>
      </c>
      <c r="BW168" s="29">
        <v>35.239999999999995</v>
      </c>
      <c r="BX168" s="29">
        <v>35.620000000000005</v>
      </c>
      <c r="BY168" s="29">
        <v>36.36</v>
      </c>
      <c r="BZ168" s="29">
        <v>37.090000000000003</v>
      </c>
      <c r="CA168" s="29">
        <v>61.29</v>
      </c>
      <c r="CB168" s="29">
        <v>61.29</v>
      </c>
      <c r="CC168" s="29">
        <v>61.18</v>
      </c>
      <c r="CD168" s="29">
        <v>60.42</v>
      </c>
      <c r="CE168" s="29">
        <v>-1.4217106536585256E-2</v>
      </c>
      <c r="CF168" s="29">
        <v>5.1635054201192965E-2</v>
      </c>
      <c r="CG168" s="30">
        <v>-1.8325615587385404</v>
      </c>
      <c r="CH168" s="30">
        <v>0.13169550173010547</v>
      </c>
      <c r="CI168" s="30">
        <v>-0.13435511856564486</v>
      </c>
      <c r="CJ168" s="30">
        <v>1.963043025873169</v>
      </c>
      <c r="CK168" s="30">
        <v>-2</v>
      </c>
      <c r="CL168" s="30">
        <v>-1.1733333333333333</v>
      </c>
      <c r="CM168" s="30">
        <v>0.24800000000000005</v>
      </c>
      <c r="CN168" s="30">
        <v>0.28082368543508612</v>
      </c>
      <c r="CO168" s="30">
        <v>-0.37324999999999997</v>
      </c>
      <c r="CP168" s="33">
        <v>4.9975066088272513E-3</v>
      </c>
      <c r="CQ168" s="29" t="s">
        <v>617</v>
      </c>
      <c r="CR168" t="s">
        <v>80</v>
      </c>
      <c r="CS168" t="s">
        <v>81</v>
      </c>
      <c r="CT168">
        <v>0</v>
      </c>
    </row>
    <row r="169" spans="1:98" ht="19.5" x14ac:dyDescent="0.4">
      <c r="A169" s="29" t="s">
        <v>618</v>
      </c>
      <c r="B169" s="29" t="s">
        <v>619</v>
      </c>
      <c r="C169" s="29">
        <v>115.5</v>
      </c>
      <c r="D169" s="30">
        <v>3.4600000000000044</v>
      </c>
      <c r="E169" s="30">
        <v>27.54</v>
      </c>
      <c r="F169" s="29">
        <v>7788</v>
      </c>
      <c r="G169" s="29">
        <v>47.82</v>
      </c>
      <c r="H169" s="30">
        <v>2.4153074027603512</v>
      </c>
      <c r="I169" s="29">
        <v>11.75</v>
      </c>
      <c r="J169" s="30">
        <v>1.0449277332112195</v>
      </c>
      <c r="K169" s="30">
        <v>22.508670520231213</v>
      </c>
      <c r="L169" s="30">
        <v>1.34</v>
      </c>
      <c r="M169" s="30">
        <v>13.735449735449736</v>
      </c>
      <c r="N169" s="31">
        <v>0.30024360535931782</v>
      </c>
      <c r="O169" s="31">
        <v>0.20219999999999999</v>
      </c>
      <c r="P169" s="31">
        <v>8.3716051948051956E-2</v>
      </c>
      <c r="Q169" s="29">
        <v>2.85</v>
      </c>
      <c r="R169" s="32">
        <v>2.91</v>
      </c>
      <c r="S169" s="29">
        <v>2.21</v>
      </c>
      <c r="T169" s="29">
        <v>3.2</v>
      </c>
      <c r="U169" s="29">
        <v>1.65</v>
      </c>
      <c r="V169" s="29">
        <v>2.64</v>
      </c>
      <c r="W169" s="31">
        <v>0.19457013574660642</v>
      </c>
      <c r="X169" s="29">
        <v>6.35</v>
      </c>
      <c r="Y169" s="29">
        <v>10.15</v>
      </c>
      <c r="Z169" s="29">
        <v>9.41</v>
      </c>
      <c r="AA169" s="29">
        <v>10.129999999999999</v>
      </c>
      <c r="AB169" s="31">
        <v>0.59842519685039386</v>
      </c>
      <c r="AC169" s="31">
        <v>-7.2906403940886724E-2</v>
      </c>
      <c r="AD169" s="31">
        <v>-4.9115913555992843E-3</v>
      </c>
      <c r="AE169" s="31">
        <v>0.17448022829188758</v>
      </c>
      <c r="AF169" s="33">
        <v>0.29349999999999998</v>
      </c>
      <c r="AG169" s="31">
        <v>0.377</v>
      </c>
      <c r="AH169" s="31">
        <v>0.1176</v>
      </c>
      <c r="AI169" s="29">
        <v>5762</v>
      </c>
      <c r="AJ169" s="29">
        <v>7453.146999999999</v>
      </c>
      <c r="AK169" s="29">
        <v>27.54</v>
      </c>
      <c r="AL169" s="29">
        <v>25.41</v>
      </c>
      <c r="AM169" s="29">
        <v>29.82</v>
      </c>
      <c r="AN169" s="29">
        <v>27.06</v>
      </c>
      <c r="AO169" s="29">
        <v>32.06</v>
      </c>
      <c r="AP169" s="29">
        <v>33.869999999999997</v>
      </c>
      <c r="AQ169" s="29">
        <v>32.799999999999997</v>
      </c>
      <c r="AR169" s="29">
        <v>31.44</v>
      </c>
      <c r="AS169" s="29">
        <v>14.41</v>
      </c>
      <c r="AT169" s="29">
        <v>12.72</v>
      </c>
      <c r="AU169" s="29">
        <v>17.11</v>
      </c>
      <c r="AV169" s="29">
        <v>13.43</v>
      </c>
      <c r="AW169" s="29">
        <v>15.12</v>
      </c>
      <c r="AX169" s="29">
        <v>18.04</v>
      </c>
      <c r="AY169" s="29">
        <v>16.84</v>
      </c>
      <c r="AZ169" s="29">
        <v>17.260000000000002</v>
      </c>
      <c r="BA169" s="29">
        <v>12.03</v>
      </c>
      <c r="BB169" s="29">
        <v>7.93</v>
      </c>
      <c r="BC169" s="29">
        <v>14.24</v>
      </c>
      <c r="BD169" s="29">
        <v>11.6</v>
      </c>
      <c r="BE169" s="29">
        <v>12.38</v>
      </c>
      <c r="BF169" s="29">
        <v>14.65</v>
      </c>
      <c r="BG169" s="29">
        <v>13.44</v>
      </c>
      <c r="BH169" s="29">
        <v>12.94</v>
      </c>
      <c r="BI169" s="29">
        <v>27.54</v>
      </c>
      <c r="BJ169" s="29">
        <v>2.129999999999999</v>
      </c>
      <c r="BK169" s="29">
        <v>14.41</v>
      </c>
      <c r="BL169" s="29">
        <v>1.6899999999999995</v>
      </c>
      <c r="BM169" s="29">
        <v>12.03</v>
      </c>
      <c r="BN169" s="29">
        <v>4.0999999999999996</v>
      </c>
      <c r="BO169" s="30">
        <v>0.85543214161749392</v>
      </c>
      <c r="BP169" s="30">
        <v>0.99918467183041171</v>
      </c>
      <c r="BQ169" s="30">
        <v>0.70692194403534614</v>
      </c>
      <c r="BR169" s="29">
        <v>0.47813735593837081</v>
      </c>
      <c r="BS169" s="30">
        <v>1.4722318639361334</v>
      </c>
      <c r="BT169" s="30">
        <v>1.5503465144720749</v>
      </c>
      <c r="BU169" s="30">
        <v>1.5879234167893961</v>
      </c>
      <c r="BV169" s="30">
        <v>0.65804668044000936</v>
      </c>
      <c r="BW169" s="29">
        <v>56.86</v>
      </c>
      <c r="BX169" s="29">
        <v>55.76</v>
      </c>
      <c r="BY169" s="29">
        <v>55.32</v>
      </c>
      <c r="BZ169" s="29">
        <v>55.15</v>
      </c>
      <c r="CA169" s="29">
        <v>23.74</v>
      </c>
      <c r="CB169" s="29">
        <v>27.13</v>
      </c>
      <c r="CC169" s="29">
        <v>27.83</v>
      </c>
      <c r="CD169" s="29">
        <v>31.12</v>
      </c>
      <c r="CE169" s="29">
        <v>0.286816413312871</v>
      </c>
      <c r="CF169" s="29">
        <v>-3.030975242777334E-2</v>
      </c>
      <c r="CG169" s="30">
        <v>-0.5562747118767416</v>
      </c>
      <c r="CH169" s="30">
        <v>-2</v>
      </c>
      <c r="CI169" s="30">
        <v>-1.1153074027603511</v>
      </c>
      <c r="CJ169" s="30">
        <v>1.2135260447700815</v>
      </c>
      <c r="CK169" s="30">
        <v>-1.0011560693641617</v>
      </c>
      <c r="CL169" s="30">
        <v>-0.16400000000000006</v>
      </c>
      <c r="CM169" s="30">
        <v>-0.28399999999999964</v>
      </c>
      <c r="CN169" s="30">
        <v>0.72225494292702819</v>
      </c>
      <c r="CO169" s="30">
        <v>0.29399999999999998</v>
      </c>
      <c r="CP169" s="33">
        <v>0.23626929154567344</v>
      </c>
      <c r="CQ169" s="29" t="s">
        <v>620</v>
      </c>
      <c r="CR169" t="s">
        <v>80</v>
      </c>
      <c r="CS169" t="s">
        <v>81</v>
      </c>
      <c r="CT169">
        <v>0</v>
      </c>
    </row>
    <row r="170" spans="1:98" ht="19.5" x14ac:dyDescent="0.4">
      <c r="A170" s="29" t="s">
        <v>621</v>
      </c>
      <c r="B170" s="29" t="s">
        <v>622</v>
      </c>
      <c r="C170" s="29">
        <v>600</v>
      </c>
      <c r="D170" s="30">
        <v>-0.53999999999999915</v>
      </c>
      <c r="E170" s="30">
        <v>100</v>
      </c>
      <c r="F170" s="29">
        <v>19019</v>
      </c>
      <c r="G170" s="29">
        <v>53.08</v>
      </c>
      <c r="H170" s="30">
        <v>11.303692539562924</v>
      </c>
      <c r="I170" s="29">
        <v>46.44</v>
      </c>
      <c r="J170" s="30">
        <v>11.135976129582266</v>
      </c>
      <c r="K170" s="30">
        <v>22.668653158522051</v>
      </c>
      <c r="L170" s="30">
        <v>0.67119616122840708</v>
      </c>
      <c r="M170" s="30">
        <v>71.769811320754712</v>
      </c>
      <c r="N170" s="31">
        <v>0.1606425702811245</v>
      </c>
      <c r="O170" s="31">
        <v>0.24530000000000002</v>
      </c>
      <c r="P170" s="31">
        <v>2.1700873333333336E-2</v>
      </c>
      <c r="Q170" s="29">
        <v>1.06</v>
      </c>
      <c r="R170" s="32">
        <v>3.91</v>
      </c>
      <c r="S170" s="29">
        <v>1.28</v>
      </c>
      <c r="T170" s="29">
        <v>3.26</v>
      </c>
      <c r="U170" s="29">
        <v>5</v>
      </c>
      <c r="V170" s="29">
        <v>2.2400000000000002</v>
      </c>
      <c r="W170" s="31">
        <v>0.75000000000000011</v>
      </c>
      <c r="X170" s="29">
        <v>10.34</v>
      </c>
      <c r="Y170" s="29">
        <v>8.1199999999999992</v>
      </c>
      <c r="Z170" s="29">
        <v>12.16</v>
      </c>
      <c r="AA170" s="29">
        <v>12.74</v>
      </c>
      <c r="AB170" s="31">
        <v>-0.21470019342359775</v>
      </c>
      <c r="AC170" s="31">
        <v>0.49753694581280805</v>
      </c>
      <c r="AD170" s="31">
        <v>0.69189907038512588</v>
      </c>
      <c r="AE170" s="31">
        <v>0.34387351778656128</v>
      </c>
      <c r="AF170" s="33">
        <v>0.25580000000000003</v>
      </c>
      <c r="AG170" s="31">
        <v>0.2361</v>
      </c>
      <c r="AH170" s="31">
        <v>5.9999999999999995E-4</v>
      </c>
      <c r="AI170" s="29">
        <v>1360</v>
      </c>
      <c r="AJ170" s="29">
        <v>1707.8880000000001</v>
      </c>
      <c r="AK170" s="29">
        <v>100</v>
      </c>
      <c r="AL170" s="29">
        <v>100</v>
      </c>
      <c r="AM170" s="29">
        <v>100</v>
      </c>
      <c r="AN170" s="29">
        <v>100</v>
      </c>
      <c r="AO170" s="29">
        <v>100</v>
      </c>
      <c r="AP170" s="29">
        <v>100</v>
      </c>
      <c r="AQ170" s="29">
        <v>100</v>
      </c>
      <c r="AR170" s="29">
        <v>100</v>
      </c>
      <c r="AS170" s="29">
        <v>14.26</v>
      </c>
      <c r="AT170" s="29">
        <v>42.12</v>
      </c>
      <c r="AU170" s="29">
        <v>20.079999999999998</v>
      </c>
      <c r="AV170" s="29">
        <v>24.39</v>
      </c>
      <c r="AW170" s="29">
        <v>9.6300000000000008</v>
      </c>
      <c r="AX170" s="29">
        <v>39.43</v>
      </c>
      <c r="AY170" s="29">
        <v>17.59</v>
      </c>
      <c r="AZ170" s="29">
        <v>29.02</v>
      </c>
      <c r="BA170" s="29">
        <v>22.39</v>
      </c>
      <c r="BB170" s="29">
        <v>31.85</v>
      </c>
      <c r="BC170" s="29">
        <v>31.37</v>
      </c>
      <c r="BD170" s="29">
        <v>27.42</v>
      </c>
      <c r="BE170" s="29">
        <v>16.059999999999999</v>
      </c>
      <c r="BF170" s="29">
        <v>33.44</v>
      </c>
      <c r="BG170" s="29">
        <v>14.94</v>
      </c>
      <c r="BH170" s="29">
        <v>19.75</v>
      </c>
      <c r="BI170" s="29">
        <v>100</v>
      </c>
      <c r="BJ170" s="29">
        <v>0</v>
      </c>
      <c r="BK170" s="29">
        <v>14.26</v>
      </c>
      <c r="BL170" s="29">
        <v>-27.86</v>
      </c>
      <c r="BM170" s="29">
        <v>22.39</v>
      </c>
      <c r="BN170" s="29">
        <v>-9.4600000000000009</v>
      </c>
      <c r="BO170" s="30">
        <v>5.0191176470588239</v>
      </c>
      <c r="BP170" s="30">
        <v>9.3616600790513829</v>
      </c>
      <c r="BQ170" s="30">
        <v>5.7624872579001023</v>
      </c>
      <c r="BR170" s="29">
        <v>1.2187119156507298</v>
      </c>
      <c r="BS170" s="30">
        <v>13.359558823529412</v>
      </c>
      <c r="BT170" s="30">
        <v>15.442687747035572</v>
      </c>
      <c r="BU170" s="30">
        <v>12.769622833843018</v>
      </c>
      <c r="BV170" s="30">
        <v>0.72111644760284455</v>
      </c>
      <c r="BW170" s="29">
        <v>57.04</v>
      </c>
      <c r="BX170" s="29">
        <v>58.36</v>
      </c>
      <c r="BY170" s="29">
        <v>58.19</v>
      </c>
      <c r="BZ170" s="29">
        <v>58.73</v>
      </c>
      <c r="CA170" s="29">
        <v>38.36</v>
      </c>
      <c r="CB170" s="29">
        <v>38.36</v>
      </c>
      <c r="CC170" s="29">
        <v>38.36</v>
      </c>
      <c r="CD170" s="29">
        <v>38.36</v>
      </c>
      <c r="CE170" s="29">
        <v>0</v>
      </c>
      <c r="CF170" s="29">
        <v>2.9508645908559394E-2</v>
      </c>
      <c r="CG170" s="30">
        <v>-2</v>
      </c>
      <c r="CH170" s="30">
        <v>1.9341402280681934</v>
      </c>
      <c r="CI170" s="30">
        <v>-2</v>
      </c>
      <c r="CJ170" s="30">
        <v>-4</v>
      </c>
      <c r="CK170" s="30">
        <v>-1.0224870878029402</v>
      </c>
      <c r="CL170" s="30">
        <v>2</v>
      </c>
      <c r="CM170" s="30">
        <v>1.8519999999999996</v>
      </c>
      <c r="CN170" s="30">
        <v>0.31823162055335968</v>
      </c>
      <c r="CO170" s="30">
        <v>1.4999999999999998E-3</v>
      </c>
      <c r="CP170" s="33">
        <v>0.18901002964226254</v>
      </c>
      <c r="CQ170" s="29" t="s">
        <v>623</v>
      </c>
      <c r="CR170" t="s">
        <v>80</v>
      </c>
      <c r="CS170" t="s">
        <v>81</v>
      </c>
      <c r="CT170">
        <v>0</v>
      </c>
    </row>
    <row r="171" spans="1:98" ht="19.5" x14ac:dyDescent="0.4">
      <c r="A171" s="29" t="s">
        <v>624</v>
      </c>
      <c r="B171" s="29" t="s">
        <v>625</v>
      </c>
      <c r="C171" s="29">
        <v>10.35</v>
      </c>
      <c r="D171" s="30">
        <v>-0.71999999999999886</v>
      </c>
      <c r="E171" s="30">
        <v>6.92</v>
      </c>
      <c r="F171" s="29">
        <v>15845</v>
      </c>
      <c r="G171" s="29">
        <v>14.83</v>
      </c>
      <c r="H171" s="30">
        <v>0.69790964261631827</v>
      </c>
      <c r="I171" s="29">
        <v>32.340000000000003</v>
      </c>
      <c r="J171" s="30">
        <v>0.90988422769756039</v>
      </c>
      <c r="K171" s="30">
        <v>511.12903225806451</v>
      </c>
      <c r="L171" s="30">
        <v>1.34</v>
      </c>
      <c r="M171" s="30">
        <v>6.0087220326128179</v>
      </c>
      <c r="N171" s="31">
        <v>-0.23890039107430416</v>
      </c>
      <c r="O171" s="31">
        <v>2.1099999999999997E-2</v>
      </c>
      <c r="P171" s="31">
        <v>3.0233140096618354E-2</v>
      </c>
      <c r="Q171" s="29">
        <v>0.09</v>
      </c>
      <c r="R171" s="32">
        <v>1.56</v>
      </c>
      <c r="S171" s="29">
        <v>0.28000000000000003</v>
      </c>
      <c r="T171" s="29">
        <v>7.0000000000000007E-2</v>
      </c>
      <c r="U171" s="29">
        <v>0.15</v>
      </c>
      <c r="V171" s="29">
        <v>7.0000000000000007E-2</v>
      </c>
      <c r="W171" s="31">
        <v>-0.75</v>
      </c>
      <c r="X171" s="29">
        <v>0.4</v>
      </c>
      <c r="Y171" s="29">
        <v>1.75</v>
      </c>
      <c r="Z171" s="29">
        <v>0.54</v>
      </c>
      <c r="AA171" s="29">
        <v>0.36000000000000004</v>
      </c>
      <c r="AB171" s="31">
        <v>3.375</v>
      </c>
      <c r="AC171" s="31">
        <v>-0.69142857142857139</v>
      </c>
      <c r="AD171" s="31">
        <v>-0.83710407239818996</v>
      </c>
      <c r="AE171" s="31">
        <v>-0.12234692097458855</v>
      </c>
      <c r="AF171" s="33">
        <v>0.15379999999999999</v>
      </c>
      <c r="AG171" s="31">
        <v>0.43830000000000002</v>
      </c>
      <c r="AH171" s="31">
        <v>-4.0599999999999997E-2</v>
      </c>
      <c r="AI171" s="29">
        <v>15093</v>
      </c>
      <c r="AJ171" s="29">
        <v>17414.303400000001</v>
      </c>
      <c r="AK171" s="29">
        <v>6.92</v>
      </c>
      <c r="AL171" s="29">
        <v>13.77</v>
      </c>
      <c r="AM171" s="29">
        <v>6.88</v>
      </c>
      <c r="AN171" s="29">
        <v>7.81</v>
      </c>
      <c r="AO171" s="29">
        <v>6.94</v>
      </c>
      <c r="AP171" s="29">
        <v>-11.87</v>
      </c>
      <c r="AQ171" s="29">
        <v>8.68</v>
      </c>
      <c r="AR171" s="29">
        <v>6.08</v>
      </c>
      <c r="AS171" s="29">
        <v>3.84</v>
      </c>
      <c r="AT171" s="29">
        <v>9.7100000000000009</v>
      </c>
      <c r="AU171" s="29">
        <v>3.88</v>
      </c>
      <c r="AV171" s="29">
        <v>2.34</v>
      </c>
      <c r="AW171" s="29">
        <v>3.11</v>
      </c>
      <c r="AX171" s="29">
        <v>-17.55</v>
      </c>
      <c r="AY171" s="29">
        <v>5.16</v>
      </c>
      <c r="AZ171" s="29">
        <v>2.4700000000000002</v>
      </c>
      <c r="BA171" s="29">
        <v>2.58</v>
      </c>
      <c r="BB171" s="29">
        <v>5</v>
      </c>
      <c r="BC171" s="29">
        <v>2.39</v>
      </c>
      <c r="BD171" s="29">
        <v>1.78</v>
      </c>
      <c r="BE171" s="29">
        <v>11.73</v>
      </c>
      <c r="BF171" s="29">
        <v>49.67</v>
      </c>
      <c r="BG171" s="29">
        <v>2.87</v>
      </c>
      <c r="BH171" s="29">
        <v>1.7</v>
      </c>
      <c r="BI171" s="29">
        <v>6.92</v>
      </c>
      <c r="BJ171" s="29">
        <v>-6.85</v>
      </c>
      <c r="BK171" s="29">
        <v>3.84</v>
      </c>
      <c r="BL171" s="29">
        <v>-5.870000000000001</v>
      </c>
      <c r="BM171" s="29">
        <v>2.58</v>
      </c>
      <c r="BN171" s="29">
        <v>-2.42</v>
      </c>
      <c r="BO171" s="30">
        <v>0.76578546345988208</v>
      </c>
      <c r="BP171" s="30">
        <v>0.71570622783043558</v>
      </c>
      <c r="BQ171" s="30">
        <v>0.56818350530769801</v>
      </c>
      <c r="BR171" s="29">
        <v>0.60139148566943246</v>
      </c>
      <c r="BS171" s="30">
        <v>1.0649970184853905</v>
      </c>
      <c r="BT171" s="30">
        <v>0.98813746583706463</v>
      </c>
      <c r="BU171" s="30">
        <v>1.1762304209041645</v>
      </c>
      <c r="BV171" s="30">
        <v>0.77355950970740528</v>
      </c>
      <c r="BW171" s="29">
        <v>47.61</v>
      </c>
      <c r="BX171" s="29">
        <v>47.92</v>
      </c>
      <c r="BY171" s="29">
        <v>47.64</v>
      </c>
      <c r="BZ171" s="29">
        <v>47.94</v>
      </c>
      <c r="CA171" s="29">
        <v>45.42</v>
      </c>
      <c r="CB171" s="29">
        <v>45.05</v>
      </c>
      <c r="CC171" s="29">
        <v>45.38</v>
      </c>
      <c r="CD171" s="29">
        <v>44.96</v>
      </c>
      <c r="CE171" s="29">
        <v>-1.0076175369333029E-2</v>
      </c>
      <c r="CF171" s="29">
        <v>6.9653945678886942E-3</v>
      </c>
      <c r="CG171" s="30">
        <v>-0.80278297133886489</v>
      </c>
      <c r="CH171" s="30">
        <v>-2</v>
      </c>
      <c r="CI171" s="30">
        <v>1.2041807147673635</v>
      </c>
      <c r="CJ171" s="30">
        <v>1.5736420594731724</v>
      </c>
      <c r="CK171" s="30">
        <v>-2</v>
      </c>
      <c r="CL171" s="30">
        <v>-2</v>
      </c>
      <c r="CM171" s="30">
        <v>0.29199999999999998</v>
      </c>
      <c r="CN171" s="30">
        <v>0.91478673024364721</v>
      </c>
      <c r="CO171" s="30">
        <v>-0.10149999999999999</v>
      </c>
      <c r="CP171" s="33">
        <v>0.5307084996014082</v>
      </c>
      <c r="CQ171" s="29" t="s">
        <v>626</v>
      </c>
      <c r="CR171" t="s">
        <v>80</v>
      </c>
      <c r="CS171" t="s">
        <v>81</v>
      </c>
      <c r="CT171">
        <v>0</v>
      </c>
    </row>
    <row r="172" spans="1:98" ht="19.5" x14ac:dyDescent="0.4">
      <c r="A172" s="29" t="s">
        <v>627</v>
      </c>
      <c r="B172" s="29" t="s">
        <v>628</v>
      </c>
      <c r="C172" s="29">
        <v>36.950000000000003</v>
      </c>
      <c r="D172" s="30">
        <v>4.0000000000006253E-2</v>
      </c>
      <c r="E172" s="30">
        <v>73</v>
      </c>
      <c r="F172" s="29">
        <v>4548</v>
      </c>
      <c r="G172" s="29">
        <v>8.5399999999999991</v>
      </c>
      <c r="H172" s="30">
        <v>4.3266978922716639</v>
      </c>
      <c r="I172" s="29" t="s">
        <v>106</v>
      </c>
      <c r="J172" s="30">
        <v>65.085700465531616</v>
      </c>
      <c r="K172" s="30">
        <v>26.441860465116278</v>
      </c>
      <c r="L172" s="30">
        <v>1.34</v>
      </c>
      <c r="M172" s="30" t="e">
        <v>#DIV/0!</v>
      </c>
      <c r="N172" s="31" t="e">
        <v>#DIV/0!</v>
      </c>
      <c r="O172" s="31">
        <v>-0.25490000000000002</v>
      </c>
      <c r="P172" s="31">
        <v>-5.8913288227334222E-2</v>
      </c>
      <c r="Q172" s="29">
        <v>-0.39</v>
      </c>
      <c r="R172" s="32">
        <v>-0.14000000000000001</v>
      </c>
      <c r="S172" s="29">
        <v>-0.43</v>
      </c>
      <c r="T172" s="29">
        <v>-0.5</v>
      </c>
      <c r="U172" s="29">
        <v>-0.52</v>
      </c>
      <c r="V172" s="29">
        <v>-0.46</v>
      </c>
      <c r="W172" s="31">
        <v>-6.9767441860465185E-2</v>
      </c>
      <c r="X172" s="29">
        <v>-1.67</v>
      </c>
      <c r="Y172" s="29">
        <v>-1.37</v>
      </c>
      <c r="Z172" s="29">
        <v>-1.79</v>
      </c>
      <c r="AA172" s="29">
        <v>-1.94</v>
      </c>
      <c r="AB172" s="31">
        <v>0.17964071856287414</v>
      </c>
      <c r="AC172" s="31">
        <v>-0.30656934306569333</v>
      </c>
      <c r="AD172" s="31">
        <v>-0.39568345323740989</v>
      </c>
      <c r="AE172" s="31">
        <v>2.4444444444444446</v>
      </c>
      <c r="AF172" s="33">
        <v>1.2541</v>
      </c>
      <c r="AG172" s="31">
        <v>1.6001000000000001</v>
      </c>
      <c r="AH172" s="31">
        <v>7.6799999999999993E-2</v>
      </c>
      <c r="AI172" s="29">
        <v>31</v>
      </c>
      <c r="AJ172" s="29">
        <v>69.877100000000013</v>
      </c>
      <c r="AK172" s="29">
        <v>73</v>
      </c>
      <c r="AL172" s="29">
        <v>63.98</v>
      </c>
      <c r="AM172" s="29">
        <v>84.13</v>
      </c>
      <c r="AN172" s="29">
        <v>87.79</v>
      </c>
      <c r="AO172" s="29">
        <v>50.38</v>
      </c>
      <c r="AP172" s="29">
        <v>56.16</v>
      </c>
      <c r="AQ172" s="29">
        <v>-44.59</v>
      </c>
      <c r="AR172" s="29">
        <v>51.19</v>
      </c>
      <c r="AS172" s="29">
        <v>-539.14</v>
      </c>
      <c r="AT172" s="29">
        <v>-561.4</v>
      </c>
      <c r="AU172" s="29">
        <v>-641.96</v>
      </c>
      <c r="AV172" s="29">
        <v>-709.42</v>
      </c>
      <c r="AW172" s="29">
        <v>-1088.8699999999999</v>
      </c>
      <c r="AX172" s="29">
        <v>-1010.57</v>
      </c>
      <c r="AY172" s="29">
        <v>-1776.57</v>
      </c>
      <c r="AZ172" s="29">
        <v>-2648.81</v>
      </c>
      <c r="BA172" s="29">
        <v>-510.76</v>
      </c>
      <c r="BB172" s="29">
        <v>-523.87</v>
      </c>
      <c r="BC172" s="29">
        <v>-612.15</v>
      </c>
      <c r="BD172" s="29">
        <v>-655.23</v>
      </c>
      <c r="BE172" s="29">
        <v>-1017.83</v>
      </c>
      <c r="BF172" s="29">
        <v>-414.54</v>
      </c>
      <c r="BG172" s="29">
        <v>-1939.59</v>
      </c>
      <c r="BH172" s="29">
        <v>-2834.37</v>
      </c>
      <c r="BI172" s="29">
        <v>73</v>
      </c>
      <c r="BJ172" s="29">
        <v>9.0200000000000031</v>
      </c>
      <c r="BK172" s="29">
        <v>-539.14</v>
      </c>
      <c r="BL172" s="29">
        <v>22.259999999999991</v>
      </c>
      <c r="BM172" s="29">
        <v>-510.76</v>
      </c>
      <c r="BN172" s="29">
        <v>13.110000000000014</v>
      </c>
      <c r="BO172" s="30">
        <v>65.516129032258064</v>
      </c>
      <c r="BP172" s="30">
        <v>254.77777777777777</v>
      </c>
      <c r="BQ172" s="30">
        <v>1251</v>
      </c>
      <c r="BR172" s="29">
        <v>-6.5698107181288989E-3</v>
      </c>
      <c r="BS172" s="30">
        <v>89.774193548387103</v>
      </c>
      <c r="BT172" s="30">
        <v>383.33333333333331</v>
      </c>
      <c r="BU172" s="30">
        <v>4977</v>
      </c>
      <c r="BV172" s="30">
        <v>1.3077295653110632E-2</v>
      </c>
      <c r="BW172" s="29">
        <v>46.71</v>
      </c>
      <c r="BX172" s="29">
        <v>48.24</v>
      </c>
      <c r="BY172" s="29">
        <v>49.79</v>
      </c>
      <c r="BZ172" s="29">
        <v>49.69</v>
      </c>
      <c r="CA172" s="29">
        <v>46.39</v>
      </c>
      <c r="CB172" s="29">
        <v>44.28</v>
      </c>
      <c r="CC172" s="29">
        <v>44.12</v>
      </c>
      <c r="CD172" s="29">
        <v>44.06</v>
      </c>
      <c r="CE172" s="29">
        <v>-5.0457237441981828E-2</v>
      </c>
      <c r="CF172" s="29">
        <v>6.2877874831074987E-2</v>
      </c>
      <c r="CG172" s="30">
        <v>0.41313962143625782</v>
      </c>
      <c r="CH172" s="30">
        <v>-2</v>
      </c>
      <c r="CI172" s="30">
        <v>-2</v>
      </c>
      <c r="CJ172" s="30">
        <v>-4</v>
      </c>
      <c r="CK172" s="30">
        <v>-1.5255813953488371</v>
      </c>
      <c r="CL172" s="30">
        <v>2</v>
      </c>
      <c r="CM172" s="30">
        <v>2</v>
      </c>
      <c r="CN172" s="30">
        <v>2</v>
      </c>
      <c r="CO172" s="30">
        <v>0.19199999999999998</v>
      </c>
      <c r="CP172" s="33">
        <v>1.367792207792208</v>
      </c>
      <c r="CQ172" s="29" t="s">
        <v>629</v>
      </c>
      <c r="CR172" t="s">
        <v>80</v>
      </c>
      <c r="CS172" t="s">
        <v>81</v>
      </c>
      <c r="CT172">
        <v>0</v>
      </c>
    </row>
    <row r="173" spans="1:98" ht="19.5" x14ac:dyDescent="0.4">
      <c r="A173" s="29" t="s">
        <v>630</v>
      </c>
      <c r="B173" s="29" t="s">
        <v>631</v>
      </c>
      <c r="C173" s="29">
        <v>38.049999999999997</v>
      </c>
      <c r="D173" s="30">
        <v>1.0099999999999909</v>
      </c>
      <c r="E173" s="30">
        <v>18.23</v>
      </c>
      <c r="F173" s="29">
        <v>89019</v>
      </c>
      <c r="G173" s="29">
        <v>22.28</v>
      </c>
      <c r="H173" s="30">
        <v>1.7078096947935366</v>
      </c>
      <c r="I173" s="29">
        <v>9.49</v>
      </c>
      <c r="J173" s="30">
        <v>1.6800386848822726</v>
      </c>
      <c r="K173" s="30">
        <v>78.361795774647888</v>
      </c>
      <c r="L173" s="30">
        <v>7.6864705882352946E-2</v>
      </c>
      <c r="M173" s="30">
        <v>11.589506574664757</v>
      </c>
      <c r="N173" s="31">
        <v>0.70405490833559115</v>
      </c>
      <c r="O173" s="31">
        <v>-0.12680000000000002</v>
      </c>
      <c r="P173" s="31">
        <v>-7.4247148488830503E-2</v>
      </c>
      <c r="Q173" s="29">
        <v>0.32</v>
      </c>
      <c r="R173" s="32">
        <v>1.03</v>
      </c>
      <c r="S173" s="29">
        <v>0.22</v>
      </c>
      <c r="T173" s="29">
        <v>3.47</v>
      </c>
      <c r="U173" s="29">
        <v>0.13</v>
      </c>
      <c r="V173" s="29">
        <v>0.2</v>
      </c>
      <c r="W173" s="31">
        <v>-9.090909090909087E-2</v>
      </c>
      <c r="X173" s="29">
        <v>-0.46</v>
      </c>
      <c r="Y173" s="29">
        <v>1.57</v>
      </c>
      <c r="Z173" s="29">
        <v>4.0199999999999996</v>
      </c>
      <c r="AA173" s="29">
        <v>4</v>
      </c>
      <c r="AB173" s="31">
        <v>4.4130434782608701</v>
      </c>
      <c r="AC173" s="31">
        <v>1.5605095541401268</v>
      </c>
      <c r="AD173" s="31">
        <v>1.2346368715083798</v>
      </c>
      <c r="AE173" s="31">
        <v>0.16666103698699541</v>
      </c>
      <c r="AF173" s="33">
        <v>0.53410000000000002</v>
      </c>
      <c r="AG173" s="31">
        <v>0.83489999999999998</v>
      </c>
      <c r="AH173" s="31">
        <v>-4.1099999999999998E-2</v>
      </c>
      <c r="AI173" s="29">
        <v>34539</v>
      </c>
      <c r="AJ173" s="29">
        <v>52986.279900000001</v>
      </c>
      <c r="AK173" s="29">
        <v>18.23</v>
      </c>
      <c r="AL173" s="29">
        <v>13.21</v>
      </c>
      <c r="AM173" s="29">
        <v>21.32</v>
      </c>
      <c r="AN173" s="29">
        <v>27.35</v>
      </c>
      <c r="AO173" s="29">
        <v>28.59</v>
      </c>
      <c r="AP173" s="29">
        <v>24.03</v>
      </c>
      <c r="AQ173" s="29">
        <v>24.35</v>
      </c>
      <c r="AR173" s="29">
        <v>26.76</v>
      </c>
      <c r="AS173" s="29">
        <v>4.9400000000000004</v>
      </c>
      <c r="AT173" s="29">
        <v>-0.67</v>
      </c>
      <c r="AU173" s="29">
        <v>-15.34</v>
      </c>
      <c r="AV173" s="29">
        <v>8.9</v>
      </c>
      <c r="AW173" s="29">
        <v>11.54</v>
      </c>
      <c r="AX173" s="29">
        <v>-1.3</v>
      </c>
      <c r="AY173" s="29">
        <v>6.15</v>
      </c>
      <c r="AZ173" s="29">
        <v>5.93</v>
      </c>
      <c r="BA173" s="29">
        <v>3.64</v>
      </c>
      <c r="BB173" s="29">
        <v>1.26</v>
      </c>
      <c r="BC173" s="29">
        <v>99.36</v>
      </c>
      <c r="BD173" s="29">
        <v>-0.88</v>
      </c>
      <c r="BE173" s="29">
        <v>-0.63</v>
      </c>
      <c r="BF173" s="29">
        <v>29.45</v>
      </c>
      <c r="BG173" s="29">
        <v>3.49</v>
      </c>
      <c r="BH173" s="29">
        <v>8.33</v>
      </c>
      <c r="BI173" s="29">
        <v>18.23</v>
      </c>
      <c r="BJ173" s="29">
        <v>5.0199999999999996</v>
      </c>
      <c r="BK173" s="29">
        <v>4.9400000000000004</v>
      </c>
      <c r="BL173" s="29">
        <v>5.61</v>
      </c>
      <c r="BM173" s="29">
        <v>3.64</v>
      </c>
      <c r="BN173" s="29">
        <v>2.38</v>
      </c>
      <c r="BO173" s="30">
        <v>1.913547004835114</v>
      </c>
      <c r="BP173" s="30">
        <v>1.6239486573213984</v>
      </c>
      <c r="BQ173" s="30">
        <v>0.96491893429411202</v>
      </c>
      <c r="BR173" s="29">
        <v>0.74111899473846221</v>
      </c>
      <c r="BS173" s="30">
        <v>2.4994643736066475</v>
      </c>
      <c r="BT173" s="30">
        <v>3.0701232899847999</v>
      </c>
      <c r="BU173" s="30">
        <v>2.0962042918997503</v>
      </c>
      <c r="BV173" s="30">
        <v>0.54722189508245789</v>
      </c>
      <c r="BW173" s="29">
        <v>19</v>
      </c>
      <c r="BX173" s="29">
        <v>19.079999999999998</v>
      </c>
      <c r="BY173" s="29">
        <v>18.959999999999994</v>
      </c>
      <c r="BZ173" s="29">
        <v>18.439999999999998</v>
      </c>
      <c r="CA173" s="29">
        <v>78.260000000000005</v>
      </c>
      <c r="CB173" s="29">
        <v>78.23</v>
      </c>
      <c r="CC173" s="29">
        <v>78.33</v>
      </c>
      <c r="CD173" s="29">
        <v>78.819999999999993</v>
      </c>
      <c r="CE173" s="29">
        <v>7.1505297404237389E-3</v>
      </c>
      <c r="CF173" s="29">
        <v>-2.9504942197863926E-2</v>
      </c>
      <c r="CG173" s="30">
        <v>-1.0822379894769245</v>
      </c>
      <c r="CH173" s="30">
        <v>2</v>
      </c>
      <c r="CI173" s="30">
        <v>-0.40780969479353657</v>
      </c>
      <c r="CJ173" s="30">
        <v>-0.48010315968606027</v>
      </c>
      <c r="CK173" s="30">
        <v>-2</v>
      </c>
      <c r="CL173" s="30">
        <v>-0.78466666666666662</v>
      </c>
      <c r="CM173" s="30">
        <v>-2</v>
      </c>
      <c r="CN173" s="30">
        <v>1.9291097407532509</v>
      </c>
      <c r="CO173" s="30">
        <v>-0.10274999999999999</v>
      </c>
      <c r="CP173" s="33">
        <v>0.65345743064466277</v>
      </c>
      <c r="CQ173" s="29" t="s">
        <v>632</v>
      </c>
      <c r="CR173" t="s">
        <v>80</v>
      </c>
      <c r="CS173" t="s">
        <v>81</v>
      </c>
      <c r="CT173">
        <v>0</v>
      </c>
    </row>
    <row r="174" spans="1:98" ht="19.5" x14ac:dyDescent="0.4">
      <c r="A174" s="29" t="s">
        <v>633</v>
      </c>
      <c r="B174" s="29" t="s">
        <v>634</v>
      </c>
      <c r="C174" s="29">
        <v>21.25</v>
      </c>
      <c r="D174" s="30">
        <v>-0.33999999999999631</v>
      </c>
      <c r="E174" s="30">
        <v>21.26</v>
      </c>
      <c r="F174" s="29">
        <v>1072</v>
      </c>
      <c r="G174" s="29">
        <v>9.48</v>
      </c>
      <c r="H174" s="30">
        <v>2.2415611814345993</v>
      </c>
      <c r="I174" s="29" t="s">
        <v>106</v>
      </c>
      <c r="J174" s="30">
        <v>2.609041887778099</v>
      </c>
      <c r="K174" s="30">
        <v>33.5</v>
      </c>
      <c r="L174" s="30">
        <v>1.34</v>
      </c>
      <c r="M174" s="30">
        <v>119.11111111111111</v>
      </c>
      <c r="N174" s="31">
        <v>-0.11111111111111116</v>
      </c>
      <c r="O174" s="31">
        <v>-9.64E-2</v>
      </c>
      <c r="P174" s="31">
        <v>-4.3005741176470588E-2</v>
      </c>
      <c r="Q174" s="29">
        <v>-0.14000000000000001</v>
      </c>
      <c r="R174" s="32">
        <v>-0.06</v>
      </c>
      <c r="S174" s="29">
        <v>-0.53</v>
      </c>
      <c r="T174" s="29">
        <v>-0.09</v>
      </c>
      <c r="U174" s="29">
        <v>-0.17</v>
      </c>
      <c r="V174" s="29">
        <v>-0.46</v>
      </c>
      <c r="W174" s="31">
        <v>0.13207547169811321</v>
      </c>
      <c r="X174" s="29">
        <v>-1.38</v>
      </c>
      <c r="Y174" s="29">
        <v>0.51</v>
      </c>
      <c r="Z174" s="29">
        <v>-1.22</v>
      </c>
      <c r="AA174" s="29">
        <v>-1.1800000000000002</v>
      </c>
      <c r="AB174" s="31">
        <v>1.3695652173913044</v>
      </c>
      <c r="AC174" s="31">
        <v>-3.392156862745098</v>
      </c>
      <c r="AD174" s="31">
        <v>6.349206349206353E-2</v>
      </c>
      <c r="AE174" s="31">
        <v>2.7027027027026973E-2</v>
      </c>
      <c r="AF174" s="33">
        <v>0.2014</v>
      </c>
      <c r="AG174" s="31">
        <v>6.2958999999999996</v>
      </c>
      <c r="AH174" s="31">
        <v>0.36249999999999999</v>
      </c>
      <c r="AI174" s="29">
        <v>342</v>
      </c>
      <c r="AJ174" s="29">
        <v>410.87880000000001</v>
      </c>
      <c r="AK174" s="29">
        <v>21.26</v>
      </c>
      <c r="AL174" s="29">
        <v>26.27</v>
      </c>
      <c r="AM174" s="29">
        <v>19.79</v>
      </c>
      <c r="AN174" s="29">
        <v>17.600000000000001</v>
      </c>
      <c r="AO174" s="29">
        <v>12.07</v>
      </c>
      <c r="AP174" s="29">
        <v>28.23</v>
      </c>
      <c r="AQ174" s="29">
        <v>25.61</v>
      </c>
      <c r="AR174" s="29">
        <v>46.11</v>
      </c>
      <c r="AS174" s="29">
        <v>-54.85</v>
      </c>
      <c r="AT174" s="29">
        <v>-8.76</v>
      </c>
      <c r="AU174" s="29">
        <v>-6.64</v>
      </c>
      <c r="AV174" s="29">
        <v>-52.84</v>
      </c>
      <c r="AW174" s="29">
        <v>-65.510000000000005</v>
      </c>
      <c r="AX174" s="29">
        <v>5.4</v>
      </c>
      <c r="AY174" s="29">
        <v>2.12</v>
      </c>
      <c r="AZ174" s="29">
        <v>-18.62</v>
      </c>
      <c r="BA174" s="29">
        <v>-47.39</v>
      </c>
      <c r="BB174" s="29">
        <v>-9.07</v>
      </c>
      <c r="BC174" s="29">
        <v>-4.47</v>
      </c>
      <c r="BD174" s="29">
        <v>-40.909999999999997</v>
      </c>
      <c r="BE174" s="29">
        <v>-51.89</v>
      </c>
      <c r="BF174" s="29">
        <v>1.18</v>
      </c>
      <c r="BG174" s="29">
        <v>-1.6</v>
      </c>
      <c r="BH174" s="29">
        <v>125.78</v>
      </c>
      <c r="BI174" s="29">
        <v>21.26</v>
      </c>
      <c r="BJ174" s="29">
        <v>-5.009999999999998</v>
      </c>
      <c r="BK174" s="29">
        <v>-54.85</v>
      </c>
      <c r="BL174" s="29">
        <v>-46.09</v>
      </c>
      <c r="BM174" s="29">
        <v>-47.39</v>
      </c>
      <c r="BN174" s="29">
        <v>-38.32</v>
      </c>
      <c r="BO174" s="30">
        <v>2.935672514619883</v>
      </c>
      <c r="BP174" s="30">
        <v>4.1201201201201201</v>
      </c>
      <c r="BQ174" s="30">
        <v>5.2026143790849675</v>
      </c>
      <c r="BR174" s="29">
        <v>-0.11126262388435271</v>
      </c>
      <c r="BS174" s="30">
        <v>4.7485380116959064</v>
      </c>
      <c r="BT174" s="30">
        <v>5.7327327327327327</v>
      </c>
      <c r="BU174" s="30">
        <v>10.57516339869281</v>
      </c>
      <c r="BV174" s="30">
        <v>0.24671409692833693</v>
      </c>
      <c r="BW174" s="29">
        <v>37.159999999999997</v>
      </c>
      <c r="BX174" s="29">
        <v>37.29</v>
      </c>
      <c r="BY174" s="29">
        <v>37.39</v>
      </c>
      <c r="BZ174" s="29">
        <v>37.549999999999997</v>
      </c>
      <c r="CA174" s="29">
        <v>53.56</v>
      </c>
      <c r="CB174" s="29">
        <v>53.34</v>
      </c>
      <c r="CC174" s="29">
        <v>53.17</v>
      </c>
      <c r="CD174" s="29">
        <v>52.99</v>
      </c>
      <c r="CE174" s="29">
        <v>-1.0680012243339032E-2</v>
      </c>
      <c r="CF174" s="29">
        <v>1.0459288500740627E-2</v>
      </c>
      <c r="CG174" s="30">
        <v>0.62252524776870544</v>
      </c>
      <c r="CH174" s="30">
        <v>-2</v>
      </c>
      <c r="CI174" s="30">
        <v>-0.94156118143459921</v>
      </c>
      <c r="CJ174" s="30">
        <v>-2.9574450340749308</v>
      </c>
      <c r="CK174" s="30">
        <v>-2</v>
      </c>
      <c r="CL174" s="30">
        <v>-0.58266666666666656</v>
      </c>
      <c r="CM174" s="30">
        <v>2</v>
      </c>
      <c r="CN174" s="30">
        <v>2</v>
      </c>
      <c r="CO174" s="30">
        <v>0.90625</v>
      </c>
      <c r="CP174" s="33">
        <v>6.0099324901063067E-2</v>
      </c>
      <c r="CQ174" s="29" t="s">
        <v>635</v>
      </c>
      <c r="CR174" t="s">
        <v>80</v>
      </c>
      <c r="CS174" t="s">
        <v>81</v>
      </c>
      <c r="CT174">
        <v>0</v>
      </c>
    </row>
    <row r="175" spans="1:98" ht="19.5" x14ac:dyDescent="0.4">
      <c r="A175" s="29" t="s">
        <v>636</v>
      </c>
      <c r="B175" s="29" t="s">
        <v>637</v>
      </c>
      <c r="C175" s="29">
        <v>189</v>
      </c>
      <c r="D175" s="30">
        <v>1.3100000000000023</v>
      </c>
      <c r="E175" s="30">
        <v>21.85</v>
      </c>
      <c r="F175" s="29">
        <v>16361</v>
      </c>
      <c r="G175" s="29">
        <v>42.24</v>
      </c>
      <c r="H175" s="30">
        <v>4.4744318181818183</v>
      </c>
      <c r="I175" s="29">
        <v>22.31</v>
      </c>
      <c r="J175" s="30">
        <v>1.2880039089946398</v>
      </c>
      <c r="K175" s="30">
        <v>22.020188425302827</v>
      </c>
      <c r="L175" s="30">
        <v>0.1186615664845173</v>
      </c>
      <c r="M175" s="30">
        <v>209.75641025641025</v>
      </c>
      <c r="N175" s="31">
        <v>0.30620761606677105</v>
      </c>
      <c r="O175" s="31">
        <v>0.2064</v>
      </c>
      <c r="P175" s="31">
        <v>4.6128761904761902E-2</v>
      </c>
      <c r="Q175" s="29">
        <v>-0.25</v>
      </c>
      <c r="R175" s="32">
        <v>0.83</v>
      </c>
      <c r="S175" s="29">
        <v>1.17</v>
      </c>
      <c r="T175" s="29">
        <v>2.56</v>
      </c>
      <c r="U175" s="29">
        <v>2.81</v>
      </c>
      <c r="V175" s="29">
        <v>1.52</v>
      </c>
      <c r="W175" s="31">
        <v>0.29914529914529925</v>
      </c>
      <c r="X175" s="29">
        <v>2.9</v>
      </c>
      <c r="Y175" s="29">
        <v>2.17</v>
      </c>
      <c r="Z175" s="29">
        <v>8.11</v>
      </c>
      <c r="AA175" s="29">
        <v>8.41</v>
      </c>
      <c r="AB175" s="31">
        <v>-0.25172413793103449</v>
      </c>
      <c r="AC175" s="31">
        <v>2.7373271889400921</v>
      </c>
      <c r="AD175" s="31">
        <v>1.8801369863013699</v>
      </c>
      <c r="AE175" s="31">
        <v>0.82465150403521648</v>
      </c>
      <c r="AF175" s="33">
        <v>0.27689999999999998</v>
      </c>
      <c r="AG175" s="31">
        <v>0.223</v>
      </c>
      <c r="AH175" s="31">
        <v>0.2273</v>
      </c>
      <c r="AI175" s="29">
        <v>9948</v>
      </c>
      <c r="AJ175" s="29">
        <v>12702.601199999999</v>
      </c>
      <c r="AK175" s="29">
        <v>21.85</v>
      </c>
      <c r="AL175" s="29">
        <v>23.84</v>
      </c>
      <c r="AM175" s="29">
        <v>27.42</v>
      </c>
      <c r="AN175" s="29">
        <v>27.29</v>
      </c>
      <c r="AO175" s="29">
        <v>26.58</v>
      </c>
      <c r="AP175" s="29">
        <v>27.11</v>
      </c>
      <c r="AQ175" s="29">
        <v>27.42</v>
      </c>
      <c r="AR175" s="29">
        <v>28.43</v>
      </c>
      <c r="AS175" s="29">
        <v>3.04</v>
      </c>
      <c r="AT175" s="29">
        <v>8.33</v>
      </c>
      <c r="AU175" s="29">
        <v>9.26</v>
      </c>
      <c r="AV175" s="29">
        <v>7.03</v>
      </c>
      <c r="AW175" s="29">
        <v>6.03</v>
      </c>
      <c r="AX175" s="29">
        <v>2.48</v>
      </c>
      <c r="AY175" s="29">
        <v>-2.38</v>
      </c>
      <c r="AZ175" s="29">
        <v>1.21</v>
      </c>
      <c r="BA175" s="29">
        <v>5.66</v>
      </c>
      <c r="BB175" s="29">
        <v>7.47</v>
      </c>
      <c r="BC175" s="29">
        <v>8.91</v>
      </c>
      <c r="BD175" s="29">
        <v>6.82</v>
      </c>
      <c r="BE175" s="29">
        <v>5.65</v>
      </c>
      <c r="BF175" s="29">
        <v>5.5</v>
      </c>
      <c r="BG175" s="29">
        <v>-1.47</v>
      </c>
      <c r="BH175" s="29">
        <v>6.48</v>
      </c>
      <c r="BI175" s="29">
        <v>21.85</v>
      </c>
      <c r="BJ175" s="29">
        <v>-1.9899999999999984</v>
      </c>
      <c r="BK175" s="29">
        <v>3.04</v>
      </c>
      <c r="BL175" s="29">
        <v>-5.29</v>
      </c>
      <c r="BM175" s="29">
        <v>5.66</v>
      </c>
      <c r="BN175" s="29">
        <v>-1.8099999999999996</v>
      </c>
      <c r="BO175" s="30">
        <v>0.63520305589063131</v>
      </c>
      <c r="BP175" s="30">
        <v>1.1005135730007336</v>
      </c>
      <c r="BQ175" s="30">
        <v>0.92153679653679654</v>
      </c>
      <c r="BR175" s="29">
        <v>1.0277042074186857</v>
      </c>
      <c r="BS175" s="30">
        <v>1.9579815038198634</v>
      </c>
      <c r="BT175" s="30">
        <v>1.504035216434336</v>
      </c>
      <c r="BU175" s="30">
        <v>1.4568903318903319</v>
      </c>
      <c r="BV175" s="30">
        <v>0.65782230653448381</v>
      </c>
      <c r="BW175" s="29">
        <v>25.680000000000007</v>
      </c>
      <c r="BX175" s="29">
        <v>25.97</v>
      </c>
      <c r="BY175" s="29">
        <v>27.450000000000003</v>
      </c>
      <c r="BZ175" s="29">
        <v>27.590000000000003</v>
      </c>
      <c r="CA175" s="29">
        <v>66.97</v>
      </c>
      <c r="CB175" s="29">
        <v>63.3</v>
      </c>
      <c r="CC175" s="29">
        <v>61.83</v>
      </c>
      <c r="CD175" s="29">
        <v>63.28</v>
      </c>
      <c r="CE175" s="29">
        <v>-5.4572006828516706E-2</v>
      </c>
      <c r="CF175" s="29">
        <v>7.338185030948452E-2</v>
      </c>
      <c r="CG175" s="30">
        <v>-1.6554084148373716</v>
      </c>
      <c r="CH175" s="30">
        <v>2</v>
      </c>
      <c r="CI175" s="30">
        <v>-2</v>
      </c>
      <c r="CJ175" s="30">
        <v>0.56532290934762719</v>
      </c>
      <c r="CK175" s="30">
        <v>-0.93602512337371024</v>
      </c>
      <c r="CL175" s="30">
        <v>-0.54333333333333322</v>
      </c>
      <c r="CM175" s="30">
        <v>-1.1960000000000002</v>
      </c>
      <c r="CN175" s="30">
        <v>0.17056212399119586</v>
      </c>
      <c r="CO175" s="30">
        <v>0.56825000000000003</v>
      </c>
      <c r="CP175" s="33">
        <v>0.37777489022455835</v>
      </c>
      <c r="CQ175" s="29" t="s">
        <v>638</v>
      </c>
      <c r="CR175" t="s">
        <v>80</v>
      </c>
      <c r="CS175" t="s">
        <v>81</v>
      </c>
      <c r="CT175">
        <v>0</v>
      </c>
    </row>
    <row r="176" spans="1:98" ht="19.5" x14ac:dyDescent="0.4">
      <c r="A176" s="29" t="s">
        <v>639</v>
      </c>
      <c r="B176" s="29" t="s">
        <v>640</v>
      </c>
      <c r="C176" s="29">
        <v>39.700000000000003</v>
      </c>
      <c r="D176" s="30">
        <v>0.89999999999999147</v>
      </c>
      <c r="E176" s="30">
        <v>32.35</v>
      </c>
      <c r="F176" s="29">
        <v>2798</v>
      </c>
      <c r="G176" s="29">
        <v>14.93</v>
      </c>
      <c r="H176" s="30">
        <v>2.6590756865371739</v>
      </c>
      <c r="I176" s="29">
        <v>6.89</v>
      </c>
      <c r="J176" s="30">
        <v>2.6858465677031078</v>
      </c>
      <c r="K176" s="30">
        <v>279.8</v>
      </c>
      <c r="L176" s="30">
        <v>3.3739690721649477E-3</v>
      </c>
      <c r="M176" s="30" t="e">
        <v>#DIV/0!</v>
      </c>
      <c r="N176" s="31" t="e">
        <v>#DIV/0!</v>
      </c>
      <c r="O176" s="31">
        <v>0.56259999999999999</v>
      </c>
      <c r="P176" s="31">
        <v>0.21157727959697731</v>
      </c>
      <c r="Q176" s="29">
        <v>-0.04</v>
      </c>
      <c r="R176" s="32">
        <v>0.05</v>
      </c>
      <c r="S176" s="29">
        <v>-0.28999999999999998</v>
      </c>
      <c r="T176" s="29">
        <v>0.26</v>
      </c>
      <c r="U176" s="29">
        <v>0.43</v>
      </c>
      <c r="V176" s="29">
        <v>5.19</v>
      </c>
      <c r="W176" s="31">
        <v>18.896551724137932</v>
      </c>
      <c r="X176" s="29">
        <v>-0.89</v>
      </c>
      <c r="Y176" s="29">
        <v>-0.37</v>
      </c>
      <c r="Z176" s="29">
        <v>0.28000000000000003</v>
      </c>
      <c r="AA176" s="29">
        <v>11.07</v>
      </c>
      <c r="AB176" s="31">
        <v>0.5842696629213483</v>
      </c>
      <c r="AC176" s="31">
        <v>1.7567567567567568</v>
      </c>
      <c r="AD176" s="31">
        <v>20.421052631578949</v>
      </c>
      <c r="AE176" s="31">
        <v>7.6719576719576743E-2</v>
      </c>
      <c r="AF176" s="33">
        <v>1.5596000000000001</v>
      </c>
      <c r="AG176" s="31">
        <v>1.7103999999999999</v>
      </c>
      <c r="AH176" s="31">
        <v>-0.26950000000000002</v>
      </c>
      <c r="AI176" s="29">
        <v>407</v>
      </c>
      <c r="AJ176" s="29">
        <v>1041.7572</v>
      </c>
      <c r="AK176" s="29">
        <v>32.35</v>
      </c>
      <c r="AL176" s="29">
        <v>35.97</v>
      </c>
      <c r="AM176" s="29">
        <v>7.98</v>
      </c>
      <c r="AN176" s="29">
        <v>7.88</v>
      </c>
      <c r="AO176" s="29">
        <v>8.4700000000000006</v>
      </c>
      <c r="AP176" s="29">
        <v>14.21</v>
      </c>
      <c r="AQ176" s="29">
        <v>10.28</v>
      </c>
      <c r="AR176" s="29">
        <v>-6.1</v>
      </c>
      <c r="AS176" s="29">
        <v>1.99</v>
      </c>
      <c r="AT176" s="29">
        <v>29.69</v>
      </c>
      <c r="AU176" s="29">
        <v>-8.3800000000000008</v>
      </c>
      <c r="AV176" s="29">
        <v>-14.13</v>
      </c>
      <c r="AW176" s="29">
        <v>-12.54</v>
      </c>
      <c r="AX176" s="29">
        <v>-0.62</v>
      </c>
      <c r="AY176" s="29">
        <v>-6.22</v>
      </c>
      <c r="AZ176" s="29">
        <v>-28.28</v>
      </c>
      <c r="BA176" s="29">
        <v>228.57</v>
      </c>
      <c r="BB176" s="29">
        <v>13.55</v>
      </c>
      <c r="BC176" s="29">
        <v>28.92</v>
      </c>
      <c r="BD176" s="29">
        <v>-14.19</v>
      </c>
      <c r="BE176" s="29">
        <v>-32.26</v>
      </c>
      <c r="BF176" s="29">
        <v>3.34</v>
      </c>
      <c r="BG176" s="29">
        <v>-3.48</v>
      </c>
      <c r="BH176" s="29">
        <v>-31.33</v>
      </c>
      <c r="BI176" s="29">
        <v>32.35</v>
      </c>
      <c r="BJ176" s="29">
        <v>-3.6199999999999974</v>
      </c>
      <c r="BK176" s="29">
        <v>1.99</v>
      </c>
      <c r="BL176" s="29">
        <v>-27.700000000000003</v>
      </c>
      <c r="BM176" s="29">
        <v>228.57</v>
      </c>
      <c r="BN176" s="29">
        <v>215.01999999999998</v>
      </c>
      <c r="BO176" s="30">
        <v>1.914004914004914</v>
      </c>
      <c r="BP176" s="30">
        <v>1.656084656084656</v>
      </c>
      <c r="BQ176" s="30">
        <v>1.1727272727272726</v>
      </c>
      <c r="BR176" s="29">
        <v>1.2902567631576889</v>
      </c>
      <c r="BS176" s="30">
        <v>3.7248157248157248</v>
      </c>
      <c r="BT176" s="30">
        <v>3.246031746031746</v>
      </c>
      <c r="BU176" s="30">
        <v>2.4333333333333331</v>
      </c>
      <c r="BV176" s="30">
        <v>0.72106830676462064</v>
      </c>
      <c r="BW176" s="29">
        <v>23.819999999999993</v>
      </c>
      <c r="BX176" s="29">
        <v>23.819999999999993</v>
      </c>
      <c r="BY176" s="29">
        <v>23.819999999999993</v>
      </c>
      <c r="BZ176" s="29">
        <v>22.900000000000006</v>
      </c>
      <c r="CA176" s="29">
        <v>72.92</v>
      </c>
      <c r="CB176" s="29">
        <v>72.92</v>
      </c>
      <c r="CC176" s="29">
        <v>72.92</v>
      </c>
      <c r="CD176" s="29">
        <v>72.900000000000006</v>
      </c>
      <c r="CE176" s="29">
        <v>-2.7427317608319512E-4</v>
      </c>
      <c r="CF176" s="29">
        <v>-3.8623005877413519E-2</v>
      </c>
      <c r="CG176" s="30">
        <v>-2</v>
      </c>
      <c r="CH176" s="30">
        <v>2</v>
      </c>
      <c r="CI176" s="30">
        <v>-1.3590756865371738</v>
      </c>
      <c r="CJ176" s="30">
        <v>-3.162257513874954</v>
      </c>
      <c r="CK176" s="30">
        <v>-2</v>
      </c>
      <c r="CL176" s="30">
        <v>0.15666666666666676</v>
      </c>
      <c r="CM176" s="30">
        <v>2</v>
      </c>
      <c r="CN176" s="30">
        <v>2</v>
      </c>
      <c r="CO176" s="30">
        <v>-0.67375000000000007</v>
      </c>
      <c r="CP176" s="33">
        <v>2.2659320377809142</v>
      </c>
      <c r="CQ176" s="29" t="s">
        <v>641</v>
      </c>
      <c r="CR176" t="s">
        <v>80</v>
      </c>
      <c r="CS176" t="s">
        <v>81</v>
      </c>
      <c r="CT176">
        <v>0</v>
      </c>
    </row>
    <row r="177" spans="1:98" ht="19.5" x14ac:dyDescent="0.4">
      <c r="A177" s="29" t="s">
        <v>642</v>
      </c>
      <c r="B177" s="29" t="s">
        <v>643</v>
      </c>
      <c r="C177" s="29">
        <v>72.5</v>
      </c>
      <c r="D177" s="30">
        <v>-1.7599999999999953</v>
      </c>
      <c r="E177" s="30">
        <v>18.850000000000001</v>
      </c>
      <c r="F177" s="29">
        <v>5666</v>
      </c>
      <c r="G177" s="29">
        <v>41.44</v>
      </c>
      <c r="H177" s="30">
        <v>1.7495173745173747</v>
      </c>
      <c r="I177" s="29">
        <v>14.36</v>
      </c>
      <c r="J177" s="30">
        <v>0.79523899703828915</v>
      </c>
      <c r="K177" s="30">
        <v>10.650375939849624</v>
      </c>
      <c r="L177" s="30">
        <v>1.34</v>
      </c>
      <c r="M177" s="30" t="e">
        <v>#DIV/0!</v>
      </c>
      <c r="N177" s="31" t="e">
        <v>#DIV/0!</v>
      </c>
      <c r="O177" s="31">
        <v>0.12279999999999999</v>
      </c>
      <c r="P177" s="31">
        <v>7.0190786206896547E-2</v>
      </c>
      <c r="Q177" s="29">
        <v>1.36</v>
      </c>
      <c r="R177" s="32">
        <v>2.12</v>
      </c>
      <c r="S177" s="29">
        <v>1.74</v>
      </c>
      <c r="T177" s="29">
        <v>2.06</v>
      </c>
      <c r="U177" s="29">
        <v>0.68</v>
      </c>
      <c r="V177" s="29">
        <v>0.4</v>
      </c>
      <c r="W177" s="31">
        <v>-0.77011494252873558</v>
      </c>
      <c r="X177" s="29">
        <v>4.3600000000000003</v>
      </c>
      <c r="Y177" s="29">
        <v>5.34</v>
      </c>
      <c r="Z177" s="29">
        <v>6.4</v>
      </c>
      <c r="AA177" s="29">
        <v>3.54</v>
      </c>
      <c r="AB177" s="31">
        <v>0.22477064220183474</v>
      </c>
      <c r="AC177" s="31">
        <v>0.19850187265917613</v>
      </c>
      <c r="AD177" s="31">
        <v>-0.49137931034482757</v>
      </c>
      <c r="AE177" s="31">
        <v>-5.1023017902813272E-2</v>
      </c>
      <c r="AF177" s="33">
        <v>-3.9899999999999998E-2</v>
      </c>
      <c r="AG177" s="31">
        <v>0.31459999999999999</v>
      </c>
      <c r="AH177" s="31">
        <v>8.199999999999999E-3</v>
      </c>
      <c r="AI177" s="29">
        <v>7421</v>
      </c>
      <c r="AJ177" s="29">
        <v>7124.9020999999993</v>
      </c>
      <c r="AK177" s="29">
        <v>18.850000000000001</v>
      </c>
      <c r="AL177" s="29">
        <v>23.2</v>
      </c>
      <c r="AM177" s="29">
        <v>18.46</v>
      </c>
      <c r="AN177" s="29">
        <v>18.149999999999999</v>
      </c>
      <c r="AO177" s="29">
        <v>19.62</v>
      </c>
      <c r="AP177" s="29">
        <v>19.350000000000001</v>
      </c>
      <c r="AQ177" s="29">
        <v>17.63</v>
      </c>
      <c r="AR177" s="29">
        <v>18.84</v>
      </c>
      <c r="AS177" s="29">
        <v>3.88</v>
      </c>
      <c r="AT177" s="29">
        <v>7</v>
      </c>
      <c r="AU177" s="29">
        <v>1.72</v>
      </c>
      <c r="AV177" s="29">
        <v>3.53</v>
      </c>
      <c r="AW177" s="29">
        <v>6.06</v>
      </c>
      <c r="AX177" s="29">
        <v>6.46</v>
      </c>
      <c r="AY177" s="29">
        <v>4.6399999999999997</v>
      </c>
      <c r="AZ177" s="29">
        <v>4.8899999999999997</v>
      </c>
      <c r="BA177" s="29">
        <v>1.83</v>
      </c>
      <c r="BB177" s="29">
        <v>3.11</v>
      </c>
      <c r="BC177" s="29">
        <v>8.5299999999999994</v>
      </c>
      <c r="BD177" s="29">
        <v>8.09</v>
      </c>
      <c r="BE177" s="29">
        <v>6.82</v>
      </c>
      <c r="BF177" s="29">
        <v>6.5</v>
      </c>
      <c r="BG177" s="29">
        <v>4.8099999999999996</v>
      </c>
      <c r="BH177" s="29">
        <v>5.34</v>
      </c>
      <c r="BI177" s="29">
        <v>18.850000000000001</v>
      </c>
      <c r="BJ177" s="29">
        <v>-4.3499999999999979</v>
      </c>
      <c r="BK177" s="29">
        <v>3.88</v>
      </c>
      <c r="BL177" s="29">
        <v>-3.12</v>
      </c>
      <c r="BM177" s="29">
        <v>1.83</v>
      </c>
      <c r="BN177" s="29">
        <v>-1.2799999999999998</v>
      </c>
      <c r="BO177" s="30">
        <v>0.45505996496429052</v>
      </c>
      <c r="BP177" s="30">
        <v>0.62493606138107416</v>
      </c>
      <c r="BQ177" s="30">
        <v>0.32787444558171275</v>
      </c>
      <c r="BR177" s="29">
        <v>1.4254375653686009</v>
      </c>
      <c r="BS177" s="30">
        <v>0.95000673763643717</v>
      </c>
      <c r="BT177" s="30">
        <v>1.2338874680306906</v>
      </c>
      <c r="BU177" s="30">
        <v>1.041624019106107</v>
      </c>
      <c r="BV177" s="30">
        <v>0.64449880369358703</v>
      </c>
      <c r="BW177" s="29">
        <v>74.8</v>
      </c>
      <c r="BX177" s="29">
        <v>75.37</v>
      </c>
      <c r="BY177" s="29">
        <v>74.98</v>
      </c>
      <c r="BZ177" s="29">
        <v>76</v>
      </c>
      <c r="CA177" s="29">
        <v>7.81</v>
      </c>
      <c r="CB177" s="29">
        <v>7.79</v>
      </c>
      <c r="CC177" s="29">
        <v>7.85</v>
      </c>
      <c r="CD177" s="29">
        <v>7.11</v>
      </c>
      <c r="CE177" s="29">
        <v>-8.9126153100813621E-2</v>
      </c>
      <c r="CF177" s="29">
        <v>1.6049475887819575E-2</v>
      </c>
      <c r="CG177" s="30">
        <v>-2</v>
      </c>
      <c r="CH177" s="30">
        <v>-2</v>
      </c>
      <c r="CI177" s="30">
        <v>-0.44951737451737461</v>
      </c>
      <c r="CJ177" s="30">
        <v>1.8793626745645622</v>
      </c>
      <c r="CK177" s="30">
        <v>0.57994987468671677</v>
      </c>
      <c r="CL177" s="30">
        <v>-0.74333333333333329</v>
      </c>
      <c r="CM177" s="30">
        <v>-0.87199999999999989</v>
      </c>
      <c r="CN177" s="30">
        <v>0.53928075447570334</v>
      </c>
      <c r="CO177" s="30">
        <v>2.0499999999999997E-2</v>
      </c>
      <c r="CP177" s="33">
        <v>5.7135269283954626E-2</v>
      </c>
      <c r="CQ177" s="29" t="s">
        <v>644</v>
      </c>
      <c r="CR177" t="s">
        <v>80</v>
      </c>
      <c r="CS177" t="s">
        <v>81</v>
      </c>
      <c r="CT177">
        <v>0</v>
      </c>
    </row>
    <row r="178" spans="1:98" ht="19.5" x14ac:dyDescent="0.4">
      <c r="A178" s="29" t="s">
        <v>645</v>
      </c>
      <c r="B178" s="29" t="s">
        <v>646</v>
      </c>
      <c r="C178" s="29">
        <v>95</v>
      </c>
      <c r="D178" s="30">
        <v>-0.73000000000000398</v>
      </c>
      <c r="E178" s="30">
        <v>9.61</v>
      </c>
      <c r="F178" s="29">
        <v>30662</v>
      </c>
      <c r="G178" s="29">
        <v>72.98</v>
      </c>
      <c r="H178" s="30">
        <v>1.3017265004110714</v>
      </c>
      <c r="I178" s="29">
        <v>10.8</v>
      </c>
      <c r="J178" s="30">
        <v>0.79742692888528866</v>
      </c>
      <c r="K178" s="30">
        <v>14.94978059483179</v>
      </c>
      <c r="L178" s="30">
        <v>1.34</v>
      </c>
      <c r="M178" s="30" t="e">
        <v>#DIV/0!</v>
      </c>
      <c r="N178" s="31" t="e">
        <v>#DIV/0!</v>
      </c>
      <c r="O178" s="31">
        <v>0.12230000000000001</v>
      </c>
      <c r="P178" s="31">
        <v>9.3952147368421071E-2</v>
      </c>
      <c r="Q178" s="29">
        <v>2.69</v>
      </c>
      <c r="R178" s="32">
        <v>3.73</v>
      </c>
      <c r="S178" s="29">
        <v>2.29</v>
      </c>
      <c r="T178" s="29">
        <v>5.98</v>
      </c>
      <c r="U178" s="29">
        <v>1.67</v>
      </c>
      <c r="V178" s="29">
        <v>0.31</v>
      </c>
      <c r="W178" s="31">
        <v>-0.86462882096069871</v>
      </c>
      <c r="X178" s="29">
        <v>8.6300000000000008</v>
      </c>
      <c r="Y178" s="29">
        <v>8.19</v>
      </c>
      <c r="Z178" s="29">
        <v>10.83</v>
      </c>
      <c r="AA178" s="29">
        <v>8.27</v>
      </c>
      <c r="AB178" s="31">
        <v>-5.0984936268829807E-2</v>
      </c>
      <c r="AC178" s="31">
        <v>0.32234432234432242</v>
      </c>
      <c r="AD178" s="31">
        <v>-0.24818181818181823</v>
      </c>
      <c r="AE178" s="31">
        <v>0.12654277601282016</v>
      </c>
      <c r="AF178" s="33">
        <v>-4.0399999999999998E-2</v>
      </c>
      <c r="AG178" s="31">
        <v>0.54810000000000003</v>
      </c>
      <c r="AH178" s="31">
        <v>7.1199999999999999E-2</v>
      </c>
      <c r="AI178" s="29">
        <v>40070</v>
      </c>
      <c r="AJ178" s="29">
        <v>38451.171999999999</v>
      </c>
      <c r="AK178" s="29">
        <v>9.61</v>
      </c>
      <c r="AL178" s="29">
        <v>16.13</v>
      </c>
      <c r="AM178" s="29">
        <v>22.31</v>
      </c>
      <c r="AN178" s="29">
        <v>11.1</v>
      </c>
      <c r="AO178" s="29">
        <v>15.89</v>
      </c>
      <c r="AP178" s="29">
        <v>19.809999999999999</v>
      </c>
      <c r="AQ178" s="29">
        <v>18.13</v>
      </c>
      <c r="AR178" s="29">
        <v>14.31</v>
      </c>
      <c r="AS178" s="29">
        <v>-0.2</v>
      </c>
      <c r="AT178" s="29">
        <v>7.99</v>
      </c>
      <c r="AU178" s="29">
        <v>14.95</v>
      </c>
      <c r="AV178" s="29">
        <v>0.95</v>
      </c>
      <c r="AW178" s="29">
        <v>7.97</v>
      </c>
      <c r="AX178" s="29">
        <v>13.24</v>
      </c>
      <c r="AY178" s="29">
        <v>10.29</v>
      </c>
      <c r="AZ178" s="29">
        <v>3.14</v>
      </c>
      <c r="BA178" s="29">
        <v>1.24</v>
      </c>
      <c r="BB178" s="29">
        <v>4.8899999999999997</v>
      </c>
      <c r="BC178" s="29">
        <v>15.7</v>
      </c>
      <c r="BD178" s="29">
        <v>3.95</v>
      </c>
      <c r="BE178" s="29">
        <v>8.25</v>
      </c>
      <c r="BF178" s="29">
        <v>10.66</v>
      </c>
      <c r="BG178" s="29">
        <v>10.29</v>
      </c>
      <c r="BH178" s="29">
        <v>1.67</v>
      </c>
      <c r="BI178" s="29">
        <v>9.61</v>
      </c>
      <c r="BJ178" s="29">
        <v>-6.52</v>
      </c>
      <c r="BK178" s="29">
        <v>-0.2</v>
      </c>
      <c r="BL178" s="29">
        <v>-8.19</v>
      </c>
      <c r="BM178" s="29">
        <v>1.24</v>
      </c>
      <c r="BN178" s="29">
        <v>-3.6499999999999995</v>
      </c>
      <c r="BO178" s="30">
        <v>0.61237833790865981</v>
      </c>
      <c r="BP178" s="30">
        <v>0.91382945823610451</v>
      </c>
      <c r="BQ178" s="30">
        <v>0.88534350123754102</v>
      </c>
      <c r="BR178" s="29">
        <v>0.30218017118076124</v>
      </c>
      <c r="BS178" s="30">
        <v>0.9162465685051161</v>
      </c>
      <c r="BT178" s="30">
        <v>1.3912395625404144</v>
      </c>
      <c r="BU178" s="30">
        <v>1.7002140611412135</v>
      </c>
      <c r="BV178" s="30">
        <v>0.46901560639372769</v>
      </c>
      <c r="BW178" s="29">
        <v>45.61</v>
      </c>
      <c r="BX178" s="29">
        <v>46.88</v>
      </c>
      <c r="BY178" s="29">
        <v>47.32</v>
      </c>
      <c r="BZ178" s="29">
        <v>47.7</v>
      </c>
      <c r="CA178" s="29">
        <v>43.25</v>
      </c>
      <c r="CB178" s="29">
        <v>41.72</v>
      </c>
      <c r="CC178" s="29">
        <v>41.4</v>
      </c>
      <c r="CD178" s="29">
        <v>41.05</v>
      </c>
      <c r="CE178" s="29">
        <v>-5.1500010990372047E-2</v>
      </c>
      <c r="CF178" s="29">
        <v>4.5260867519942849E-2</v>
      </c>
      <c r="CG178" s="30">
        <v>-0.20436034236152245</v>
      </c>
      <c r="CH178" s="30">
        <v>-2</v>
      </c>
      <c r="CI178" s="30">
        <v>-1.7265004110713633E-3</v>
      </c>
      <c r="CJ178" s="30">
        <v>1.8735281896392302</v>
      </c>
      <c r="CK178" s="30">
        <v>6.6959206890947103E-3</v>
      </c>
      <c r="CL178" s="30">
        <v>-2</v>
      </c>
      <c r="CM178" s="30">
        <v>-2</v>
      </c>
      <c r="CN178" s="30">
        <v>1.078514305996795</v>
      </c>
      <c r="CO178" s="30">
        <v>0.17799999999999999</v>
      </c>
      <c r="CP178" s="33">
        <v>-2.8992555473570714E-2</v>
      </c>
      <c r="CQ178" s="29" t="s">
        <v>647</v>
      </c>
      <c r="CR178" t="s">
        <v>80</v>
      </c>
      <c r="CS178" t="s">
        <v>81</v>
      </c>
      <c r="CT178">
        <v>0</v>
      </c>
    </row>
    <row r="179" spans="1:98" ht="19.5" x14ac:dyDescent="0.4">
      <c r="A179" s="29" t="s">
        <v>648</v>
      </c>
      <c r="B179" s="29" t="s">
        <v>649</v>
      </c>
      <c r="C179" s="29">
        <v>20.3</v>
      </c>
      <c r="D179" s="30">
        <v>1.9999999999996021E-2</v>
      </c>
      <c r="E179" s="30">
        <v>47.64</v>
      </c>
      <c r="F179" s="29">
        <v>2322</v>
      </c>
      <c r="G179" s="29">
        <v>6.02</v>
      </c>
      <c r="H179" s="30">
        <v>3.3720930232558142</v>
      </c>
      <c r="I179" s="29" t="s">
        <v>106</v>
      </c>
      <c r="J179" s="30">
        <v>9.1462081640739932</v>
      </c>
      <c r="K179" s="30">
        <v>10.850467289719626</v>
      </c>
      <c r="L179" s="30">
        <v>1.34</v>
      </c>
      <c r="M179" s="30">
        <v>51.6</v>
      </c>
      <c r="N179" s="31">
        <v>0.22388059701492535</v>
      </c>
      <c r="O179" s="31">
        <v>-0.2079</v>
      </c>
      <c r="P179" s="31">
        <v>-6.1653103448275862E-2</v>
      </c>
      <c r="Q179" s="29">
        <v>-0.31</v>
      </c>
      <c r="R179" s="32">
        <v>-0.28999999999999998</v>
      </c>
      <c r="S179" s="29">
        <v>-0.32</v>
      </c>
      <c r="T179" s="29">
        <v>-0.23</v>
      </c>
      <c r="U179" s="29">
        <v>-0.4</v>
      </c>
      <c r="V179" s="29">
        <v>-0.43</v>
      </c>
      <c r="W179" s="31">
        <v>-0.34374999999999994</v>
      </c>
      <c r="X179" s="29">
        <v>-1.3</v>
      </c>
      <c r="Y179" s="29">
        <v>-0.99</v>
      </c>
      <c r="Z179" s="29">
        <v>-1.41</v>
      </c>
      <c r="AA179" s="29">
        <v>-1.49</v>
      </c>
      <c r="AB179" s="31">
        <v>0.2384615384615385</v>
      </c>
      <c r="AC179" s="31">
        <v>-0.4242424242424242</v>
      </c>
      <c r="AD179" s="31">
        <v>-0.20161290322580647</v>
      </c>
      <c r="AE179" s="31">
        <v>-9.137055837563457E-2</v>
      </c>
      <c r="AF179" s="33">
        <v>0.41830000000000001</v>
      </c>
      <c r="AG179" s="31">
        <v>2.8639999999999999</v>
      </c>
      <c r="AH179" s="31">
        <v>0.4803</v>
      </c>
      <c r="AI179" s="29">
        <v>179</v>
      </c>
      <c r="AJ179" s="29">
        <v>253.87569999999999</v>
      </c>
      <c r="AK179" s="29">
        <v>47.64</v>
      </c>
      <c r="AL179" s="29">
        <v>31.43</v>
      </c>
      <c r="AM179" s="29">
        <v>58.98</v>
      </c>
      <c r="AN179" s="29">
        <v>54.54</v>
      </c>
      <c r="AO179" s="29">
        <v>32.659999999999997</v>
      </c>
      <c r="AP179" s="29">
        <v>51.79</v>
      </c>
      <c r="AQ179" s="29">
        <v>34.090000000000003</v>
      </c>
      <c r="AR179" s="29">
        <v>8.7200000000000006</v>
      </c>
      <c r="AS179" s="29">
        <v>-129.94</v>
      </c>
      <c r="AT179" s="29">
        <v>-56.88</v>
      </c>
      <c r="AU179" s="29">
        <v>-73.67</v>
      </c>
      <c r="AV179" s="29">
        <v>-109.34</v>
      </c>
      <c r="AW179" s="29">
        <v>-154.16999999999999</v>
      </c>
      <c r="AX179" s="29">
        <v>-114.57</v>
      </c>
      <c r="AY179" s="29">
        <v>-126.73</v>
      </c>
      <c r="AZ179" s="29">
        <v>-134.19</v>
      </c>
      <c r="BA179" s="29">
        <v>-142.41</v>
      </c>
      <c r="BB179" s="29">
        <v>-70.59</v>
      </c>
      <c r="BC179" s="29">
        <v>-64.22</v>
      </c>
      <c r="BD179" s="29">
        <v>-110.83</v>
      </c>
      <c r="BE179" s="29">
        <v>-158.24</v>
      </c>
      <c r="BF179" s="29">
        <v>-123.49</v>
      </c>
      <c r="BG179" s="29">
        <v>-135.06</v>
      </c>
      <c r="BH179" s="29">
        <v>-145.51</v>
      </c>
      <c r="BI179" s="29">
        <v>47.64</v>
      </c>
      <c r="BJ179" s="29">
        <v>16.21</v>
      </c>
      <c r="BK179" s="29">
        <v>-129.94</v>
      </c>
      <c r="BL179" s="29">
        <v>-73.06</v>
      </c>
      <c r="BM179" s="29">
        <v>-142.41</v>
      </c>
      <c r="BN179" s="29">
        <v>-71.819999999999993</v>
      </c>
      <c r="BO179" s="30">
        <v>8.6592178770949726</v>
      </c>
      <c r="BP179" s="30">
        <v>10.543147208121827</v>
      </c>
      <c r="BQ179" s="30">
        <v>3.6641791044776117</v>
      </c>
      <c r="BR179" s="29">
        <v>1.4961138370385236</v>
      </c>
      <c r="BS179" s="30">
        <v>15.46927374301676</v>
      </c>
      <c r="BT179" s="30">
        <v>14.096446700507615</v>
      </c>
      <c r="BU179" s="30">
        <v>16.406716417910449</v>
      </c>
      <c r="BV179" s="30">
        <v>0.55746731589079601</v>
      </c>
      <c r="BW179" s="29">
        <v>26.180000000000007</v>
      </c>
      <c r="BX179" s="29">
        <v>25.83</v>
      </c>
      <c r="BY179" s="29">
        <v>25.83</v>
      </c>
      <c r="BZ179" s="29">
        <v>25.810000000000002</v>
      </c>
      <c r="CA179" s="29">
        <v>69.77</v>
      </c>
      <c r="CB179" s="29">
        <v>69.77</v>
      </c>
      <c r="CC179" s="29">
        <v>69.77</v>
      </c>
      <c r="CD179" s="29">
        <v>69.77</v>
      </c>
      <c r="CE179" s="29">
        <v>0</v>
      </c>
      <c r="CF179" s="29">
        <v>-1.4143277414439659E-2</v>
      </c>
      <c r="CG179" s="30">
        <v>-2</v>
      </c>
      <c r="CH179" s="30">
        <v>-2</v>
      </c>
      <c r="CI179" s="30">
        <v>-2</v>
      </c>
      <c r="CJ179" s="30">
        <v>-4</v>
      </c>
      <c r="CK179" s="30">
        <v>0.55327102803738315</v>
      </c>
      <c r="CL179" s="30">
        <v>1.1759999999999999</v>
      </c>
      <c r="CM179" s="30">
        <v>2</v>
      </c>
      <c r="CN179" s="30">
        <v>2</v>
      </c>
      <c r="CO179" s="30">
        <v>1.20075</v>
      </c>
      <c r="CP179" s="33">
        <v>1.1613110539845759</v>
      </c>
      <c r="CQ179" s="29" t="s">
        <v>650</v>
      </c>
      <c r="CR179" t="s">
        <v>80</v>
      </c>
      <c r="CS179" t="s">
        <v>81</v>
      </c>
      <c r="CT179" t="s">
        <v>651</v>
      </c>
    </row>
    <row r="180" spans="1:98" ht="19.5" x14ac:dyDescent="0.4">
      <c r="A180" s="29" t="s">
        <v>652</v>
      </c>
      <c r="B180" s="29" t="s">
        <v>653</v>
      </c>
      <c r="C180" s="29">
        <v>109.5</v>
      </c>
      <c r="D180" s="30">
        <v>-0.56000000000000227</v>
      </c>
      <c r="E180" s="30">
        <v>28.03</v>
      </c>
      <c r="F180" s="29">
        <v>28586</v>
      </c>
      <c r="G180" s="29">
        <v>14.16</v>
      </c>
      <c r="H180" s="30">
        <v>7.7330508474576272</v>
      </c>
      <c r="I180" s="29">
        <v>27.17</v>
      </c>
      <c r="J180" s="30">
        <v>2.6464123513709801</v>
      </c>
      <c r="K180" s="30">
        <v>188.06578947368422</v>
      </c>
      <c r="L180" s="30">
        <v>6.6205379746835449E-2</v>
      </c>
      <c r="M180" s="30">
        <v>15.451891891891892</v>
      </c>
      <c r="N180" s="31">
        <v>0.44297872340425526</v>
      </c>
      <c r="O180" s="31">
        <v>0.15279999999999996</v>
      </c>
      <c r="P180" s="31">
        <v>1.9759342465753421E-2</v>
      </c>
      <c r="Q180" s="29">
        <v>0.18</v>
      </c>
      <c r="R180" s="32">
        <v>0.65</v>
      </c>
      <c r="S180" s="29">
        <v>-0.03</v>
      </c>
      <c r="T180" s="29">
        <v>0.52</v>
      </c>
      <c r="U180" s="29">
        <v>1.83</v>
      </c>
      <c r="V180" s="29">
        <v>0.79</v>
      </c>
      <c r="W180" s="31">
        <v>27.333333333333336</v>
      </c>
      <c r="X180" s="29">
        <v>1.75</v>
      </c>
      <c r="Y180" s="29">
        <v>1.1100000000000001</v>
      </c>
      <c r="Z180" s="29">
        <v>3.21</v>
      </c>
      <c r="AA180" s="29">
        <v>3.93</v>
      </c>
      <c r="AB180" s="31">
        <v>-0.36571428571428566</v>
      </c>
      <c r="AC180" s="31">
        <v>1.8918918918918914</v>
      </c>
      <c r="AD180" s="31">
        <v>4.1038961038961039</v>
      </c>
      <c r="AE180" s="31">
        <v>-0.14068736141906879</v>
      </c>
      <c r="AF180" s="33">
        <v>0.39360000000000001</v>
      </c>
      <c r="AG180" s="31">
        <v>1.2208000000000001</v>
      </c>
      <c r="AH180" s="31">
        <v>3.3399999999999999E-2</v>
      </c>
      <c r="AI180" s="29">
        <v>7751</v>
      </c>
      <c r="AJ180" s="29">
        <v>10801.793599999999</v>
      </c>
      <c r="AK180" s="29">
        <v>28.03</v>
      </c>
      <c r="AL180" s="29">
        <v>16.7</v>
      </c>
      <c r="AM180" s="29">
        <v>25.92</v>
      </c>
      <c r="AN180" s="29">
        <v>23.76</v>
      </c>
      <c r="AO180" s="29">
        <v>16.5</v>
      </c>
      <c r="AP180" s="29">
        <v>17.82</v>
      </c>
      <c r="AQ180" s="29">
        <v>13.76</v>
      </c>
      <c r="AR180" s="29">
        <v>15.45</v>
      </c>
      <c r="AS180" s="29">
        <v>14.42</v>
      </c>
      <c r="AT180" s="29">
        <v>3.2</v>
      </c>
      <c r="AU180" s="29">
        <v>7.8</v>
      </c>
      <c r="AV180" s="29">
        <v>12.38</v>
      </c>
      <c r="AW180" s="29">
        <v>-2.7</v>
      </c>
      <c r="AX180" s="29">
        <v>5.65</v>
      </c>
      <c r="AY180" s="29">
        <v>5.59</v>
      </c>
      <c r="AZ180" s="29">
        <v>3.78</v>
      </c>
      <c r="BA180" s="29">
        <v>13.17</v>
      </c>
      <c r="BB180" s="29">
        <v>17.82</v>
      </c>
      <c r="BC180" s="29">
        <v>7.88</v>
      </c>
      <c r="BD180" s="29">
        <v>11.24</v>
      </c>
      <c r="BE180" s="29">
        <v>-0.87</v>
      </c>
      <c r="BF180" s="29">
        <v>5.48</v>
      </c>
      <c r="BG180" s="29">
        <v>2.34</v>
      </c>
      <c r="BH180" s="29">
        <v>2.71</v>
      </c>
      <c r="BI180" s="29">
        <v>28.03</v>
      </c>
      <c r="BJ180" s="29">
        <v>11.330000000000002</v>
      </c>
      <c r="BK180" s="29">
        <v>14.42</v>
      </c>
      <c r="BL180" s="29">
        <v>11.219999999999999</v>
      </c>
      <c r="BM180" s="29">
        <v>13.17</v>
      </c>
      <c r="BN180" s="29">
        <v>-4.6500000000000004</v>
      </c>
      <c r="BO180" s="30">
        <v>1.0962456457231324</v>
      </c>
      <c r="BP180" s="30">
        <v>1.0086474501108647</v>
      </c>
      <c r="BQ180" s="30">
        <v>0.61473087818696881</v>
      </c>
      <c r="BR180" s="29">
        <v>3.3049933642117786</v>
      </c>
      <c r="BS180" s="30">
        <v>1.6723003483421495</v>
      </c>
      <c r="BT180" s="30">
        <v>1.48470066518847</v>
      </c>
      <c r="BU180" s="30">
        <v>1.6947592067988668</v>
      </c>
      <c r="BV180" s="30">
        <v>1.5615270539639883</v>
      </c>
      <c r="BW180" s="29">
        <v>22.370000000000005</v>
      </c>
      <c r="BX180" s="29">
        <v>22.870000000000005</v>
      </c>
      <c r="BY180" s="29">
        <v>24.33</v>
      </c>
      <c r="BZ180" s="29">
        <v>24.680000000000007</v>
      </c>
      <c r="CA180" s="29">
        <v>69.87</v>
      </c>
      <c r="CB180" s="29">
        <v>70.72</v>
      </c>
      <c r="CC180" s="29">
        <v>68.849999999999994</v>
      </c>
      <c r="CD180" s="29">
        <v>68.64</v>
      </c>
      <c r="CE180" s="29">
        <v>-1.7326966503115493E-2</v>
      </c>
      <c r="CF180" s="29">
        <v>0.10057598620945019</v>
      </c>
      <c r="CG180" s="30">
        <v>-2</v>
      </c>
      <c r="CH180" s="30">
        <v>2</v>
      </c>
      <c r="CI180" s="30">
        <v>-2</v>
      </c>
      <c r="CJ180" s="30">
        <v>-3.057099603655947</v>
      </c>
      <c r="CK180" s="30">
        <v>-2</v>
      </c>
      <c r="CL180" s="30">
        <v>-0.13133333333333325</v>
      </c>
      <c r="CM180" s="30">
        <v>2</v>
      </c>
      <c r="CN180" s="30">
        <v>2</v>
      </c>
      <c r="CO180" s="30">
        <v>8.3499999999999991E-2</v>
      </c>
      <c r="CP180" s="33">
        <v>0.74361134332197287</v>
      </c>
      <c r="CQ180" s="29" t="s">
        <v>654</v>
      </c>
      <c r="CR180" t="s">
        <v>80</v>
      </c>
      <c r="CS180" t="s">
        <v>81</v>
      </c>
      <c r="CT180" t="s">
        <v>655</v>
      </c>
    </row>
    <row r="181" spans="1:98" ht="19.5" x14ac:dyDescent="0.4">
      <c r="A181" s="29" t="s">
        <v>656</v>
      </c>
      <c r="B181" s="29" t="s">
        <v>657</v>
      </c>
      <c r="C181" s="29">
        <v>31.45</v>
      </c>
      <c r="D181" s="30">
        <v>-0.53000000000000114</v>
      </c>
      <c r="E181" s="30">
        <v>58.33</v>
      </c>
      <c r="F181" s="29">
        <v>712</v>
      </c>
      <c r="G181" s="29">
        <v>20.05</v>
      </c>
      <c r="H181" s="30">
        <v>1.56857855361596</v>
      </c>
      <c r="I181" s="29" t="s">
        <v>106</v>
      </c>
      <c r="J181" s="30">
        <v>3.2513256458356548</v>
      </c>
      <c r="K181" s="30">
        <v>100</v>
      </c>
      <c r="L181" s="30">
        <v>1.34</v>
      </c>
      <c r="M181" s="30">
        <v>10.470588235294118</v>
      </c>
      <c r="N181" s="31">
        <v>33</v>
      </c>
      <c r="O181" s="31">
        <v>-4.9100000000000005E-2</v>
      </c>
      <c r="P181" s="31">
        <v>-3.1302225755166939E-2</v>
      </c>
      <c r="Q181" s="29">
        <v>0</v>
      </c>
      <c r="R181" s="32">
        <v>-0.15</v>
      </c>
      <c r="S181" s="29">
        <v>-0.14000000000000001</v>
      </c>
      <c r="T181" s="29">
        <v>-0.25</v>
      </c>
      <c r="U181" s="29">
        <v>-0.35</v>
      </c>
      <c r="V181" s="29">
        <v>-0.3</v>
      </c>
      <c r="W181" s="31">
        <v>-1.1428571428571426</v>
      </c>
      <c r="X181" s="29">
        <v>-1.2</v>
      </c>
      <c r="Y181" s="29">
        <v>-0.14000000000000001</v>
      </c>
      <c r="Z181" s="29">
        <v>-0.85</v>
      </c>
      <c r="AA181" s="29">
        <v>-1.2</v>
      </c>
      <c r="AB181" s="31">
        <v>0.88333333333333341</v>
      </c>
      <c r="AC181" s="31">
        <v>-5.0714285714285703</v>
      </c>
      <c r="AD181" s="31">
        <v>-1.7906976744186043</v>
      </c>
      <c r="AE181" s="31">
        <v>-0.78947368421052633</v>
      </c>
      <c r="AF181" s="33">
        <v>53.746899999999997</v>
      </c>
      <c r="AG181" s="31">
        <v>93.15379999999999</v>
      </c>
      <c r="AH181" s="31">
        <v>7442.1053000000002</v>
      </c>
      <c r="AI181" s="29">
        <v>4</v>
      </c>
      <c r="AJ181" s="29">
        <v>218.98759999999999</v>
      </c>
      <c r="AK181" s="29">
        <v>58.33</v>
      </c>
      <c r="AL181" s="29">
        <v>97.14</v>
      </c>
      <c r="AM181" s="29">
        <v>98.73</v>
      </c>
      <c r="AN181" s="29">
        <v>80.209999999999994</v>
      </c>
      <c r="AO181" s="29">
        <v>68.92</v>
      </c>
      <c r="AP181" s="29">
        <v>39.53</v>
      </c>
      <c r="AQ181" s="29">
        <v>89.86</v>
      </c>
      <c r="AR181" s="29">
        <v>64.239999999999995</v>
      </c>
      <c r="AS181" s="29">
        <v>-14335.42</v>
      </c>
      <c r="AT181" s="29">
        <v>-1925.24</v>
      </c>
      <c r="AU181" s="29">
        <v>-1009.05</v>
      </c>
      <c r="AV181" s="29">
        <v>-230.91</v>
      </c>
      <c r="AW181" s="29">
        <v>-371.73</v>
      </c>
      <c r="AX181" s="29">
        <v>-121.42</v>
      </c>
      <c r="AY181" s="29">
        <v>-2.2000000000000002</v>
      </c>
      <c r="AZ181" s="29">
        <v>-202.82</v>
      </c>
      <c r="BA181" s="29">
        <v>-14125</v>
      </c>
      <c r="BB181" s="29">
        <v>-1874.52</v>
      </c>
      <c r="BC181" s="29">
        <v>-908.89</v>
      </c>
      <c r="BD181" s="29">
        <v>-165.89</v>
      </c>
      <c r="BE181" s="29">
        <v>-281.47000000000003</v>
      </c>
      <c r="BF181" s="29">
        <v>-122.21</v>
      </c>
      <c r="BG181" s="29">
        <v>-1.43</v>
      </c>
      <c r="BH181" s="29">
        <v>-248.13</v>
      </c>
      <c r="BI181" s="29">
        <v>58.33</v>
      </c>
      <c r="BJ181" s="29">
        <v>-38.81</v>
      </c>
      <c r="BK181" s="29">
        <v>-14335.42</v>
      </c>
      <c r="BL181" s="29">
        <v>-12410.18</v>
      </c>
      <c r="BM181" s="29">
        <v>-14125</v>
      </c>
      <c r="BN181" s="29">
        <v>-12250.48</v>
      </c>
      <c r="BO181" s="30">
        <v>110.25</v>
      </c>
      <c r="BP181" s="30">
        <v>14.789473684210526</v>
      </c>
      <c r="BQ181" s="30">
        <v>5.6764705882352944</v>
      </c>
      <c r="BR181" s="29">
        <v>-0.4272276064330971</v>
      </c>
      <c r="BS181" s="30">
        <v>208.5</v>
      </c>
      <c r="BT181" s="30">
        <v>53.526315789473685</v>
      </c>
      <c r="BU181" s="30">
        <v>9.0588235294117645</v>
      </c>
      <c r="BV181" s="30">
        <v>1.5593887989619448E-2</v>
      </c>
      <c r="BW181" s="29">
        <v>24.930000000000007</v>
      </c>
      <c r="BX181" s="29">
        <v>25</v>
      </c>
      <c r="BY181" s="29">
        <v>25.099999999999994</v>
      </c>
      <c r="BZ181" s="29">
        <v>25.629999999999995</v>
      </c>
      <c r="CA181" s="29">
        <v>69.209999999999994</v>
      </c>
      <c r="CB181" s="29">
        <v>69.209999999999994</v>
      </c>
      <c r="CC181" s="29">
        <v>69.209999999999994</v>
      </c>
      <c r="CD181" s="29">
        <v>69.209999999999994</v>
      </c>
      <c r="CE181" s="29">
        <v>0</v>
      </c>
      <c r="CF181" s="29">
        <v>2.7923399862243237E-2</v>
      </c>
      <c r="CG181" s="30">
        <v>1.2544552128661941</v>
      </c>
      <c r="CH181" s="30">
        <v>-2</v>
      </c>
      <c r="CI181" s="30">
        <v>-0.26857855361595995</v>
      </c>
      <c r="CJ181" s="30">
        <v>-4</v>
      </c>
      <c r="CK181" s="30">
        <v>-2</v>
      </c>
      <c r="CL181" s="30">
        <v>1.8886666666666665</v>
      </c>
      <c r="CM181" s="30">
        <v>-2</v>
      </c>
      <c r="CN181" s="30">
        <v>2</v>
      </c>
      <c r="CO181" s="30">
        <v>2</v>
      </c>
      <c r="CP181" s="33" t="e">
        <v>#DIV/0!</v>
      </c>
      <c r="CQ181" s="29" t="s">
        <v>658</v>
      </c>
      <c r="CR181" t="s">
        <v>80</v>
      </c>
      <c r="CS181" t="s">
        <v>81</v>
      </c>
      <c r="CT181" t="s">
        <v>659</v>
      </c>
    </row>
    <row r="182" spans="1:98" ht="19.5" x14ac:dyDescent="0.4">
      <c r="A182" s="29" t="s">
        <v>660</v>
      </c>
      <c r="B182" s="29" t="s">
        <v>661</v>
      </c>
      <c r="C182" s="29">
        <v>14.15</v>
      </c>
      <c r="D182" s="30">
        <v>0</v>
      </c>
      <c r="E182" s="30">
        <v>10.5</v>
      </c>
      <c r="F182" s="29">
        <v>567</v>
      </c>
      <c r="G182" s="29">
        <v>10.130000000000001</v>
      </c>
      <c r="H182" s="30">
        <v>1.3968410661401776</v>
      </c>
      <c r="I182" s="29" t="s">
        <v>106</v>
      </c>
      <c r="J182" s="30">
        <v>1.5081102819607666</v>
      </c>
      <c r="K182" s="30">
        <v>9.7758620689655178</v>
      </c>
      <c r="L182" s="30">
        <v>1.34</v>
      </c>
      <c r="M182" s="30">
        <v>56.7</v>
      </c>
      <c r="N182" s="31">
        <v>-0.48571428571428577</v>
      </c>
      <c r="O182" s="31">
        <v>-0.17100000000000001</v>
      </c>
      <c r="P182" s="31">
        <v>-0.12241908127208483</v>
      </c>
      <c r="Q182" s="29">
        <v>0.84</v>
      </c>
      <c r="R182" s="32">
        <v>0.13</v>
      </c>
      <c r="S182" s="29">
        <v>-0.08</v>
      </c>
      <c r="T182" s="29">
        <v>7.0000000000000007E-2</v>
      </c>
      <c r="U182" s="29">
        <v>-0.92</v>
      </c>
      <c r="V182" s="29">
        <v>-0.69</v>
      </c>
      <c r="W182" s="31">
        <v>-7.625</v>
      </c>
      <c r="X182" s="29">
        <v>0.65</v>
      </c>
      <c r="Y182" s="29">
        <v>1.77</v>
      </c>
      <c r="Z182" s="29">
        <v>-1.3</v>
      </c>
      <c r="AA182" s="29">
        <v>-2.23</v>
      </c>
      <c r="AB182" s="31">
        <v>1.7230769230769232</v>
      </c>
      <c r="AC182" s="31">
        <v>-1.7344632768361583</v>
      </c>
      <c r="AD182" s="31">
        <v>-3.7530864197530867</v>
      </c>
      <c r="AE182" s="31">
        <v>-0.55158407798537779</v>
      </c>
      <c r="AF182" s="33">
        <v>-0.31890000000000002</v>
      </c>
      <c r="AG182" s="31">
        <v>0.68769999999999998</v>
      </c>
      <c r="AH182" s="31">
        <v>1.8280000000000001</v>
      </c>
      <c r="AI182" s="29">
        <v>552</v>
      </c>
      <c r="AJ182" s="29">
        <v>375.96720000000005</v>
      </c>
      <c r="AK182" s="29">
        <v>10.5</v>
      </c>
      <c r="AL182" s="29">
        <v>6.44</v>
      </c>
      <c r="AM182" s="29">
        <v>14.35</v>
      </c>
      <c r="AN182" s="29">
        <v>15.07</v>
      </c>
      <c r="AO182" s="29">
        <v>16.48</v>
      </c>
      <c r="AP182" s="29">
        <v>17.84</v>
      </c>
      <c r="AQ182" s="29">
        <v>19.670000000000002</v>
      </c>
      <c r="AR182" s="29">
        <v>18.52</v>
      </c>
      <c r="AS182" s="29">
        <v>-33.82</v>
      </c>
      <c r="AT182" s="29">
        <v>-41.4</v>
      </c>
      <c r="AU182" s="29">
        <v>-1.97</v>
      </c>
      <c r="AV182" s="29">
        <v>-16.79</v>
      </c>
      <c r="AW182" s="29">
        <v>-3.52</v>
      </c>
      <c r="AX182" s="29">
        <v>2.66</v>
      </c>
      <c r="AY182" s="29">
        <v>8.48</v>
      </c>
      <c r="AZ182" s="29">
        <v>5.33</v>
      </c>
      <c r="BA182" s="29">
        <v>-34.86</v>
      </c>
      <c r="BB182" s="29">
        <v>-44.16</v>
      </c>
      <c r="BC182" s="29">
        <v>1.64</v>
      </c>
      <c r="BD182" s="29">
        <v>-11.39</v>
      </c>
      <c r="BE182" s="29">
        <v>-1.62</v>
      </c>
      <c r="BF182" s="29">
        <v>1.73</v>
      </c>
      <c r="BG182" s="29">
        <v>7.68</v>
      </c>
      <c r="BH182" s="29">
        <v>2.97</v>
      </c>
      <c r="BI182" s="29">
        <v>10.5</v>
      </c>
      <c r="BJ182" s="29">
        <v>4.0599999999999996</v>
      </c>
      <c r="BK182" s="29">
        <v>-33.82</v>
      </c>
      <c r="BL182" s="29">
        <v>7.5799999999999983</v>
      </c>
      <c r="BM182" s="29">
        <v>-34.86</v>
      </c>
      <c r="BN182" s="29">
        <v>9.2999999999999972</v>
      </c>
      <c r="BO182" s="30">
        <v>0.88586956521739135</v>
      </c>
      <c r="BP182" s="30">
        <v>0.48090982940698618</v>
      </c>
      <c r="BQ182" s="30">
        <v>0.29643296432964328</v>
      </c>
      <c r="BR182" s="29">
        <v>4.0875255569879805</v>
      </c>
      <c r="BS182" s="30">
        <v>1.5742753623188406</v>
      </c>
      <c r="BT182" s="30">
        <v>0.87002437043054426</v>
      </c>
      <c r="BU182" s="30">
        <v>0.8843788437884379</v>
      </c>
      <c r="BV182" s="30">
        <v>0.95797108819602206</v>
      </c>
      <c r="BW182" s="29">
        <v>35.89</v>
      </c>
      <c r="BX182" s="29">
        <v>36.03</v>
      </c>
      <c r="BY182" s="29">
        <v>36.03</v>
      </c>
      <c r="BZ182" s="29">
        <v>36.03</v>
      </c>
      <c r="CA182" s="29">
        <v>36.880000000000003</v>
      </c>
      <c r="CB182" s="29">
        <v>36.880000000000003</v>
      </c>
      <c r="CC182" s="29">
        <v>36.880000000000003</v>
      </c>
      <c r="CD182" s="29">
        <v>36.880000000000003</v>
      </c>
      <c r="CE182" s="29">
        <v>0</v>
      </c>
      <c r="CF182" s="29">
        <v>3.9008080245190868E-3</v>
      </c>
      <c r="CG182" s="30">
        <v>-2</v>
      </c>
      <c r="CH182" s="30">
        <v>-2</v>
      </c>
      <c r="CI182" s="30">
        <v>-9.6841066140177512E-2</v>
      </c>
      <c r="CJ182" s="30">
        <v>-2.1627418562044198E-2</v>
      </c>
      <c r="CK182" s="30">
        <v>0.69655172413793098</v>
      </c>
      <c r="CL182" s="30">
        <v>-1.3</v>
      </c>
      <c r="CM182" s="30">
        <v>-2</v>
      </c>
      <c r="CN182" s="30">
        <v>1.5274210194963445</v>
      </c>
      <c r="CO182" s="30">
        <v>2</v>
      </c>
      <c r="CP182" s="33">
        <v>0.41772765320058158</v>
      </c>
      <c r="CQ182" s="29" t="s">
        <v>662</v>
      </c>
      <c r="CR182" t="s">
        <v>80</v>
      </c>
      <c r="CS182" t="s">
        <v>81</v>
      </c>
      <c r="CT182">
        <v>0</v>
      </c>
    </row>
    <row r="183" spans="1:98" ht="19.5" x14ac:dyDescent="0.4">
      <c r="A183" s="29" t="s">
        <v>663</v>
      </c>
      <c r="B183" s="29" t="s">
        <v>664</v>
      </c>
      <c r="C183" s="29">
        <v>17.3</v>
      </c>
      <c r="D183" s="30">
        <v>0</v>
      </c>
      <c r="E183" s="30">
        <v>6.5</v>
      </c>
      <c r="F183" s="29">
        <v>2766</v>
      </c>
      <c r="G183" s="29">
        <v>22.16</v>
      </c>
      <c r="H183" s="30">
        <v>0.78068592057761732</v>
      </c>
      <c r="I183" s="29" t="s">
        <v>106</v>
      </c>
      <c r="J183" s="30">
        <v>0.44973368400420372</v>
      </c>
      <c r="K183" s="30">
        <v>100</v>
      </c>
      <c r="L183" s="30">
        <v>1.34</v>
      </c>
      <c r="M183" s="30" t="e">
        <v>#DIV/0!</v>
      </c>
      <c r="N183" s="31" t="e">
        <v>#DIV/0!</v>
      </c>
      <c r="O183" s="31">
        <v>-1.7899999999999999E-2</v>
      </c>
      <c r="P183" s="31">
        <v>-2.2928554913294798E-2</v>
      </c>
      <c r="Q183" s="29">
        <v>0.32</v>
      </c>
      <c r="R183" s="32">
        <v>0.28999999999999998</v>
      </c>
      <c r="S183" s="29">
        <v>0.16</v>
      </c>
      <c r="T183" s="29">
        <v>0.39</v>
      </c>
      <c r="U183" s="29">
        <v>-0.23</v>
      </c>
      <c r="V183" s="29">
        <v>-0.45</v>
      </c>
      <c r="W183" s="31">
        <v>-3.8125</v>
      </c>
      <c r="X183" s="29">
        <v>-0.52</v>
      </c>
      <c r="Y183" s="29">
        <v>1.5</v>
      </c>
      <c r="Z183" s="29">
        <v>0.22</v>
      </c>
      <c r="AA183" s="29">
        <v>-0.7400000000000001</v>
      </c>
      <c r="AB183" s="31">
        <v>3.8846153846153846</v>
      </c>
      <c r="AC183" s="31">
        <v>-0.85333333333333339</v>
      </c>
      <c r="AD183" s="31">
        <v>-1.7956989247311828</v>
      </c>
      <c r="AE183" s="31">
        <v>-0.23605008787346227</v>
      </c>
      <c r="AF183" s="33">
        <v>-0.1157</v>
      </c>
      <c r="AG183" s="31">
        <v>0.31</v>
      </c>
      <c r="AH183" s="31">
        <v>-4.2000000000000003E-2</v>
      </c>
      <c r="AI183" s="29">
        <v>6955</v>
      </c>
      <c r="AJ183" s="29">
        <v>6150.3064999999997</v>
      </c>
      <c r="AK183" s="29">
        <v>6.5</v>
      </c>
      <c r="AL183" s="29">
        <v>6.73</v>
      </c>
      <c r="AM183" s="29">
        <v>10.19</v>
      </c>
      <c r="AN183" s="29">
        <v>5.0599999999999996</v>
      </c>
      <c r="AO183" s="29">
        <v>6.98</v>
      </c>
      <c r="AP183" s="29">
        <v>8.93</v>
      </c>
      <c r="AQ183" s="29">
        <v>15.54</v>
      </c>
      <c r="AR183" s="29">
        <v>17.46</v>
      </c>
      <c r="AS183" s="29">
        <v>-4.93</v>
      </c>
      <c r="AT183" s="29">
        <v>-2.4500000000000002</v>
      </c>
      <c r="AU183" s="29">
        <v>0.28999999999999998</v>
      </c>
      <c r="AV183" s="29">
        <v>-3.67</v>
      </c>
      <c r="AW183" s="29">
        <v>-2.68</v>
      </c>
      <c r="AX183" s="29">
        <v>0.16</v>
      </c>
      <c r="AY183" s="29">
        <v>6.84</v>
      </c>
      <c r="AZ183" s="29">
        <v>8.8000000000000007</v>
      </c>
      <c r="BA183" s="29">
        <v>-5.1100000000000003</v>
      </c>
      <c r="BB183" s="29">
        <v>-2.4300000000000002</v>
      </c>
      <c r="BC183" s="29">
        <v>3.23</v>
      </c>
      <c r="BD183" s="29">
        <v>-0.96</v>
      </c>
      <c r="BE183" s="29">
        <v>1.42</v>
      </c>
      <c r="BF183" s="29">
        <v>2.12</v>
      </c>
      <c r="BG183" s="29">
        <v>2.14</v>
      </c>
      <c r="BH183" s="29">
        <v>4.74</v>
      </c>
      <c r="BI183" s="29">
        <v>6.5</v>
      </c>
      <c r="BJ183" s="29">
        <v>-0.23000000000000043</v>
      </c>
      <c r="BK183" s="29">
        <v>-4.93</v>
      </c>
      <c r="BL183" s="29">
        <v>-2.4799999999999995</v>
      </c>
      <c r="BM183" s="29">
        <v>-5.1100000000000003</v>
      </c>
      <c r="BN183" s="29">
        <v>-2.68</v>
      </c>
      <c r="BO183" s="30">
        <v>0.3597411933860532</v>
      </c>
      <c r="BP183" s="30">
        <v>0.2976713532513181</v>
      </c>
      <c r="BQ183" s="30">
        <v>0.30693307655272029</v>
      </c>
      <c r="BR183" s="29">
        <v>0.51083965283183419</v>
      </c>
      <c r="BS183" s="30">
        <v>0.5368799424874191</v>
      </c>
      <c r="BT183" s="30">
        <v>0.45661247803163446</v>
      </c>
      <c r="BU183" s="30">
        <v>0.50132402503610973</v>
      </c>
      <c r="BV183" s="30">
        <v>0.83768017467842448</v>
      </c>
      <c r="BW183" s="29">
        <v>55.93</v>
      </c>
      <c r="BX183" s="29">
        <v>55.85</v>
      </c>
      <c r="BY183" s="29">
        <v>55.87</v>
      </c>
      <c r="BZ183" s="29">
        <v>55.87</v>
      </c>
      <c r="CA183" s="29">
        <v>35.61</v>
      </c>
      <c r="CB183" s="29">
        <v>36.01</v>
      </c>
      <c r="CC183" s="29">
        <v>36.01</v>
      </c>
      <c r="CD183" s="29">
        <v>36.01</v>
      </c>
      <c r="CE183" s="29">
        <v>1.123279977534386E-2</v>
      </c>
      <c r="CF183" s="29">
        <v>-1.0722573187069706E-3</v>
      </c>
      <c r="CG183" s="30">
        <v>-0.62167930566366836</v>
      </c>
      <c r="CH183" s="30">
        <v>-2</v>
      </c>
      <c r="CI183" s="30">
        <v>1.0386281588447654</v>
      </c>
      <c r="CJ183" s="30">
        <v>2.8007101759887902</v>
      </c>
      <c r="CK183" s="30">
        <v>-2</v>
      </c>
      <c r="CL183" s="30">
        <v>-2</v>
      </c>
      <c r="CM183" s="30">
        <v>-0.8999999999999998</v>
      </c>
      <c r="CN183" s="30">
        <v>0.55508752196836564</v>
      </c>
      <c r="CO183" s="30">
        <v>-0.10500000000000001</v>
      </c>
      <c r="CP183" s="33">
        <v>-0.30524093490993776</v>
      </c>
      <c r="CQ183" s="29" t="s">
        <v>665</v>
      </c>
      <c r="CR183" t="s">
        <v>80</v>
      </c>
      <c r="CS183" t="s">
        <v>81</v>
      </c>
      <c r="CT183">
        <v>0</v>
      </c>
    </row>
    <row r="184" spans="1:98" ht="19.5" x14ac:dyDescent="0.4">
      <c r="A184" s="29" t="s">
        <v>666</v>
      </c>
      <c r="B184" s="29" t="s">
        <v>667</v>
      </c>
      <c r="C184" s="29">
        <v>76.900000000000006</v>
      </c>
      <c r="D184" s="30">
        <v>0.92999999999999261</v>
      </c>
      <c r="E184" s="30">
        <v>28.09</v>
      </c>
      <c r="F184" s="29">
        <v>14995</v>
      </c>
      <c r="G184" s="29">
        <v>38.06</v>
      </c>
      <c r="H184" s="30">
        <v>2.0204939569101419</v>
      </c>
      <c r="I184" s="29">
        <v>12.4</v>
      </c>
      <c r="J184" s="30">
        <v>1.9596990728186015</v>
      </c>
      <c r="K184" s="30">
        <v>46.568322981366457</v>
      </c>
      <c r="L184" s="30">
        <v>0.14211235955056176</v>
      </c>
      <c r="M184" s="30">
        <v>145.58252427184465</v>
      </c>
      <c r="N184" s="31">
        <v>5.1344743276283689E-2</v>
      </c>
      <c r="O184" s="31">
        <v>0.18189999999999998</v>
      </c>
      <c r="P184" s="31">
        <v>9.0027490247074113E-2</v>
      </c>
      <c r="Q184" s="29">
        <v>0.51</v>
      </c>
      <c r="R184" s="32">
        <v>1.53</v>
      </c>
      <c r="S184" s="29">
        <v>1.53</v>
      </c>
      <c r="T184" s="29">
        <v>3.4</v>
      </c>
      <c r="U184" s="29">
        <v>2.41</v>
      </c>
      <c r="V184" s="29">
        <v>1.87</v>
      </c>
      <c r="W184" s="31">
        <v>0.22222222222222227</v>
      </c>
      <c r="X184" s="29">
        <v>0.74</v>
      </c>
      <c r="Y184" s="29">
        <v>2.69</v>
      </c>
      <c r="Z184" s="29">
        <v>9.42</v>
      </c>
      <c r="AA184" s="29">
        <v>9.5500000000000007</v>
      </c>
      <c r="AB184" s="31">
        <v>2.6351351351351351</v>
      </c>
      <c r="AC184" s="31">
        <v>2.5018587360594799</v>
      </c>
      <c r="AD184" s="31">
        <v>0.87254901960784337</v>
      </c>
      <c r="AE184" s="31">
        <v>0.18713860171718943</v>
      </c>
      <c r="AF184" s="33">
        <v>0.12939999999999999</v>
      </c>
      <c r="AG184" s="31">
        <v>0.28310000000000002</v>
      </c>
      <c r="AH184" s="31">
        <v>-0.111</v>
      </c>
      <c r="AI184" s="29">
        <v>6775</v>
      </c>
      <c r="AJ184" s="29">
        <v>7651.6849999999995</v>
      </c>
      <c r="AK184" s="29">
        <v>28.09</v>
      </c>
      <c r="AL184" s="29">
        <v>27.77</v>
      </c>
      <c r="AM184" s="29">
        <v>30.09</v>
      </c>
      <c r="AN184" s="29">
        <v>30.46</v>
      </c>
      <c r="AO184" s="29">
        <v>27.07</v>
      </c>
      <c r="AP184" s="29">
        <v>27.37</v>
      </c>
      <c r="AQ184" s="29">
        <v>19.170000000000002</v>
      </c>
      <c r="AR184" s="29">
        <v>11.51</v>
      </c>
      <c r="AS184" s="29">
        <v>12.32</v>
      </c>
      <c r="AT184" s="29">
        <v>14.67</v>
      </c>
      <c r="AU184" s="29">
        <v>16.95</v>
      </c>
      <c r="AV184" s="29">
        <v>14.25</v>
      </c>
      <c r="AW184" s="29">
        <v>12.15</v>
      </c>
      <c r="AX184" s="29">
        <v>7.92</v>
      </c>
      <c r="AY184" s="29">
        <v>3.63</v>
      </c>
      <c r="AZ184" s="29">
        <v>0.98</v>
      </c>
      <c r="BA184" s="29">
        <v>14.45</v>
      </c>
      <c r="BB184" s="29">
        <v>14.6</v>
      </c>
      <c r="BC184" s="29">
        <v>23.22</v>
      </c>
      <c r="BD184" s="29">
        <v>16.920000000000002</v>
      </c>
      <c r="BE184" s="29">
        <v>11.54</v>
      </c>
      <c r="BF184" s="29">
        <v>16</v>
      </c>
      <c r="BG184" s="29">
        <v>0.48</v>
      </c>
      <c r="BH184" s="29">
        <v>0.09</v>
      </c>
      <c r="BI184" s="29">
        <v>28.09</v>
      </c>
      <c r="BJ184" s="29">
        <v>0.32000000000000028</v>
      </c>
      <c r="BK184" s="29">
        <v>12.32</v>
      </c>
      <c r="BL184" s="29">
        <v>-2.3499999999999996</v>
      </c>
      <c r="BM184" s="29">
        <v>14.45</v>
      </c>
      <c r="BN184" s="29">
        <v>-0.15000000000000036</v>
      </c>
      <c r="BO184" s="30">
        <v>1.0090036900369004</v>
      </c>
      <c r="BP184" s="30">
        <v>1.0629052041352725</v>
      </c>
      <c r="BQ184" s="30">
        <v>1.2868601085161595</v>
      </c>
      <c r="BR184" s="29">
        <v>0.94221199800263666</v>
      </c>
      <c r="BS184" s="30">
        <v>2.4996309963099632</v>
      </c>
      <c r="BT184" s="30">
        <v>1.3406343087436481</v>
      </c>
      <c r="BU184" s="30">
        <v>2.0304317055909413</v>
      </c>
      <c r="BV184" s="30">
        <v>0.78399534799799375</v>
      </c>
      <c r="BW184" s="29">
        <v>46.72</v>
      </c>
      <c r="BX184" s="29">
        <v>47.94</v>
      </c>
      <c r="BY184" s="29">
        <v>48.15</v>
      </c>
      <c r="BZ184" s="29">
        <v>47.77</v>
      </c>
      <c r="CA184" s="29">
        <v>43.73</v>
      </c>
      <c r="CB184" s="29">
        <v>43.17</v>
      </c>
      <c r="CC184" s="29">
        <v>42.49</v>
      </c>
      <c r="CD184" s="29">
        <v>43.04</v>
      </c>
      <c r="CE184" s="29">
        <v>-1.5613311341806657E-2</v>
      </c>
      <c r="CF184" s="29">
        <v>2.2601485139436939E-2</v>
      </c>
      <c r="CG184" s="30">
        <v>-1.4844239960052734</v>
      </c>
      <c r="CH184" s="30">
        <v>2</v>
      </c>
      <c r="CI184" s="30">
        <v>-0.72049395691014184</v>
      </c>
      <c r="CJ184" s="30">
        <v>-1.2258641941829371</v>
      </c>
      <c r="CK184" s="30">
        <v>-2</v>
      </c>
      <c r="CL184" s="30">
        <v>-0.12733333333333335</v>
      </c>
      <c r="CM184" s="30">
        <v>6.7999999999999977E-2</v>
      </c>
      <c r="CN184" s="30">
        <v>0.44331534957070268</v>
      </c>
      <c r="CO184" s="30">
        <v>-0.27750000000000002</v>
      </c>
      <c r="CP184" s="33">
        <v>0.10182423168620414</v>
      </c>
      <c r="CQ184" s="29" t="s">
        <v>668</v>
      </c>
      <c r="CR184" t="s">
        <v>80</v>
      </c>
      <c r="CS184" t="s">
        <v>81</v>
      </c>
      <c r="CT184">
        <v>0</v>
      </c>
    </row>
    <row r="185" spans="1:98" ht="19.5" x14ac:dyDescent="0.4">
      <c r="A185" s="29" t="s">
        <v>669</v>
      </c>
      <c r="B185" s="29" t="s">
        <v>670</v>
      </c>
      <c r="C185" s="29">
        <v>14.4</v>
      </c>
      <c r="D185" s="30">
        <v>0</v>
      </c>
      <c r="E185" s="30">
        <v>6.73</v>
      </c>
      <c r="F185" s="29">
        <v>1752</v>
      </c>
      <c r="G185" s="29">
        <v>16.399999999999999</v>
      </c>
      <c r="H185" s="30">
        <v>0.87804878048780499</v>
      </c>
      <c r="I185" s="29" t="s">
        <v>106</v>
      </c>
      <c r="J185" s="30">
        <v>0.7001897146447158</v>
      </c>
      <c r="K185" s="30">
        <v>219</v>
      </c>
      <c r="L185" s="30">
        <v>1.34</v>
      </c>
      <c r="M185" s="30">
        <v>62.571428571428569</v>
      </c>
      <c r="N185" s="31">
        <v>-0.17323775388291518</v>
      </c>
      <c r="O185" s="31">
        <v>-0.11890000000000001</v>
      </c>
      <c r="P185" s="31">
        <v>-0.13541388888888889</v>
      </c>
      <c r="Q185" s="29">
        <v>0.12</v>
      </c>
      <c r="R185" s="32">
        <v>-0.95</v>
      </c>
      <c r="S185" s="29">
        <v>-0.81</v>
      </c>
      <c r="T185" s="29">
        <v>-0.35</v>
      </c>
      <c r="U185" s="29">
        <v>-0.52</v>
      </c>
      <c r="V185" s="29">
        <v>-0.3</v>
      </c>
      <c r="W185" s="31">
        <v>0.62962962962962965</v>
      </c>
      <c r="X185" s="29">
        <v>-3.32</v>
      </c>
      <c r="Y185" s="29">
        <v>-2.2200000000000002</v>
      </c>
      <c r="Z185" s="29">
        <v>-2.23</v>
      </c>
      <c r="AA185" s="29">
        <v>-1.4700000000000002</v>
      </c>
      <c r="AB185" s="31">
        <v>0.33132530120481918</v>
      </c>
      <c r="AC185" s="31">
        <v>-4.5045045045044082E-3</v>
      </c>
      <c r="AD185" s="31">
        <v>0.39999999999999997</v>
      </c>
      <c r="AE185" s="31">
        <v>-0.25592293673522515</v>
      </c>
      <c r="AF185" s="33">
        <v>-0.1245</v>
      </c>
      <c r="AG185" s="31">
        <v>0.22270000000000001</v>
      </c>
      <c r="AH185" s="31">
        <v>-0.26939999999999997</v>
      </c>
      <c r="AI185" s="29">
        <v>2858</v>
      </c>
      <c r="AJ185" s="29">
        <v>2502.1789999999996</v>
      </c>
      <c r="AK185" s="29">
        <v>6.73</v>
      </c>
      <c r="AL185" s="29">
        <v>2.0499999999999998</v>
      </c>
      <c r="AM185" s="29">
        <v>6.93</v>
      </c>
      <c r="AN185" s="29">
        <v>-9.67</v>
      </c>
      <c r="AO185" s="29">
        <v>-1.76</v>
      </c>
      <c r="AP185" s="29">
        <v>7.0000000000000007E-2</v>
      </c>
      <c r="AQ185" s="29">
        <v>-6.3</v>
      </c>
      <c r="AR185" s="29">
        <v>0.65</v>
      </c>
      <c r="AS185" s="29">
        <v>-7.59</v>
      </c>
      <c r="AT185" s="29">
        <v>-14.03</v>
      </c>
      <c r="AU185" s="29">
        <v>-8.0299999999999994</v>
      </c>
      <c r="AV185" s="29">
        <v>-25.14</v>
      </c>
      <c r="AW185" s="29">
        <v>-16.239999999999998</v>
      </c>
      <c r="AX185" s="29">
        <v>-7.86</v>
      </c>
      <c r="AY185" s="29">
        <v>-20.59</v>
      </c>
      <c r="AZ185" s="29">
        <v>-12.8</v>
      </c>
      <c r="BA185" s="29">
        <v>-4.87</v>
      </c>
      <c r="BB185" s="29">
        <v>-9.73</v>
      </c>
      <c r="BC185" s="29">
        <v>-6.41</v>
      </c>
      <c r="BD185" s="29">
        <v>-7.53</v>
      </c>
      <c r="BE185" s="29">
        <v>-12.11</v>
      </c>
      <c r="BF185" s="29">
        <v>-11.46</v>
      </c>
      <c r="BG185" s="29">
        <v>0.96</v>
      </c>
      <c r="BH185" s="29">
        <v>-12.23</v>
      </c>
      <c r="BI185" s="29">
        <v>6.73</v>
      </c>
      <c r="BJ185" s="29">
        <v>4.6800000000000006</v>
      </c>
      <c r="BK185" s="29">
        <v>-7.59</v>
      </c>
      <c r="BL185" s="29">
        <v>6.4399999999999995</v>
      </c>
      <c r="BM185" s="29">
        <v>-4.87</v>
      </c>
      <c r="BN185" s="29">
        <v>4.8600000000000003</v>
      </c>
      <c r="BO185" s="30">
        <v>0.48530440867739677</v>
      </c>
      <c r="BP185" s="30">
        <v>0.38635771934392088</v>
      </c>
      <c r="BQ185" s="30">
        <v>0.28227505266325609</v>
      </c>
      <c r="BR185" s="29">
        <v>1.4805228377019088</v>
      </c>
      <c r="BS185" s="30">
        <v>0.80230930720783766</v>
      </c>
      <c r="BT185" s="30">
        <v>0.62093204894558707</v>
      </c>
      <c r="BU185" s="30">
        <v>0.62052362323201926</v>
      </c>
      <c r="BV185" s="30">
        <v>0.87271792605957166</v>
      </c>
      <c r="BW185" s="29">
        <v>66.789999999999992</v>
      </c>
      <c r="BX185" s="29">
        <v>66.67</v>
      </c>
      <c r="BY185" s="29">
        <v>66.66</v>
      </c>
      <c r="BZ185" s="29">
        <v>66.66</v>
      </c>
      <c r="CA185" s="29">
        <v>21.48</v>
      </c>
      <c r="CB185" s="29">
        <v>21.48</v>
      </c>
      <c r="CC185" s="29">
        <v>21.48</v>
      </c>
      <c r="CD185" s="29">
        <v>21.48</v>
      </c>
      <c r="CE185" s="29">
        <v>0</v>
      </c>
      <c r="CF185" s="29">
        <v>-1.9466686494991059E-3</v>
      </c>
      <c r="CG185" s="30">
        <v>-2</v>
      </c>
      <c r="CH185" s="30">
        <v>-2</v>
      </c>
      <c r="CI185" s="30">
        <v>0.84390243902439011</v>
      </c>
      <c r="CJ185" s="30">
        <v>2.1328274276140911</v>
      </c>
      <c r="CK185" s="30">
        <v>-2</v>
      </c>
      <c r="CL185" s="30">
        <v>-2</v>
      </c>
      <c r="CM185" s="30">
        <v>2</v>
      </c>
      <c r="CN185" s="30">
        <v>0.33960573418380624</v>
      </c>
      <c r="CO185" s="30">
        <v>-0.67349999999999999</v>
      </c>
      <c r="CP185" s="33">
        <v>5.3025597590814932E-2</v>
      </c>
      <c r="CQ185" s="29" t="s">
        <v>671</v>
      </c>
      <c r="CR185" t="s">
        <v>80</v>
      </c>
      <c r="CS185" t="s">
        <v>81</v>
      </c>
      <c r="CT185">
        <v>0</v>
      </c>
    </row>
    <row r="186" spans="1:98" ht="19.5" x14ac:dyDescent="0.4">
      <c r="A186" s="29" t="s">
        <v>672</v>
      </c>
      <c r="B186" s="29" t="s">
        <v>673</v>
      </c>
      <c r="C186" s="29">
        <v>12.8</v>
      </c>
      <c r="D186" s="30">
        <v>-1.9999999999996021E-2</v>
      </c>
      <c r="E186" s="30">
        <v>5.53</v>
      </c>
      <c r="F186" s="29">
        <v>807</v>
      </c>
      <c r="G186" s="29">
        <v>5.48</v>
      </c>
      <c r="H186" s="30">
        <v>2.335766423357664</v>
      </c>
      <c r="I186" s="29" t="s">
        <v>106</v>
      </c>
      <c r="J186" s="30">
        <v>0.79074388716760835</v>
      </c>
      <c r="K186" s="30">
        <v>100</v>
      </c>
      <c r="L186" s="30">
        <v>1.34</v>
      </c>
      <c r="M186" s="30" t="e">
        <v>#DIV/0!</v>
      </c>
      <c r="N186" s="31" t="e">
        <v>#DIV/0!</v>
      </c>
      <c r="O186" s="31">
        <v>-0.15079999999999999</v>
      </c>
      <c r="P186" s="31">
        <v>-6.4561250000000001E-2</v>
      </c>
      <c r="Q186" s="29">
        <v>-0.02</v>
      </c>
      <c r="R186" s="32">
        <v>0.03</v>
      </c>
      <c r="S186" s="29">
        <v>-0.39</v>
      </c>
      <c r="T186" s="29">
        <v>-0.06</v>
      </c>
      <c r="U186" s="29">
        <v>-0.12</v>
      </c>
      <c r="V186" s="29">
        <v>-0.28000000000000003</v>
      </c>
      <c r="W186" s="31">
        <v>0.28205128205128199</v>
      </c>
      <c r="X186" s="29">
        <v>0.9</v>
      </c>
      <c r="Y186" s="29">
        <v>0.02</v>
      </c>
      <c r="Z186" s="29">
        <v>-1</v>
      </c>
      <c r="AA186" s="29">
        <v>-0.74</v>
      </c>
      <c r="AB186" s="31">
        <v>-0.97777777777777775</v>
      </c>
      <c r="AC186" s="31">
        <v>-51</v>
      </c>
      <c r="AD186" s="31">
        <v>3.8961038961038995E-2</v>
      </c>
      <c r="AE186" s="31">
        <v>-0.23762376237623761</v>
      </c>
      <c r="AF186" s="33">
        <v>0.1045</v>
      </c>
      <c r="AG186" s="31">
        <v>0.82189999999999996</v>
      </c>
      <c r="AH186" s="31">
        <v>-0.16869999999999999</v>
      </c>
      <c r="AI186" s="29">
        <v>924</v>
      </c>
      <c r="AJ186" s="29">
        <v>1020.558</v>
      </c>
      <c r="AK186" s="29">
        <v>5.53</v>
      </c>
      <c r="AL186" s="29">
        <v>11.84</v>
      </c>
      <c r="AM186" s="29">
        <v>9.94</v>
      </c>
      <c r="AN186" s="29">
        <v>-3.37</v>
      </c>
      <c r="AO186" s="29">
        <v>-3.25</v>
      </c>
      <c r="AP186" s="29">
        <v>10.65</v>
      </c>
      <c r="AQ186" s="29">
        <v>9.99</v>
      </c>
      <c r="AR186" s="29">
        <v>0.72</v>
      </c>
      <c r="AS186" s="29">
        <v>-8.65</v>
      </c>
      <c r="AT186" s="29">
        <v>0</v>
      </c>
      <c r="AU186" s="29">
        <v>-0.69</v>
      </c>
      <c r="AV186" s="29">
        <v>-18.7</v>
      </c>
      <c r="AW186" s="29">
        <v>-16.03</v>
      </c>
      <c r="AX186" s="29">
        <v>0.28999999999999998</v>
      </c>
      <c r="AY186" s="29">
        <v>0.64</v>
      </c>
      <c r="AZ186" s="29">
        <v>-9.5500000000000007</v>
      </c>
      <c r="BA186" s="29">
        <v>-12.44</v>
      </c>
      <c r="BB186" s="29">
        <v>-4.0599999999999996</v>
      </c>
      <c r="BC186" s="29">
        <v>-2.09</v>
      </c>
      <c r="BD186" s="29">
        <v>-22.03</v>
      </c>
      <c r="BE186" s="29">
        <v>-17.22</v>
      </c>
      <c r="BF186" s="29">
        <v>0.76</v>
      </c>
      <c r="BG186" s="29">
        <v>-3.07</v>
      </c>
      <c r="BH186" s="29">
        <v>-12.99</v>
      </c>
      <c r="BI186" s="29">
        <v>5.53</v>
      </c>
      <c r="BJ186" s="29">
        <v>-6.31</v>
      </c>
      <c r="BK186" s="29">
        <v>-8.65</v>
      </c>
      <c r="BL186" s="29">
        <v>-8.65</v>
      </c>
      <c r="BM186" s="29">
        <v>-12.44</v>
      </c>
      <c r="BN186" s="29">
        <v>-8.379999999999999</v>
      </c>
      <c r="BO186" s="30">
        <v>0.89069264069264065</v>
      </c>
      <c r="BP186" s="30">
        <v>0.57755775577557755</v>
      </c>
      <c r="BQ186" s="30">
        <v>0.38695263628239501</v>
      </c>
      <c r="BR186" s="29">
        <v>1.0435159578303779</v>
      </c>
      <c r="BS186" s="30">
        <v>1.2316017316017316</v>
      </c>
      <c r="BT186" s="30">
        <v>1.0379537953795379</v>
      </c>
      <c r="BU186" s="30">
        <v>0.7488829311885612</v>
      </c>
      <c r="BV186" s="30">
        <v>0.64204512455436746</v>
      </c>
      <c r="BW186" s="29">
        <v>29.689999999999998</v>
      </c>
      <c r="BX186" s="29">
        <v>29.72</v>
      </c>
      <c r="BY186" s="29">
        <v>29.75</v>
      </c>
      <c r="BZ186" s="29">
        <v>29.769999999999996</v>
      </c>
      <c r="CA186" s="29">
        <v>60.92</v>
      </c>
      <c r="CB186" s="29">
        <v>60.92</v>
      </c>
      <c r="CC186" s="29">
        <v>60.92</v>
      </c>
      <c r="CD186" s="29">
        <v>60.92</v>
      </c>
      <c r="CE186" s="29">
        <v>0</v>
      </c>
      <c r="CF186" s="29">
        <v>2.6921313987067208E-3</v>
      </c>
      <c r="CG186" s="30">
        <v>-1.6870319156607558</v>
      </c>
      <c r="CH186" s="30">
        <v>-2</v>
      </c>
      <c r="CI186" s="30">
        <v>-1.035766423357664</v>
      </c>
      <c r="CJ186" s="30">
        <v>1.8913496342197111</v>
      </c>
      <c r="CK186" s="30">
        <v>-2</v>
      </c>
      <c r="CL186" s="30">
        <v>-2</v>
      </c>
      <c r="CM186" s="30">
        <v>2</v>
      </c>
      <c r="CN186" s="30">
        <v>1.8902809405940593</v>
      </c>
      <c r="CO186" s="30">
        <v>-0.42174999999999996</v>
      </c>
      <c r="CP186" s="33">
        <v>-8.0391559482336117E-2</v>
      </c>
      <c r="CQ186" s="29" t="s">
        <v>674</v>
      </c>
      <c r="CR186" t="s">
        <v>80</v>
      </c>
      <c r="CS186" t="s">
        <v>81</v>
      </c>
      <c r="CT186" t="s">
        <v>675</v>
      </c>
    </row>
    <row r="187" spans="1:98" ht="19.5" x14ac:dyDescent="0.4">
      <c r="A187" s="29" t="s">
        <v>676</v>
      </c>
      <c r="B187" s="29" t="s">
        <v>677</v>
      </c>
      <c r="C187" s="29">
        <v>40.799999999999997</v>
      </c>
      <c r="D187" s="30">
        <v>0</v>
      </c>
      <c r="E187" s="30">
        <v>35.29</v>
      </c>
      <c r="F187" s="29">
        <v>1123</v>
      </c>
      <c r="G187" s="29">
        <v>16.43</v>
      </c>
      <c r="H187" s="30">
        <v>2.4832623250152159</v>
      </c>
      <c r="I187" s="29">
        <v>19.43</v>
      </c>
      <c r="J187" s="30">
        <v>1.6422277440850555</v>
      </c>
      <c r="K187" s="30">
        <v>30.351351351351351</v>
      </c>
      <c r="L187" s="30">
        <v>1.34</v>
      </c>
      <c r="M187" s="30">
        <v>46.791666666666664</v>
      </c>
      <c r="N187" s="31">
        <v>0.31818181818181812</v>
      </c>
      <c r="O187" s="31">
        <v>0.13629999999999998</v>
      </c>
      <c r="P187" s="31">
        <v>5.4887475490196069E-2</v>
      </c>
      <c r="Q187" s="29">
        <v>1.1200000000000001</v>
      </c>
      <c r="R187" s="32">
        <v>0.53</v>
      </c>
      <c r="S187" s="29">
        <v>0.62</v>
      </c>
      <c r="T187" s="29">
        <v>0.66</v>
      </c>
      <c r="U187" s="29">
        <v>0.34</v>
      </c>
      <c r="V187" s="29">
        <v>0.59</v>
      </c>
      <c r="W187" s="31">
        <v>-4.8387096774193589E-2</v>
      </c>
      <c r="X187" s="29">
        <v>2.52</v>
      </c>
      <c r="Y187" s="29">
        <v>2.4</v>
      </c>
      <c r="Z187" s="29">
        <v>2.08</v>
      </c>
      <c r="AA187" s="29">
        <v>2.1800000000000002</v>
      </c>
      <c r="AB187" s="31">
        <v>-4.7619047619047658E-2</v>
      </c>
      <c r="AC187" s="31">
        <v>-0.13333333333333328</v>
      </c>
      <c r="AD187" s="31">
        <v>-0.24567474048442905</v>
      </c>
      <c r="AE187" s="31">
        <v>-0.11173184357541899</v>
      </c>
      <c r="AF187" s="33">
        <v>0.43359999999999999</v>
      </c>
      <c r="AG187" s="31">
        <v>0.97519999999999996</v>
      </c>
      <c r="AH187" s="31">
        <v>-0.17150000000000001</v>
      </c>
      <c r="AI187" s="29">
        <v>477</v>
      </c>
      <c r="AJ187" s="29">
        <v>683.82719999999995</v>
      </c>
      <c r="AK187" s="29">
        <v>35.29</v>
      </c>
      <c r="AL187" s="29">
        <v>37.76</v>
      </c>
      <c r="AM187" s="29">
        <v>39.19</v>
      </c>
      <c r="AN187" s="29">
        <v>41.04</v>
      </c>
      <c r="AO187" s="29">
        <v>38.22</v>
      </c>
      <c r="AP187" s="29">
        <v>38.590000000000003</v>
      </c>
      <c r="AQ187" s="29">
        <v>42.94</v>
      </c>
      <c r="AR187" s="29">
        <v>36.89</v>
      </c>
      <c r="AS187" s="29">
        <v>13.85</v>
      </c>
      <c r="AT187" s="29">
        <v>11.3</v>
      </c>
      <c r="AU187" s="29">
        <v>15</v>
      </c>
      <c r="AV187" s="29">
        <v>13.39</v>
      </c>
      <c r="AW187" s="29">
        <v>13.74</v>
      </c>
      <c r="AX187" s="29">
        <v>12.85</v>
      </c>
      <c r="AY187" s="29">
        <v>21.45</v>
      </c>
      <c r="AZ187" s="29">
        <v>13.39</v>
      </c>
      <c r="BA187" s="29">
        <v>10.79</v>
      </c>
      <c r="BB187" s="29">
        <v>6.83</v>
      </c>
      <c r="BC187" s="29">
        <v>14.75</v>
      </c>
      <c r="BD187" s="29">
        <v>13.91</v>
      </c>
      <c r="BE187" s="29">
        <v>13.57</v>
      </c>
      <c r="BF187" s="29">
        <v>9.4700000000000006</v>
      </c>
      <c r="BG187" s="29">
        <v>17.12</v>
      </c>
      <c r="BH187" s="29">
        <v>9.9</v>
      </c>
      <c r="BI187" s="29">
        <v>35.29</v>
      </c>
      <c r="BJ187" s="29">
        <v>-2.4699999999999989</v>
      </c>
      <c r="BK187" s="29">
        <v>13.85</v>
      </c>
      <c r="BL187" s="29">
        <v>2.5499999999999989</v>
      </c>
      <c r="BM187" s="29">
        <v>10.79</v>
      </c>
      <c r="BN187" s="29">
        <v>3.9599999999999991</v>
      </c>
      <c r="BO187" s="30">
        <v>1.89937106918239</v>
      </c>
      <c r="BP187" s="30">
        <v>1.4599627560521415</v>
      </c>
      <c r="BQ187" s="30">
        <v>1.6090373280943024</v>
      </c>
      <c r="BR187" s="29">
        <v>0.1248422175684627</v>
      </c>
      <c r="BS187" s="30">
        <v>2.1530398322851152</v>
      </c>
      <c r="BT187" s="30">
        <v>1.7895716945996276</v>
      </c>
      <c r="BU187" s="30">
        <v>2.1119842829076623</v>
      </c>
      <c r="BV187" s="30">
        <v>0.76274842641535689</v>
      </c>
      <c r="BW187" s="29">
        <v>60.69</v>
      </c>
      <c r="BX187" s="29">
        <v>60.69</v>
      </c>
      <c r="BY187" s="29">
        <v>60.69</v>
      </c>
      <c r="BZ187" s="29">
        <v>60.69</v>
      </c>
      <c r="CA187" s="29">
        <v>29.01</v>
      </c>
      <c r="CB187" s="29">
        <v>29.01</v>
      </c>
      <c r="CC187" s="29">
        <v>29.01</v>
      </c>
      <c r="CD187" s="29">
        <v>29.01</v>
      </c>
      <c r="CE187" s="29">
        <v>0</v>
      </c>
      <c r="CF187" s="29">
        <v>0</v>
      </c>
      <c r="CG187" s="30">
        <v>0.15031556486307462</v>
      </c>
      <c r="CH187" s="30">
        <v>-2</v>
      </c>
      <c r="CI187" s="30">
        <v>-1.1832623250152159</v>
      </c>
      <c r="CJ187" s="30">
        <v>-0.37927398422681452</v>
      </c>
      <c r="CK187" s="30">
        <v>-2</v>
      </c>
      <c r="CL187" s="30">
        <v>0.35266666666666663</v>
      </c>
      <c r="CM187" s="30">
        <v>4.3999999999999775E-2</v>
      </c>
      <c r="CN187" s="30">
        <v>2</v>
      </c>
      <c r="CO187" s="30">
        <v>-0.42875000000000002</v>
      </c>
      <c r="CP187" s="33">
        <v>0.7396366202152056</v>
      </c>
      <c r="CQ187" s="29" t="s">
        <v>678</v>
      </c>
      <c r="CR187" t="s">
        <v>80</v>
      </c>
      <c r="CS187" t="s">
        <v>81</v>
      </c>
      <c r="CT187">
        <v>0</v>
      </c>
    </row>
    <row r="188" spans="1:98" ht="19.5" x14ac:dyDescent="0.4">
      <c r="A188" s="29" t="s">
        <v>679</v>
      </c>
      <c r="B188" s="29" t="s">
        <v>680</v>
      </c>
      <c r="C188" s="29">
        <v>115</v>
      </c>
      <c r="D188" s="30">
        <v>0</v>
      </c>
      <c r="E188" s="30">
        <v>38.36</v>
      </c>
      <c r="F188" s="29">
        <v>8418</v>
      </c>
      <c r="G188" s="29">
        <v>34.56</v>
      </c>
      <c r="H188" s="30">
        <v>3.3275462962962963</v>
      </c>
      <c r="I188" s="29">
        <v>17.670000000000002</v>
      </c>
      <c r="J188" s="30">
        <v>2.7986667468122195</v>
      </c>
      <c r="K188" s="30">
        <v>45.75</v>
      </c>
      <c r="L188" s="30">
        <v>0.4815560439560439</v>
      </c>
      <c r="M188" s="30">
        <v>179.10638297872342</v>
      </c>
      <c r="N188" s="31">
        <v>4.1795665634674961E-2</v>
      </c>
      <c r="O188" s="31">
        <v>0.19889999999999999</v>
      </c>
      <c r="P188" s="31">
        <v>5.9773773913043476E-2</v>
      </c>
      <c r="Q188" s="29">
        <v>1.55</v>
      </c>
      <c r="R188" s="32">
        <v>1.03</v>
      </c>
      <c r="S188" s="29">
        <v>1.19</v>
      </c>
      <c r="T188" s="29">
        <v>2.2400000000000002</v>
      </c>
      <c r="U188" s="29">
        <v>1.52</v>
      </c>
      <c r="V188" s="29">
        <v>1.51</v>
      </c>
      <c r="W188" s="31">
        <v>0.26890756302521013</v>
      </c>
      <c r="X188" s="29">
        <v>3.55</v>
      </c>
      <c r="Y188" s="29">
        <v>5.03</v>
      </c>
      <c r="Z188" s="29">
        <v>6.23</v>
      </c>
      <c r="AA188" s="29">
        <v>6.78</v>
      </c>
      <c r="AB188" s="31">
        <v>0.41690140845070439</v>
      </c>
      <c r="AC188" s="31">
        <v>0.23856858846918491</v>
      </c>
      <c r="AD188" s="31">
        <v>0.3669354838709678</v>
      </c>
      <c r="AE188" s="31">
        <v>6.2749800159872082E-2</v>
      </c>
      <c r="AF188" s="33">
        <v>0.13120000000000001</v>
      </c>
      <c r="AG188" s="31">
        <v>0.3306</v>
      </c>
      <c r="AH188" s="31">
        <v>-1.9400000000000001E-2</v>
      </c>
      <c r="AI188" s="29">
        <v>2659</v>
      </c>
      <c r="AJ188" s="29">
        <v>3007.8607999999999</v>
      </c>
      <c r="AK188" s="29">
        <v>38.36</v>
      </c>
      <c r="AL188" s="29">
        <v>38.99</v>
      </c>
      <c r="AM188" s="29">
        <v>36.729999999999997</v>
      </c>
      <c r="AN188" s="29">
        <v>33.21</v>
      </c>
      <c r="AO188" s="29">
        <v>31.9</v>
      </c>
      <c r="AP188" s="29">
        <v>31.19</v>
      </c>
      <c r="AQ188" s="29">
        <v>34.26</v>
      </c>
      <c r="AR188" s="29">
        <v>34.270000000000003</v>
      </c>
      <c r="AS188" s="29">
        <v>21.77</v>
      </c>
      <c r="AT188" s="29">
        <v>22.1</v>
      </c>
      <c r="AU188" s="29">
        <v>20.81</v>
      </c>
      <c r="AV188" s="29">
        <v>14.93</v>
      </c>
      <c r="AW188" s="29">
        <v>15.56</v>
      </c>
      <c r="AX188" s="29">
        <v>14.89</v>
      </c>
      <c r="AY188" s="29">
        <v>19.43</v>
      </c>
      <c r="AZ188" s="29">
        <v>17.64</v>
      </c>
      <c r="BA188" s="29">
        <v>17.600000000000001</v>
      </c>
      <c r="BB188" s="29">
        <v>15.71</v>
      </c>
      <c r="BC188" s="29">
        <v>21.31</v>
      </c>
      <c r="BD188" s="29">
        <v>15.36</v>
      </c>
      <c r="BE188" s="29">
        <v>14.69</v>
      </c>
      <c r="BF188" s="29">
        <v>11.98</v>
      </c>
      <c r="BG188" s="29">
        <v>16.41</v>
      </c>
      <c r="BH188" s="29">
        <v>15.73</v>
      </c>
      <c r="BI188" s="29">
        <v>38.36</v>
      </c>
      <c r="BJ188" s="29">
        <v>-0.63000000000000256</v>
      </c>
      <c r="BK188" s="29">
        <v>21.77</v>
      </c>
      <c r="BL188" s="29">
        <v>-0.33000000000000185</v>
      </c>
      <c r="BM188" s="29">
        <v>17.600000000000001</v>
      </c>
      <c r="BN188" s="29">
        <v>1.8900000000000006</v>
      </c>
      <c r="BO188" s="30">
        <v>2.0154193305754045</v>
      </c>
      <c r="BP188" s="30">
        <v>1.6554756195043965</v>
      </c>
      <c r="BQ188" s="30">
        <v>1.5942578548212352</v>
      </c>
      <c r="BR188" s="29">
        <v>0.75546680754854134</v>
      </c>
      <c r="BS188" s="30">
        <v>2.3268145919518615</v>
      </c>
      <c r="BT188" s="30">
        <v>2.3637090327737811</v>
      </c>
      <c r="BU188" s="30">
        <v>2.7778981581798483</v>
      </c>
      <c r="BV188" s="30">
        <v>1.0074763679047107</v>
      </c>
      <c r="BW188" s="29">
        <v>36.409999999999997</v>
      </c>
      <c r="BX188" s="29">
        <v>37.229999999999997</v>
      </c>
      <c r="BY188" s="29">
        <v>38.01</v>
      </c>
      <c r="BZ188" s="29">
        <v>37.76</v>
      </c>
      <c r="CA188" s="29">
        <v>57.18</v>
      </c>
      <c r="CB188" s="29">
        <v>55.77</v>
      </c>
      <c r="CC188" s="29">
        <v>56.88</v>
      </c>
      <c r="CD188" s="29">
        <v>56.63</v>
      </c>
      <c r="CE188" s="29">
        <v>-9.151015921900818E-3</v>
      </c>
      <c r="CF188" s="29">
        <v>3.6894914931058231E-2</v>
      </c>
      <c r="CG188" s="30">
        <v>-1.1109336150970828</v>
      </c>
      <c r="CH188" s="30">
        <v>2</v>
      </c>
      <c r="CI188" s="30">
        <v>-2</v>
      </c>
      <c r="CJ188" s="30">
        <v>-3.4631113248325853</v>
      </c>
      <c r="CK188" s="30">
        <v>-2</v>
      </c>
      <c r="CL188" s="30">
        <v>0.55733333333333335</v>
      </c>
      <c r="CM188" s="30">
        <v>2</v>
      </c>
      <c r="CN188" s="30">
        <v>0.59361254996003199</v>
      </c>
      <c r="CO188" s="30">
        <v>-4.8500000000000001E-2</v>
      </c>
      <c r="CP188" s="33">
        <v>0.25682730728472958</v>
      </c>
      <c r="CQ188" s="29" t="s">
        <v>681</v>
      </c>
      <c r="CR188" t="s">
        <v>80</v>
      </c>
      <c r="CS188" t="s">
        <v>81</v>
      </c>
      <c r="CT188">
        <v>0</v>
      </c>
    </row>
    <row r="189" spans="1:98" ht="19.5" x14ac:dyDescent="0.4">
      <c r="A189" s="29" t="s">
        <v>682</v>
      </c>
      <c r="B189" s="29" t="s">
        <v>683</v>
      </c>
      <c r="C189" s="29">
        <v>14.15</v>
      </c>
      <c r="D189" s="30">
        <v>0.17000000000000171</v>
      </c>
      <c r="E189" s="30">
        <v>24.64</v>
      </c>
      <c r="F189" s="29">
        <v>4621</v>
      </c>
      <c r="G189" s="29">
        <v>19.96</v>
      </c>
      <c r="H189" s="30">
        <v>0.7089178356713427</v>
      </c>
      <c r="I189" s="29">
        <v>36.28</v>
      </c>
      <c r="J189" s="30">
        <v>1.8586865662372585</v>
      </c>
      <c r="K189" s="30">
        <v>100</v>
      </c>
      <c r="L189" s="30">
        <v>1.34</v>
      </c>
      <c r="M189" s="30">
        <v>11.909793814432989</v>
      </c>
      <c r="N189" s="31">
        <v>-0.23636363636363633</v>
      </c>
      <c r="O189" s="31">
        <v>1.9900000000000001E-2</v>
      </c>
      <c r="P189" s="31">
        <v>2.8070954063604242E-2</v>
      </c>
      <c r="Q189" s="29">
        <v>0.31</v>
      </c>
      <c r="R189" s="32">
        <v>0.22</v>
      </c>
      <c r="S189" s="29">
        <v>0.05</v>
      </c>
      <c r="T189" s="29">
        <v>0.2</v>
      </c>
      <c r="U189" s="29">
        <v>0.13</v>
      </c>
      <c r="V189" s="29">
        <v>0.01</v>
      </c>
      <c r="W189" s="31">
        <v>-0.79999999999999993</v>
      </c>
      <c r="X189" s="29">
        <v>0.56999999999999995</v>
      </c>
      <c r="Y189" s="29">
        <v>0.68</v>
      </c>
      <c r="Z189" s="29">
        <v>0.43</v>
      </c>
      <c r="AA189" s="29">
        <v>0.35</v>
      </c>
      <c r="AB189" s="31">
        <v>0.19298245614035106</v>
      </c>
      <c r="AC189" s="31">
        <v>-0.36764705882352949</v>
      </c>
      <c r="AD189" s="31">
        <v>-0.44444444444444448</v>
      </c>
      <c r="AE189" s="31">
        <v>0.32517482517482521</v>
      </c>
      <c r="AF189" s="33">
        <v>9.3299999999999994E-2</v>
      </c>
      <c r="AG189" s="31">
        <v>3.2589999999999999</v>
      </c>
      <c r="AH189" s="31">
        <v>0.21279999999999999</v>
      </c>
      <c r="AI189" s="29">
        <v>2274</v>
      </c>
      <c r="AJ189" s="29">
        <v>2486.1641999999997</v>
      </c>
      <c r="AK189" s="29">
        <v>24.64</v>
      </c>
      <c r="AL189" s="29">
        <v>19.52</v>
      </c>
      <c r="AM189" s="29">
        <v>16.149999999999999</v>
      </c>
      <c r="AN189" s="29">
        <v>13.79</v>
      </c>
      <c r="AO189" s="29">
        <v>30.31</v>
      </c>
      <c r="AP189" s="29">
        <v>25.32</v>
      </c>
      <c r="AQ189" s="29">
        <v>22.77</v>
      </c>
      <c r="AR189" s="29">
        <v>25.82</v>
      </c>
      <c r="AS189" s="29">
        <v>2.12</v>
      </c>
      <c r="AT189" s="29">
        <v>11.58</v>
      </c>
      <c r="AU189" s="29">
        <v>8.36</v>
      </c>
      <c r="AV189" s="29">
        <v>4.3499999999999996</v>
      </c>
      <c r="AW189" s="29">
        <v>12.33</v>
      </c>
      <c r="AX189" s="29">
        <v>10.26</v>
      </c>
      <c r="AY189" s="29">
        <v>15.49</v>
      </c>
      <c r="AZ189" s="29">
        <v>14.41</v>
      </c>
      <c r="BA189" s="29">
        <v>2.35</v>
      </c>
      <c r="BB189" s="29">
        <v>16.29</v>
      </c>
      <c r="BC189" s="29">
        <v>6.47</v>
      </c>
      <c r="BD189" s="29">
        <v>2.08</v>
      </c>
      <c r="BE189" s="29">
        <v>7.43</v>
      </c>
      <c r="BF189" s="29">
        <v>13.04</v>
      </c>
      <c r="BG189" s="29">
        <v>14.07</v>
      </c>
      <c r="BH189" s="29">
        <v>13.34</v>
      </c>
      <c r="BI189" s="29">
        <v>24.64</v>
      </c>
      <c r="BJ189" s="29">
        <v>5.120000000000001</v>
      </c>
      <c r="BK189" s="29">
        <v>2.12</v>
      </c>
      <c r="BL189" s="29">
        <v>-9.4600000000000009</v>
      </c>
      <c r="BM189" s="29">
        <v>2.35</v>
      </c>
      <c r="BN189" s="29">
        <v>-13.94</v>
      </c>
      <c r="BO189" s="30">
        <v>1.6297273526824978</v>
      </c>
      <c r="BP189" s="30">
        <v>2.5629370629370629</v>
      </c>
      <c r="BQ189" s="30">
        <v>1.8512064343163539</v>
      </c>
      <c r="BR189" s="29">
        <v>0.14048927458810723</v>
      </c>
      <c r="BS189" s="30">
        <v>2.1684256816182939</v>
      </c>
      <c r="BT189" s="30">
        <v>3.3671328671328671</v>
      </c>
      <c r="BU189" s="30">
        <v>5.6655495978552279</v>
      </c>
      <c r="BV189" s="30">
        <v>0.32806818370116997</v>
      </c>
      <c r="BW189" s="29">
        <v>17.989999999999995</v>
      </c>
      <c r="BX189" s="29">
        <v>17.799999999999997</v>
      </c>
      <c r="BY189" s="29">
        <v>17.75</v>
      </c>
      <c r="BZ189" s="29">
        <v>17.670000000000002</v>
      </c>
      <c r="CA189" s="29">
        <v>77.83</v>
      </c>
      <c r="CB189" s="29">
        <v>78.010000000000005</v>
      </c>
      <c r="CC189" s="29">
        <v>78.11</v>
      </c>
      <c r="CD189" s="29">
        <v>78.2</v>
      </c>
      <c r="CE189" s="29">
        <v>4.746841043400174E-3</v>
      </c>
      <c r="CF189" s="29">
        <v>-1.787745403035057E-2</v>
      </c>
      <c r="CG189" s="30">
        <v>0.11902145082378557</v>
      </c>
      <c r="CH189" s="30">
        <v>-2</v>
      </c>
      <c r="CI189" s="30">
        <v>1.1821643286573147</v>
      </c>
      <c r="CJ189" s="30">
        <v>-0.95649750996602256</v>
      </c>
      <c r="CK189" s="30">
        <v>-2</v>
      </c>
      <c r="CL189" s="30">
        <v>-0.35733333333333328</v>
      </c>
      <c r="CM189" s="30">
        <v>-2</v>
      </c>
      <c r="CN189" s="30">
        <v>2</v>
      </c>
      <c r="CO189" s="30">
        <v>0.53200000000000003</v>
      </c>
      <c r="CP189" s="33">
        <v>4.7446596336535585E-3</v>
      </c>
      <c r="CQ189" s="29" t="s">
        <v>684</v>
      </c>
      <c r="CR189" t="s">
        <v>80</v>
      </c>
      <c r="CS189" t="s">
        <v>81</v>
      </c>
      <c r="CT189" t="s">
        <v>685</v>
      </c>
    </row>
    <row r="190" spans="1:98" ht="19.5" x14ac:dyDescent="0.4">
      <c r="A190" s="29" t="s">
        <v>686</v>
      </c>
      <c r="B190" s="29" t="s">
        <v>687</v>
      </c>
      <c r="C190" s="29">
        <v>12.35</v>
      </c>
      <c r="D190" s="30">
        <v>0.85999999999999943</v>
      </c>
      <c r="E190" s="30">
        <v>74.599999999999994</v>
      </c>
      <c r="F190" s="29">
        <v>3085</v>
      </c>
      <c r="G190" s="29">
        <v>10.69</v>
      </c>
      <c r="H190" s="30">
        <v>1.1552853133769878</v>
      </c>
      <c r="I190" s="29" t="s">
        <v>106</v>
      </c>
      <c r="J190" s="30">
        <v>2.9167794141367271</v>
      </c>
      <c r="K190" s="30">
        <v>100</v>
      </c>
      <c r="L190" s="30">
        <v>1.34</v>
      </c>
      <c r="M190" s="30">
        <v>13.072033898305085</v>
      </c>
      <c r="N190" s="31">
        <v>6.2231759656652397E-2</v>
      </c>
      <c r="O190" s="31">
        <v>-5.3200000000000004E-2</v>
      </c>
      <c r="P190" s="31">
        <v>-4.6049230769230773E-2</v>
      </c>
      <c r="Q190" s="29">
        <v>-0.21</v>
      </c>
      <c r="R190" s="32">
        <v>-0.08</v>
      </c>
      <c r="S190" s="29">
        <v>-0.28000000000000003</v>
      </c>
      <c r="T190" s="29">
        <v>-0.03</v>
      </c>
      <c r="U190" s="29">
        <v>-0.14000000000000001</v>
      </c>
      <c r="V190" s="29">
        <v>-0.08</v>
      </c>
      <c r="W190" s="31">
        <v>0.7142857142857143</v>
      </c>
      <c r="X190" s="29">
        <v>0.26</v>
      </c>
      <c r="Y190" s="29">
        <v>-0.77</v>
      </c>
      <c r="Z190" s="29">
        <v>-0.8</v>
      </c>
      <c r="AA190" s="29">
        <v>-0.33000000000000007</v>
      </c>
      <c r="AB190" s="31">
        <v>-3.9615384615384617</v>
      </c>
      <c r="AC190" s="31">
        <v>-3.8961038961038995E-2</v>
      </c>
      <c r="AD190" s="31">
        <v>0.61176470588235288</v>
      </c>
      <c r="AE190" s="31">
        <v>0.19259259259259265</v>
      </c>
      <c r="AF190" s="33">
        <v>9.4899999999999998E-2</v>
      </c>
      <c r="AG190" s="31">
        <v>0.46279999999999999</v>
      </c>
      <c r="AH190" s="31">
        <v>0.42530000000000001</v>
      </c>
      <c r="AI190" s="29">
        <v>966</v>
      </c>
      <c r="AJ190" s="29">
        <v>1057.6733999999999</v>
      </c>
      <c r="AK190" s="29">
        <v>74.599999999999994</v>
      </c>
      <c r="AL190" s="29">
        <v>73.569999999999993</v>
      </c>
      <c r="AM190" s="29">
        <v>73.650000000000006</v>
      </c>
      <c r="AN190" s="29">
        <v>56.01</v>
      </c>
      <c r="AO190" s="29">
        <v>69.739999999999995</v>
      </c>
      <c r="AP190" s="29">
        <v>72.349999999999994</v>
      </c>
      <c r="AQ190" s="29">
        <v>56.75</v>
      </c>
      <c r="AR190" s="29">
        <v>55.82</v>
      </c>
      <c r="AS190" s="29">
        <v>-10.31</v>
      </c>
      <c r="AT190" s="29">
        <v>-18.09</v>
      </c>
      <c r="AU190" s="29">
        <v>-2.02</v>
      </c>
      <c r="AV190" s="29">
        <v>-59.8</v>
      </c>
      <c r="AW190" s="29">
        <v>-21.54</v>
      </c>
      <c r="AX190" s="29">
        <v>-11.14</v>
      </c>
      <c r="AY190" s="29">
        <v>-65.260000000000005</v>
      </c>
      <c r="AZ190" s="29">
        <v>-67.77</v>
      </c>
      <c r="BA190" s="29">
        <v>-6.63</v>
      </c>
      <c r="BB190" s="29">
        <v>-11.67</v>
      </c>
      <c r="BC190" s="29">
        <v>-0.57999999999999996</v>
      </c>
      <c r="BD190" s="29">
        <v>-54.08</v>
      </c>
      <c r="BE190" s="29">
        <v>-21.14</v>
      </c>
      <c r="BF190" s="29">
        <v>-5.54</v>
      </c>
      <c r="BG190" s="29">
        <v>-29.94</v>
      </c>
      <c r="BH190" s="29">
        <v>-47.4</v>
      </c>
      <c r="BI190" s="29">
        <v>74.599999999999994</v>
      </c>
      <c r="BJ190" s="29">
        <v>1.0300000000000011</v>
      </c>
      <c r="BK190" s="29">
        <v>-10.31</v>
      </c>
      <c r="BL190" s="29">
        <v>7.7799999999999994</v>
      </c>
      <c r="BM190" s="29">
        <v>-6.63</v>
      </c>
      <c r="BN190" s="29">
        <v>5.04</v>
      </c>
      <c r="BO190" s="30">
        <v>2.308488612836439</v>
      </c>
      <c r="BP190" s="30">
        <v>2.3271604938271606</v>
      </c>
      <c r="BQ190" s="30">
        <v>1.1025862068965517</v>
      </c>
      <c r="BR190" s="29">
        <v>1.6453980612967971</v>
      </c>
      <c r="BS190" s="30">
        <v>3.3747412008281574</v>
      </c>
      <c r="BT190" s="30">
        <v>4.5222222222222221</v>
      </c>
      <c r="BU190" s="30">
        <v>2.3155172413793101</v>
      </c>
      <c r="BV190" s="30">
        <v>0.64498807683613135</v>
      </c>
      <c r="BW190" s="29">
        <v>47.68</v>
      </c>
      <c r="BX190" s="29">
        <v>47.37</v>
      </c>
      <c r="BY190" s="29">
        <v>47.24</v>
      </c>
      <c r="BZ190" s="29">
        <v>46.85</v>
      </c>
      <c r="CA190" s="29">
        <v>46.42</v>
      </c>
      <c r="CB190" s="29">
        <v>46.39</v>
      </c>
      <c r="CC190" s="29">
        <v>46.42</v>
      </c>
      <c r="CD190" s="29">
        <v>46.89</v>
      </c>
      <c r="CE190" s="29">
        <v>1.0125364083001021E-2</v>
      </c>
      <c r="CF190" s="29">
        <v>-1.750174631370438E-2</v>
      </c>
      <c r="CG190" s="30">
        <v>-2</v>
      </c>
      <c r="CH190" s="30">
        <v>-2</v>
      </c>
      <c r="CI190" s="30">
        <v>0.28942937324602447</v>
      </c>
      <c r="CJ190" s="30">
        <v>-3.7780784376979391</v>
      </c>
      <c r="CK190" s="30">
        <v>-2</v>
      </c>
      <c r="CL190" s="30">
        <v>2</v>
      </c>
      <c r="CM190" s="30">
        <v>2</v>
      </c>
      <c r="CN190" s="30">
        <v>0.88257685185185186</v>
      </c>
      <c r="CO190" s="30">
        <v>1.06325</v>
      </c>
      <c r="CP190" s="33">
        <v>1.4827794403318109</v>
      </c>
      <c r="CQ190" s="29" t="s">
        <v>688</v>
      </c>
      <c r="CR190" t="s">
        <v>80</v>
      </c>
      <c r="CS190" t="s">
        <v>81</v>
      </c>
      <c r="CT190">
        <v>0</v>
      </c>
    </row>
    <row r="191" spans="1:98" ht="19.5" x14ac:dyDescent="0.4">
      <c r="A191" s="29" t="s">
        <v>689</v>
      </c>
      <c r="B191" s="29" t="s">
        <v>690</v>
      </c>
      <c r="C191" s="29">
        <v>28.05</v>
      </c>
      <c r="D191" s="30">
        <v>0.97999999999998977</v>
      </c>
      <c r="E191" s="30">
        <v>20.76</v>
      </c>
      <c r="F191" s="29">
        <v>150429</v>
      </c>
      <c r="G191" s="29">
        <v>16.66</v>
      </c>
      <c r="H191" s="30">
        <v>1.6836734693877551</v>
      </c>
      <c r="I191" s="29">
        <v>18.21</v>
      </c>
      <c r="J191" s="30">
        <v>0.75087557350980216</v>
      </c>
      <c r="K191" s="30">
        <v>100</v>
      </c>
      <c r="L191" s="30">
        <v>1.34</v>
      </c>
      <c r="M191" s="30">
        <v>5.3621230484066444</v>
      </c>
      <c r="N191" s="31">
        <v>1.0221521636023772</v>
      </c>
      <c r="O191" s="31">
        <v>9.3700000000000006E-2</v>
      </c>
      <c r="P191" s="31">
        <v>5.5652121212121215E-2</v>
      </c>
      <c r="Q191" s="29">
        <v>0.28999999999999998</v>
      </c>
      <c r="R191" s="32">
        <v>1.42</v>
      </c>
      <c r="S191" s="29">
        <v>0.64</v>
      </c>
      <c r="T191" s="29">
        <v>0.23</v>
      </c>
      <c r="U191" s="29">
        <v>0.13</v>
      </c>
      <c r="V191" s="29">
        <v>0.84</v>
      </c>
      <c r="W191" s="31">
        <v>0.31249999999999994</v>
      </c>
      <c r="X191" s="29">
        <v>-0.69</v>
      </c>
      <c r="Y191" s="29">
        <v>1.31</v>
      </c>
      <c r="Z191" s="29">
        <v>1.34</v>
      </c>
      <c r="AA191" s="29">
        <v>2.04</v>
      </c>
      <c r="AB191" s="31">
        <v>2.8985507246376816</v>
      </c>
      <c r="AC191" s="31">
        <v>2.2900763358778647E-2</v>
      </c>
      <c r="AD191" s="31">
        <v>-0.31772575250836121</v>
      </c>
      <c r="AE191" s="31">
        <v>0.32922250462107217</v>
      </c>
      <c r="AF191" s="33">
        <v>0.45100000000000001</v>
      </c>
      <c r="AG191" s="31">
        <v>0.38159999999999988</v>
      </c>
      <c r="AH191" s="31">
        <v>-7.0400000000000004E-2</v>
      </c>
      <c r="AI191" s="29">
        <v>138069</v>
      </c>
      <c r="AJ191" s="29">
        <v>200338.11900000001</v>
      </c>
      <c r="AK191" s="29">
        <v>20.76</v>
      </c>
      <c r="AL191" s="29">
        <v>11.64</v>
      </c>
      <c r="AM191" s="29">
        <v>11.02</v>
      </c>
      <c r="AN191" s="29">
        <v>14.24</v>
      </c>
      <c r="AO191" s="29">
        <v>21.58</v>
      </c>
      <c r="AP191" s="29">
        <v>33.72</v>
      </c>
      <c r="AQ191" s="29">
        <v>16.73</v>
      </c>
      <c r="AR191" s="29">
        <v>12.29</v>
      </c>
      <c r="AS191" s="29">
        <v>14.12</v>
      </c>
      <c r="AT191" s="29">
        <v>4.74</v>
      </c>
      <c r="AU191" s="29">
        <v>3.57</v>
      </c>
      <c r="AV191" s="29">
        <v>7.4</v>
      </c>
      <c r="AW191" s="29">
        <v>13.97</v>
      </c>
      <c r="AX191" s="29">
        <v>26.33</v>
      </c>
      <c r="AY191" s="29">
        <v>8.9499999999999993</v>
      </c>
      <c r="AZ191" s="29">
        <v>3.32</v>
      </c>
      <c r="BA191" s="29">
        <v>10.7</v>
      </c>
      <c r="BB191" s="29">
        <v>2.29</v>
      </c>
      <c r="BC191" s="29">
        <v>4.3099999999999996</v>
      </c>
      <c r="BD191" s="29">
        <v>5.96</v>
      </c>
      <c r="BE191" s="29">
        <v>11.36</v>
      </c>
      <c r="BF191" s="29">
        <v>21.24</v>
      </c>
      <c r="BG191" s="29">
        <v>5.87</v>
      </c>
      <c r="BH191" s="29">
        <v>0.4</v>
      </c>
      <c r="BI191" s="29">
        <v>20.76</v>
      </c>
      <c r="BJ191" s="29">
        <v>9.120000000000001</v>
      </c>
      <c r="BK191" s="29">
        <v>14.12</v>
      </c>
      <c r="BL191" s="29">
        <v>9.379999999999999</v>
      </c>
      <c r="BM191" s="29">
        <v>10.7</v>
      </c>
      <c r="BN191" s="29">
        <v>8.41</v>
      </c>
      <c r="BO191" s="30">
        <v>0.87646756331978937</v>
      </c>
      <c r="BP191" s="30">
        <v>0.56305837954405424</v>
      </c>
      <c r="BQ191" s="30">
        <v>0.41967905310559356</v>
      </c>
      <c r="BR191" s="29">
        <v>0.7891661924829918</v>
      </c>
      <c r="BS191" s="30">
        <v>1.39005859389146</v>
      </c>
      <c r="BT191" s="30">
        <v>1.4867914356130623</v>
      </c>
      <c r="BU191" s="30">
        <v>0.76850947231299627</v>
      </c>
      <c r="BV191" s="30">
        <v>0.50503087085660192</v>
      </c>
      <c r="BW191" s="29">
        <v>29.950000000000003</v>
      </c>
      <c r="BX191" s="29">
        <v>30.090000000000003</v>
      </c>
      <c r="BY191" s="29">
        <v>29.819999999999993</v>
      </c>
      <c r="BZ191" s="29">
        <v>29.310000000000002</v>
      </c>
      <c r="CA191" s="29">
        <v>67.709999999999994</v>
      </c>
      <c r="CB191" s="29">
        <v>67.55</v>
      </c>
      <c r="CC191" s="29">
        <v>67.849999999999994</v>
      </c>
      <c r="CD191" s="29">
        <v>68.319999999999993</v>
      </c>
      <c r="CE191" s="29">
        <v>9.005180895861109E-3</v>
      </c>
      <c r="CF191" s="29">
        <v>-2.1401239022843299E-2</v>
      </c>
      <c r="CG191" s="30">
        <v>-1.1783323849659837</v>
      </c>
      <c r="CH191" s="30">
        <v>-2</v>
      </c>
      <c r="CI191" s="30">
        <v>-0.38367346938775504</v>
      </c>
      <c r="CJ191" s="30">
        <v>1.9976651373071943</v>
      </c>
      <c r="CK191" s="30">
        <v>-2</v>
      </c>
      <c r="CL191" s="30">
        <v>-0.61599999999999988</v>
      </c>
      <c r="CM191" s="30">
        <v>5.9999999999999429E-2</v>
      </c>
      <c r="CN191" s="30">
        <v>0.73444437384473171</v>
      </c>
      <c r="CO191" s="30">
        <v>-0.17600000000000002</v>
      </c>
      <c r="CP191" s="33">
        <v>0.35139342196338608</v>
      </c>
      <c r="CQ191" s="29" t="s">
        <v>691</v>
      </c>
      <c r="CR191" t="s">
        <v>80</v>
      </c>
      <c r="CS191" t="s">
        <v>81</v>
      </c>
      <c r="CT191">
        <v>0</v>
      </c>
    </row>
    <row r="192" spans="1:98" ht="19.5" x14ac:dyDescent="0.4">
      <c r="A192" s="29" t="s">
        <v>692</v>
      </c>
      <c r="B192" s="29" t="s">
        <v>693</v>
      </c>
      <c r="C192" s="29">
        <v>17.8</v>
      </c>
      <c r="D192" s="30">
        <v>-0.53000000000000824</v>
      </c>
      <c r="E192" s="30">
        <v>4.7699999999999996</v>
      </c>
      <c r="F192" s="29">
        <v>2350</v>
      </c>
      <c r="G192" s="29">
        <v>16.57</v>
      </c>
      <c r="H192" s="30">
        <v>1.0742305371152685</v>
      </c>
      <c r="I192" s="29" t="s">
        <v>106</v>
      </c>
      <c r="J192" s="30">
        <v>0.59776078808782307</v>
      </c>
      <c r="K192" s="30">
        <v>16.206896551724139</v>
      </c>
      <c r="L192" s="30">
        <v>1.34</v>
      </c>
      <c r="M192" s="30">
        <v>32.638888888888886</v>
      </c>
      <c r="N192" s="31">
        <v>-0.30484988452655892</v>
      </c>
      <c r="O192" s="31">
        <v>-9.9400000000000016E-2</v>
      </c>
      <c r="P192" s="31">
        <v>-9.2531348314606757E-2</v>
      </c>
      <c r="Q192" s="29">
        <v>-0.27</v>
      </c>
      <c r="R192" s="32">
        <v>0.15</v>
      </c>
      <c r="S192" s="29">
        <v>-0.32</v>
      </c>
      <c r="T192" s="29">
        <v>0.42</v>
      </c>
      <c r="U192" s="29">
        <v>-0.22</v>
      </c>
      <c r="V192" s="29">
        <v>-0.81</v>
      </c>
      <c r="W192" s="31">
        <v>-1.5312500000000002</v>
      </c>
      <c r="X192" s="29">
        <v>0.65</v>
      </c>
      <c r="Y192" s="29">
        <v>0.18</v>
      </c>
      <c r="Z192" s="29">
        <v>-1.2</v>
      </c>
      <c r="AA192" s="29">
        <v>-1.4200000000000002</v>
      </c>
      <c r="AB192" s="31">
        <v>-0.72307692307692306</v>
      </c>
      <c r="AC192" s="31">
        <v>-7.6666666666666661</v>
      </c>
      <c r="AD192" s="31">
        <v>-0.86842105263157909</v>
      </c>
      <c r="AE192" s="31">
        <v>-9.1165413533834561E-2</v>
      </c>
      <c r="AF192" s="33">
        <v>-0.18690000000000001</v>
      </c>
      <c r="AG192" s="31">
        <v>1.0952999999999999</v>
      </c>
      <c r="AH192" s="31">
        <v>-0.1113</v>
      </c>
      <c r="AI192" s="29">
        <v>4835</v>
      </c>
      <c r="AJ192" s="29">
        <v>3931.3384999999998</v>
      </c>
      <c r="AK192" s="29">
        <v>4.7699999999999996</v>
      </c>
      <c r="AL192" s="29">
        <v>15.95</v>
      </c>
      <c r="AM192" s="29">
        <v>14.75</v>
      </c>
      <c r="AN192" s="29">
        <v>-5.75</v>
      </c>
      <c r="AO192" s="29">
        <v>8.98</v>
      </c>
      <c r="AP192" s="29">
        <v>11.43</v>
      </c>
      <c r="AQ192" s="29">
        <v>9.89</v>
      </c>
      <c r="AR192" s="29">
        <v>12.15</v>
      </c>
      <c r="AS192" s="29">
        <v>-11.45</v>
      </c>
      <c r="AT192" s="29">
        <v>4.57</v>
      </c>
      <c r="AU192" s="29">
        <v>4.9800000000000004</v>
      </c>
      <c r="AV192" s="29">
        <v>-22.37</v>
      </c>
      <c r="AW192" s="29">
        <v>-2.2999999999999998</v>
      </c>
      <c r="AX192" s="29">
        <v>1.58</v>
      </c>
      <c r="AY192" s="29">
        <v>-1.68</v>
      </c>
      <c r="AZ192" s="29">
        <v>0.12</v>
      </c>
      <c r="BA192" s="29">
        <v>-12.81</v>
      </c>
      <c r="BB192" s="29">
        <v>-2.4700000000000002</v>
      </c>
      <c r="BC192" s="29">
        <v>3.47</v>
      </c>
      <c r="BD192" s="29">
        <v>-16.91</v>
      </c>
      <c r="BE192" s="29">
        <v>-3.47</v>
      </c>
      <c r="BF192" s="29">
        <v>1.28</v>
      </c>
      <c r="BG192" s="29">
        <v>-2.6</v>
      </c>
      <c r="BH192" s="29">
        <v>1.51</v>
      </c>
      <c r="BI192" s="29">
        <v>4.7699999999999996</v>
      </c>
      <c r="BJ192" s="29">
        <v>-11.18</v>
      </c>
      <c r="BK192" s="29">
        <v>-11.45</v>
      </c>
      <c r="BL192" s="29">
        <v>-16.02</v>
      </c>
      <c r="BM192" s="29">
        <v>-12.81</v>
      </c>
      <c r="BN192" s="29">
        <v>-10.34</v>
      </c>
      <c r="BO192" s="30">
        <v>0.43143743536711476</v>
      </c>
      <c r="BP192" s="30">
        <v>0.40451127819548871</v>
      </c>
      <c r="BQ192" s="30">
        <v>0.25662674258786572</v>
      </c>
      <c r="BR192" s="29">
        <v>1.3293004542703004</v>
      </c>
      <c r="BS192" s="30">
        <v>0.84239917269906928</v>
      </c>
      <c r="BT192" s="30">
        <v>0.95413533834586461</v>
      </c>
      <c r="BU192" s="30">
        <v>0.61829962693893581</v>
      </c>
      <c r="BV192" s="30">
        <v>0.6264947582007917</v>
      </c>
      <c r="BW192" s="29">
        <v>36.92</v>
      </c>
      <c r="BX192" s="29">
        <v>37.9</v>
      </c>
      <c r="BY192" s="29">
        <v>38.43</v>
      </c>
      <c r="BZ192" s="29">
        <v>38.700000000000003</v>
      </c>
      <c r="CA192" s="29">
        <v>57.33</v>
      </c>
      <c r="CB192" s="29">
        <v>56.05</v>
      </c>
      <c r="CC192" s="29">
        <v>55.81</v>
      </c>
      <c r="CD192" s="29">
        <v>55.55</v>
      </c>
      <c r="CE192" s="29">
        <v>-3.1267433960321611E-2</v>
      </c>
      <c r="CF192" s="29">
        <v>4.7553808646111584E-2</v>
      </c>
      <c r="CG192" s="30">
        <v>-2</v>
      </c>
      <c r="CH192" s="30">
        <v>-2</v>
      </c>
      <c r="CI192" s="30">
        <v>0.45153892576946308</v>
      </c>
      <c r="CJ192" s="30">
        <v>2.4059712317658053</v>
      </c>
      <c r="CK192" s="30">
        <v>-0.16091954022988517</v>
      </c>
      <c r="CL192" s="30">
        <v>-2</v>
      </c>
      <c r="CM192" s="30">
        <v>-2</v>
      </c>
      <c r="CN192" s="30">
        <v>2</v>
      </c>
      <c r="CO192" s="30">
        <v>-0.27825</v>
      </c>
      <c r="CP192" s="33">
        <v>0.28100098870885448</v>
      </c>
      <c r="CQ192" s="29" t="s">
        <v>694</v>
      </c>
      <c r="CR192" t="s">
        <v>80</v>
      </c>
      <c r="CS192" t="s">
        <v>81</v>
      </c>
      <c r="CT192">
        <v>0</v>
      </c>
    </row>
    <row r="193" spans="1:98" ht="19.5" x14ac:dyDescent="0.4">
      <c r="A193" s="29" t="s">
        <v>695</v>
      </c>
      <c r="B193" s="29" t="s">
        <v>696</v>
      </c>
      <c r="C193" s="29">
        <v>116</v>
      </c>
      <c r="D193" s="30">
        <v>-0.42999999999999972</v>
      </c>
      <c r="E193" s="30">
        <v>35.99</v>
      </c>
      <c r="F193" s="29">
        <v>11064</v>
      </c>
      <c r="G193" s="29">
        <v>38.68</v>
      </c>
      <c r="H193" s="30">
        <v>2.9989658738366081</v>
      </c>
      <c r="I193" s="29">
        <v>33.43</v>
      </c>
      <c r="J193" s="30">
        <v>6.2040541677180583</v>
      </c>
      <c r="K193" s="30">
        <v>251.45454545454547</v>
      </c>
      <c r="L193" s="30">
        <v>0.18767719298245614</v>
      </c>
      <c r="M193" s="30">
        <v>356.90322580645159</v>
      </c>
      <c r="N193" s="31">
        <v>0.6651785714285714</v>
      </c>
      <c r="O193" s="31">
        <v>9.7399999999999987E-2</v>
      </c>
      <c r="P193" s="31">
        <v>3.247786206896551E-2</v>
      </c>
      <c r="Q193" s="29">
        <v>0.31</v>
      </c>
      <c r="R193" s="32">
        <v>-0.21</v>
      </c>
      <c r="S193" s="29">
        <v>0.43</v>
      </c>
      <c r="T193" s="29">
        <v>0.51</v>
      </c>
      <c r="U193" s="29">
        <v>0.82</v>
      </c>
      <c r="V193" s="29">
        <v>0.67</v>
      </c>
      <c r="W193" s="31">
        <v>0.55813953488372103</v>
      </c>
      <c r="X193" s="29">
        <v>4.53</v>
      </c>
      <c r="Y193" s="29">
        <v>0.57999999999999996</v>
      </c>
      <c r="Z193" s="29">
        <v>3.24</v>
      </c>
      <c r="AA193" s="29">
        <v>2.67</v>
      </c>
      <c r="AB193" s="31">
        <v>-0.87196467991169979</v>
      </c>
      <c r="AC193" s="31">
        <v>4.5862068965517251</v>
      </c>
      <c r="AD193" s="31">
        <v>1.78125</v>
      </c>
      <c r="AE193" s="31">
        <v>4.1666666666666741E-2</v>
      </c>
      <c r="AF193" s="33">
        <v>0.98150000000000004</v>
      </c>
      <c r="AG193" s="31">
        <v>1.6224000000000001</v>
      </c>
      <c r="AH193" s="31">
        <v>-0.1211</v>
      </c>
      <c r="AI193" s="29">
        <v>900</v>
      </c>
      <c r="AJ193" s="29">
        <v>1783.3500000000001</v>
      </c>
      <c r="AK193" s="29">
        <v>35.99</v>
      </c>
      <c r="AL193" s="29">
        <v>36.72</v>
      </c>
      <c r="AM193" s="29">
        <v>30.55</v>
      </c>
      <c r="AN193" s="29">
        <v>33.119999999999997</v>
      </c>
      <c r="AO193" s="29">
        <v>29.34</v>
      </c>
      <c r="AP193" s="29">
        <v>2.54</v>
      </c>
      <c r="AQ193" s="29">
        <v>32.51</v>
      </c>
      <c r="AR193" s="29">
        <v>19.59</v>
      </c>
      <c r="AS193" s="29">
        <v>23.05</v>
      </c>
      <c r="AT193" s="29">
        <v>16.93</v>
      </c>
      <c r="AU193" s="29">
        <v>15.48</v>
      </c>
      <c r="AV193" s="29">
        <v>8.48</v>
      </c>
      <c r="AW193" s="29">
        <v>9.69</v>
      </c>
      <c r="AX193" s="29">
        <v>-19.07</v>
      </c>
      <c r="AY193" s="29">
        <v>16.12</v>
      </c>
      <c r="AZ193" s="29">
        <v>3.06</v>
      </c>
      <c r="BA193" s="29">
        <v>18.559999999999999</v>
      </c>
      <c r="BB193" s="29">
        <v>34.840000000000003</v>
      </c>
      <c r="BC193" s="29">
        <v>15.96</v>
      </c>
      <c r="BD193" s="29">
        <v>77.38</v>
      </c>
      <c r="BE193" s="29">
        <v>21.9</v>
      </c>
      <c r="BF193" s="29">
        <v>-14.47</v>
      </c>
      <c r="BG193" s="29">
        <v>13.11</v>
      </c>
      <c r="BH193" s="29">
        <v>2.12</v>
      </c>
      <c r="BI193" s="29">
        <v>35.99</v>
      </c>
      <c r="BJ193" s="29">
        <v>-0.72999999999999687</v>
      </c>
      <c r="BK193" s="29">
        <v>23.05</v>
      </c>
      <c r="BL193" s="29">
        <v>6.120000000000001</v>
      </c>
      <c r="BM193" s="29">
        <v>18.559999999999999</v>
      </c>
      <c r="BN193" s="29">
        <v>-16.280000000000005</v>
      </c>
      <c r="BO193" s="30">
        <v>8.3088888888888892</v>
      </c>
      <c r="BP193" s="30">
        <v>7.4236111111111107</v>
      </c>
      <c r="BQ193" s="30">
        <v>2.3529193008553366</v>
      </c>
      <c r="BR193" s="29">
        <v>1.6367475354818803</v>
      </c>
      <c r="BS193" s="30">
        <v>10.481111111111112</v>
      </c>
      <c r="BT193" s="30">
        <v>9.84375</v>
      </c>
      <c r="BU193" s="30">
        <v>4.3748605429527707</v>
      </c>
      <c r="BV193" s="30">
        <v>0.59192714416900793</v>
      </c>
      <c r="BW193" s="29">
        <v>47.59</v>
      </c>
      <c r="BX193" s="29">
        <v>47.77</v>
      </c>
      <c r="BY193" s="29">
        <v>47.1</v>
      </c>
      <c r="BZ193" s="29">
        <v>47.54</v>
      </c>
      <c r="CA193" s="29">
        <v>46.03</v>
      </c>
      <c r="CB193" s="29">
        <v>46.03</v>
      </c>
      <c r="CC193" s="29">
        <v>46.03</v>
      </c>
      <c r="CD193" s="29">
        <v>46.04</v>
      </c>
      <c r="CE193" s="29">
        <v>2.1724961981295365E-4</v>
      </c>
      <c r="CF193" s="29">
        <v>-9.014059315073375E-4</v>
      </c>
      <c r="CG193" s="30">
        <v>-2</v>
      </c>
      <c r="CH193" s="30">
        <v>2</v>
      </c>
      <c r="CI193" s="30">
        <v>-1.698965873836608</v>
      </c>
      <c r="CJ193" s="30">
        <v>-4</v>
      </c>
      <c r="CK193" s="30">
        <v>-2</v>
      </c>
      <c r="CL193" s="30">
        <v>0.39933333333333348</v>
      </c>
      <c r="CM193" s="30">
        <v>2</v>
      </c>
      <c r="CN193" s="30">
        <v>2</v>
      </c>
      <c r="CO193" s="30">
        <v>-0.30275000000000002</v>
      </c>
      <c r="CP193" s="33">
        <v>0.74024808000442022</v>
      </c>
      <c r="CQ193" s="29" t="s">
        <v>697</v>
      </c>
      <c r="CR193" t="s">
        <v>80</v>
      </c>
      <c r="CS193" t="s">
        <v>81</v>
      </c>
      <c r="CT193">
        <v>0</v>
      </c>
    </row>
    <row r="194" spans="1:98" ht="19.5" x14ac:dyDescent="0.4">
      <c r="A194" s="29" t="s">
        <v>698</v>
      </c>
      <c r="B194" s="29" t="s">
        <v>699</v>
      </c>
      <c r="C194" s="29">
        <v>60.9</v>
      </c>
      <c r="D194" s="30">
        <v>-3.1999999999999957</v>
      </c>
      <c r="E194" s="30">
        <v>67.61</v>
      </c>
      <c r="F194" s="29">
        <v>5158</v>
      </c>
      <c r="G194" s="29">
        <v>15.87</v>
      </c>
      <c r="H194" s="30">
        <v>3.8374291115311912</v>
      </c>
      <c r="I194" s="29">
        <v>31.55</v>
      </c>
      <c r="J194" s="30">
        <v>7.1122970761537019</v>
      </c>
      <c r="K194" s="30">
        <v>58.613636363636367</v>
      </c>
      <c r="L194" s="30">
        <v>0.38192105263157883</v>
      </c>
      <c r="M194" s="30">
        <v>1719.3333333333333</v>
      </c>
      <c r="N194" s="31">
        <v>3.5460992907801359E-2</v>
      </c>
      <c r="O194" s="31">
        <v>0.11969999999999999</v>
      </c>
      <c r="P194" s="31">
        <v>3.119275862068965E-2</v>
      </c>
      <c r="Q194" s="29">
        <v>0.42</v>
      </c>
      <c r="R194" s="32">
        <v>0.19</v>
      </c>
      <c r="S194" s="29">
        <v>0.27</v>
      </c>
      <c r="T194" s="29">
        <v>0.55000000000000004</v>
      </c>
      <c r="U194" s="29">
        <v>0.51</v>
      </c>
      <c r="V194" s="29">
        <v>0.52</v>
      </c>
      <c r="W194" s="31">
        <v>0.92592592592592582</v>
      </c>
      <c r="X194" s="29">
        <v>0.91</v>
      </c>
      <c r="Y194" s="29">
        <v>1.21</v>
      </c>
      <c r="Z194" s="29">
        <v>1.65</v>
      </c>
      <c r="AA194" s="29">
        <v>2.1</v>
      </c>
      <c r="AB194" s="31">
        <v>0.32967032967032961</v>
      </c>
      <c r="AC194" s="31">
        <v>0.36363636363636359</v>
      </c>
      <c r="AD194" s="31">
        <v>0.82608695652173936</v>
      </c>
      <c r="AE194" s="31">
        <v>0.1796875</v>
      </c>
      <c r="AF194" s="33">
        <v>0.20069999999999999</v>
      </c>
      <c r="AG194" s="31">
        <v>0.32679999999999998</v>
      </c>
      <c r="AH194" s="31">
        <v>-9.11E-2</v>
      </c>
      <c r="AI194" s="29">
        <v>604</v>
      </c>
      <c r="AJ194" s="29">
        <v>725.22279999999989</v>
      </c>
      <c r="AK194" s="29">
        <v>67.61</v>
      </c>
      <c r="AL194" s="29">
        <v>66.86</v>
      </c>
      <c r="AM194" s="29">
        <v>66.25</v>
      </c>
      <c r="AN194" s="29">
        <v>58.74</v>
      </c>
      <c r="AO194" s="29">
        <v>53.39</v>
      </c>
      <c r="AP194" s="29">
        <v>48.88</v>
      </c>
      <c r="AQ194" s="29">
        <v>49.47</v>
      </c>
      <c r="AR194" s="29">
        <v>52.29</v>
      </c>
      <c r="AS194" s="29">
        <v>26.16</v>
      </c>
      <c r="AT194" s="29">
        <v>30.56</v>
      </c>
      <c r="AU194" s="29">
        <v>23.79</v>
      </c>
      <c r="AV194" s="29">
        <v>17.23</v>
      </c>
      <c r="AW194" s="29">
        <v>10.66</v>
      </c>
      <c r="AX194" s="29">
        <v>11.75</v>
      </c>
      <c r="AY194" s="29">
        <v>22.37</v>
      </c>
      <c r="AZ194" s="29">
        <v>17.2</v>
      </c>
      <c r="BA194" s="29">
        <v>31.08</v>
      </c>
      <c r="BB194" s="29">
        <v>26.34</v>
      </c>
      <c r="BC194" s="29">
        <v>25.89</v>
      </c>
      <c r="BD194" s="29">
        <v>21.71</v>
      </c>
      <c r="BE194" s="29">
        <v>16.670000000000002</v>
      </c>
      <c r="BF194" s="29">
        <v>9.75</v>
      </c>
      <c r="BG194" s="29">
        <v>22.28</v>
      </c>
      <c r="BH194" s="29">
        <v>17.670000000000002</v>
      </c>
      <c r="BI194" s="29">
        <v>67.61</v>
      </c>
      <c r="BJ194" s="29">
        <v>0.75</v>
      </c>
      <c r="BK194" s="29">
        <v>26.16</v>
      </c>
      <c r="BL194" s="29">
        <v>-4.3999999999999986</v>
      </c>
      <c r="BM194" s="29">
        <v>31.08</v>
      </c>
      <c r="BN194" s="29">
        <v>4.7399999999999984</v>
      </c>
      <c r="BO194" s="30">
        <v>3.9685430463576159</v>
      </c>
      <c r="BP194" s="30">
        <v>3.033203125</v>
      </c>
      <c r="BQ194" s="30">
        <v>1.9410480349344978</v>
      </c>
      <c r="BR194" s="29">
        <v>2.6641530493570253</v>
      </c>
      <c r="BS194" s="30">
        <v>7.2913907284768209</v>
      </c>
      <c r="BT194" s="30">
        <v>10.12109375</v>
      </c>
      <c r="BU194" s="30">
        <v>5.3078602620087336</v>
      </c>
      <c r="BV194" s="30">
        <v>0.70272020513135769</v>
      </c>
      <c r="BW194" s="29">
        <v>38.94</v>
      </c>
      <c r="BX194" s="29">
        <v>38.57</v>
      </c>
      <c r="BY194" s="29">
        <v>35.5</v>
      </c>
      <c r="BZ194" s="29">
        <v>36.58</v>
      </c>
      <c r="CA194" s="29">
        <v>51.28</v>
      </c>
      <c r="CB194" s="29">
        <v>52.55</v>
      </c>
      <c r="CC194" s="29">
        <v>55.33</v>
      </c>
      <c r="CD194" s="29">
        <v>53.21</v>
      </c>
      <c r="CE194" s="29">
        <v>3.9352427558291936E-2</v>
      </c>
      <c r="CF194" s="29">
        <v>-5.8674803001700138E-2</v>
      </c>
      <c r="CG194" s="30">
        <v>-2</v>
      </c>
      <c r="CH194" s="30">
        <v>2</v>
      </c>
      <c r="CI194" s="30">
        <v>-2</v>
      </c>
      <c r="CJ194" s="30">
        <v>-4</v>
      </c>
      <c r="CK194" s="30">
        <v>-2</v>
      </c>
      <c r="CL194" s="30">
        <v>2</v>
      </c>
      <c r="CM194" s="30">
        <v>2</v>
      </c>
      <c r="CN194" s="30">
        <v>0.57225312499999992</v>
      </c>
      <c r="CO194" s="30">
        <v>-0.22775000000000001</v>
      </c>
      <c r="CP194" s="33">
        <v>-7.6319856518669571E-4</v>
      </c>
      <c r="CQ194" s="29" t="s">
        <v>700</v>
      </c>
      <c r="CR194" t="s">
        <v>80</v>
      </c>
      <c r="CS194" t="s">
        <v>81</v>
      </c>
      <c r="CT194">
        <v>0</v>
      </c>
    </row>
    <row r="195" spans="1:98" ht="19.5" x14ac:dyDescent="0.4">
      <c r="A195" s="29" t="s">
        <v>701</v>
      </c>
      <c r="B195" s="29" t="s">
        <v>702</v>
      </c>
      <c r="C195" s="29">
        <v>55.1</v>
      </c>
      <c r="D195" s="30">
        <v>-0.19999999999999574</v>
      </c>
      <c r="E195" s="30">
        <v>34.76</v>
      </c>
      <c r="F195" s="29">
        <v>2039</v>
      </c>
      <c r="G195" s="29">
        <v>41.84</v>
      </c>
      <c r="H195" s="30">
        <v>1.3169216061185467</v>
      </c>
      <c r="I195" s="29">
        <v>14.06</v>
      </c>
      <c r="J195" s="30">
        <v>1.119755580257177</v>
      </c>
      <c r="K195" s="30">
        <v>25.810126582278482</v>
      </c>
      <c r="L195" s="30">
        <v>1.34</v>
      </c>
      <c r="M195" s="30">
        <v>30.893939393939394</v>
      </c>
      <c r="N195" s="31">
        <v>-0.16533864541832666</v>
      </c>
      <c r="O195" s="31">
        <v>7.3300000000000004E-2</v>
      </c>
      <c r="P195" s="31">
        <v>5.5660108892921972E-2</v>
      </c>
      <c r="Q195" s="29">
        <v>1.8</v>
      </c>
      <c r="R195" s="32">
        <v>2.2200000000000002</v>
      </c>
      <c r="S195" s="29">
        <v>0.96</v>
      </c>
      <c r="T195" s="29">
        <v>1.2</v>
      </c>
      <c r="U195" s="29">
        <v>1.43</v>
      </c>
      <c r="V195" s="29">
        <v>-0.12</v>
      </c>
      <c r="W195" s="31">
        <v>-1.1250000000000002</v>
      </c>
      <c r="X195" s="29">
        <v>6.52</v>
      </c>
      <c r="Y195" s="29">
        <v>6.3</v>
      </c>
      <c r="Z195" s="29">
        <v>5</v>
      </c>
      <c r="AA195" s="29">
        <v>2.3899999999999997</v>
      </c>
      <c r="AB195" s="31">
        <v>-3.3742331288343523E-2</v>
      </c>
      <c r="AC195" s="31">
        <v>-0.20634920634920634</v>
      </c>
      <c r="AD195" s="31">
        <v>-0.59764309764309775</v>
      </c>
      <c r="AE195" s="31">
        <v>-6.1193268740438511E-2</v>
      </c>
      <c r="AF195" s="33">
        <v>-1.09E-2</v>
      </c>
      <c r="AG195" s="31">
        <v>0.24940000000000001</v>
      </c>
      <c r="AH195" s="31">
        <v>9.1799999999999993E-2</v>
      </c>
      <c r="AI195" s="29">
        <v>1841</v>
      </c>
      <c r="AJ195" s="29">
        <v>1820.9331</v>
      </c>
      <c r="AK195" s="29">
        <v>34.76</v>
      </c>
      <c r="AL195" s="29">
        <v>39.479999999999997</v>
      </c>
      <c r="AM195" s="29">
        <v>37.340000000000003</v>
      </c>
      <c r="AN195" s="29">
        <v>33.58</v>
      </c>
      <c r="AO195" s="29">
        <v>32.68</v>
      </c>
      <c r="AP195" s="29">
        <v>36.18</v>
      </c>
      <c r="AQ195" s="29">
        <v>36.1</v>
      </c>
      <c r="AR195" s="29">
        <v>41.75</v>
      </c>
      <c r="AS195" s="29">
        <v>-2.17</v>
      </c>
      <c r="AT195" s="29">
        <v>8.43</v>
      </c>
      <c r="AU195" s="29">
        <v>6.8</v>
      </c>
      <c r="AV195" s="29">
        <v>5.93</v>
      </c>
      <c r="AW195" s="29">
        <v>3.49</v>
      </c>
      <c r="AX195" s="29">
        <v>11.51</v>
      </c>
      <c r="AY195" s="29">
        <v>8.49</v>
      </c>
      <c r="AZ195" s="29">
        <v>13.4</v>
      </c>
      <c r="BA195" s="29">
        <v>-1.45</v>
      </c>
      <c r="BB195" s="29">
        <v>9.9499999999999993</v>
      </c>
      <c r="BC195" s="29">
        <v>9</v>
      </c>
      <c r="BD195" s="29">
        <v>9.76</v>
      </c>
      <c r="BE195" s="29">
        <v>8.9499999999999993</v>
      </c>
      <c r="BF195" s="29">
        <v>12.89</v>
      </c>
      <c r="BG195" s="29">
        <v>11.71</v>
      </c>
      <c r="BH195" s="29">
        <v>9.93</v>
      </c>
      <c r="BI195" s="29">
        <v>34.76</v>
      </c>
      <c r="BJ195" s="29">
        <v>-4.7199999999999989</v>
      </c>
      <c r="BK195" s="29">
        <v>-2.17</v>
      </c>
      <c r="BL195" s="29">
        <v>-10.6</v>
      </c>
      <c r="BM195" s="29">
        <v>-1.45</v>
      </c>
      <c r="BN195" s="29">
        <v>-11.399999999999999</v>
      </c>
      <c r="BO195" s="30">
        <v>1.0211841390548615</v>
      </c>
      <c r="BP195" s="30">
        <v>1.0387557368689444</v>
      </c>
      <c r="BQ195" s="30">
        <v>0.86518678938819704</v>
      </c>
      <c r="BR195" s="29">
        <v>0.29423564251251944</v>
      </c>
      <c r="BS195" s="30">
        <v>1.3025529603476371</v>
      </c>
      <c r="BT195" s="30">
        <v>1.3335033146353901</v>
      </c>
      <c r="BU195" s="30">
        <v>1.3400108283703303</v>
      </c>
      <c r="BV195" s="30">
        <v>0.83563174009495189</v>
      </c>
      <c r="BW195" s="29">
        <v>35.120000000000005</v>
      </c>
      <c r="BX195" s="29">
        <v>35.200000000000003</v>
      </c>
      <c r="BY195" s="29">
        <v>35.28</v>
      </c>
      <c r="BZ195" s="29">
        <v>35.379999999999995</v>
      </c>
      <c r="CA195" s="29">
        <v>57.7</v>
      </c>
      <c r="CB195" s="29">
        <v>57.62</v>
      </c>
      <c r="CC195" s="29">
        <v>57.54</v>
      </c>
      <c r="CD195" s="29">
        <v>57.44</v>
      </c>
      <c r="CE195" s="29">
        <v>-4.5128100515703373E-3</v>
      </c>
      <c r="CF195" s="29">
        <v>7.3850987209267416E-3</v>
      </c>
      <c r="CG195" s="30">
        <v>-0.18847128502503885</v>
      </c>
      <c r="CH195" s="30">
        <v>-2</v>
      </c>
      <c r="CI195" s="30">
        <v>-1.692160611854665E-2</v>
      </c>
      <c r="CJ195" s="30">
        <v>1.0139851193141947</v>
      </c>
      <c r="CK195" s="30">
        <v>-1.4413502109704643</v>
      </c>
      <c r="CL195" s="30">
        <v>0.31733333333333319</v>
      </c>
      <c r="CM195" s="30">
        <v>-2</v>
      </c>
      <c r="CN195" s="30">
        <v>0.38607331718510968</v>
      </c>
      <c r="CO195" s="30">
        <v>0.22949999999999998</v>
      </c>
      <c r="CP195" s="33">
        <v>-8.372331989322368E-2</v>
      </c>
      <c r="CQ195" s="29" t="s">
        <v>703</v>
      </c>
      <c r="CR195" t="s">
        <v>80</v>
      </c>
      <c r="CS195" t="s">
        <v>81</v>
      </c>
      <c r="CT195">
        <v>0</v>
      </c>
    </row>
    <row r="196" spans="1:98" ht="19.5" x14ac:dyDescent="0.4">
      <c r="A196" s="29" t="s">
        <v>704</v>
      </c>
      <c r="B196" s="29" t="s">
        <v>705</v>
      </c>
      <c r="C196" s="29">
        <v>48.25</v>
      </c>
      <c r="D196" s="30">
        <v>0</v>
      </c>
      <c r="E196" s="30">
        <v>39.76</v>
      </c>
      <c r="F196" s="29">
        <v>4922</v>
      </c>
      <c r="G196" s="29">
        <v>28.08</v>
      </c>
      <c r="H196" s="30">
        <v>1.7183048433048433</v>
      </c>
      <c r="I196" s="29">
        <v>33.17</v>
      </c>
      <c r="J196" s="30">
        <v>9.6123613169833355</v>
      </c>
      <c r="K196" s="30">
        <v>100</v>
      </c>
      <c r="L196" s="30">
        <v>1.34</v>
      </c>
      <c r="M196" s="30">
        <v>3.129052765416402</v>
      </c>
      <c r="N196" s="31">
        <v>-0.1312359550561798</v>
      </c>
      <c r="O196" s="31">
        <v>5.2999999999999999E-2</v>
      </c>
      <c r="P196" s="31">
        <v>3.0844352331606217E-2</v>
      </c>
      <c r="Q196" s="29">
        <v>2.2000000000000002</v>
      </c>
      <c r="R196" s="32">
        <v>1.5</v>
      </c>
      <c r="S196" s="29">
        <v>1.17</v>
      </c>
      <c r="T196" s="29">
        <v>-0.09</v>
      </c>
      <c r="U196" s="29">
        <v>0.96</v>
      </c>
      <c r="V196" s="29">
        <v>0.87</v>
      </c>
      <c r="W196" s="31">
        <v>-0.25641025641025639</v>
      </c>
      <c r="X196" s="29">
        <v>3.42</v>
      </c>
      <c r="Y196" s="29">
        <v>4.09</v>
      </c>
      <c r="Z196" s="29">
        <v>1.75</v>
      </c>
      <c r="AA196" s="29">
        <v>2.6100000000000003</v>
      </c>
      <c r="AB196" s="31">
        <v>0.195906432748538</v>
      </c>
      <c r="AC196" s="31">
        <v>-0.57212713936430315</v>
      </c>
      <c r="AD196" s="31">
        <v>-0.56788079470198671</v>
      </c>
      <c r="AE196" s="31">
        <v>-0.62545676004872108</v>
      </c>
      <c r="AF196" s="33">
        <v>-0.5837</v>
      </c>
      <c r="AG196" s="31">
        <v>2.0421999999999998</v>
      </c>
      <c r="AH196" s="31">
        <v>2.2044000000000001</v>
      </c>
      <c r="AI196" s="29">
        <v>1230</v>
      </c>
      <c r="AJ196" s="29">
        <v>512.04899999999998</v>
      </c>
      <c r="AK196" s="29">
        <v>39.76</v>
      </c>
      <c r="AL196" s="29">
        <v>41.98</v>
      </c>
      <c r="AM196" s="29">
        <v>92.31</v>
      </c>
      <c r="AN196" s="29">
        <v>94.68</v>
      </c>
      <c r="AO196" s="29">
        <v>24.33</v>
      </c>
      <c r="AP196" s="29">
        <v>26.12</v>
      </c>
      <c r="AQ196" s="29">
        <v>21.46</v>
      </c>
      <c r="AR196" s="29">
        <v>92.69</v>
      </c>
      <c r="AS196" s="29">
        <v>30.66</v>
      </c>
      <c r="AT196" s="29">
        <v>34.049999999999997</v>
      </c>
      <c r="AU196" s="29">
        <v>-1688.91</v>
      </c>
      <c r="AV196" s="29">
        <v>-1249.0999999999999</v>
      </c>
      <c r="AW196" s="29">
        <v>17.190000000000001</v>
      </c>
      <c r="AX196" s="29">
        <v>19.71</v>
      </c>
      <c r="AY196" s="29">
        <v>15.83</v>
      </c>
      <c r="AZ196" s="29">
        <v>-2003.38</v>
      </c>
      <c r="BA196" s="29">
        <v>24.52</v>
      </c>
      <c r="BB196" s="29">
        <v>27.06</v>
      </c>
      <c r="BC196" s="29">
        <v>-1284.47</v>
      </c>
      <c r="BD196" s="29">
        <v>-2952.91</v>
      </c>
      <c r="BE196" s="29">
        <v>13.74</v>
      </c>
      <c r="BF196" s="29">
        <v>15.72</v>
      </c>
      <c r="BG196" s="29">
        <v>12.66</v>
      </c>
      <c r="BH196" s="29">
        <v>-1667.37</v>
      </c>
      <c r="BI196" s="29">
        <v>39.76</v>
      </c>
      <c r="BJ196" s="29">
        <v>-2.2199999999999989</v>
      </c>
      <c r="BK196" s="29">
        <v>30.66</v>
      </c>
      <c r="BL196" s="29">
        <v>-3.389999999999997</v>
      </c>
      <c r="BM196" s="29">
        <v>24.52</v>
      </c>
      <c r="BN196" s="29">
        <v>-2.5399999999999991</v>
      </c>
      <c r="BO196" s="30">
        <v>3.6073170731707318</v>
      </c>
      <c r="BP196" s="30">
        <v>1.7143727161997564</v>
      </c>
      <c r="BQ196" s="30">
        <v>1.3119709794437726</v>
      </c>
      <c r="BR196" s="29">
        <v>6.3266569669541184</v>
      </c>
      <c r="BS196" s="30">
        <v>5.1991869918699187</v>
      </c>
      <c r="BT196" s="30">
        <v>2.0094397076735686</v>
      </c>
      <c r="BU196" s="30">
        <v>1.9117291414752116</v>
      </c>
      <c r="BV196" s="30">
        <v>1.8488200812962474</v>
      </c>
      <c r="BW196" s="29">
        <v>7.730000000000004</v>
      </c>
      <c r="BX196" s="29">
        <v>7.730000000000004</v>
      </c>
      <c r="BY196" s="29">
        <v>7.730000000000004</v>
      </c>
      <c r="BZ196" s="29">
        <v>7.730000000000004</v>
      </c>
      <c r="CA196" s="29">
        <v>86.16</v>
      </c>
      <c r="CB196" s="29">
        <v>86.16</v>
      </c>
      <c r="CC196" s="29">
        <v>86.16</v>
      </c>
      <c r="CD196" s="29">
        <v>86.16</v>
      </c>
      <c r="CE196" s="29">
        <v>0</v>
      </c>
      <c r="CF196" s="29">
        <v>0</v>
      </c>
      <c r="CG196" s="30">
        <v>-2</v>
      </c>
      <c r="CH196" s="30">
        <v>-2</v>
      </c>
      <c r="CI196" s="30">
        <v>-0.4183048433048433</v>
      </c>
      <c r="CJ196" s="30">
        <v>-4</v>
      </c>
      <c r="CK196" s="30">
        <v>-2</v>
      </c>
      <c r="CL196" s="30">
        <v>0.6506666666666665</v>
      </c>
      <c r="CM196" s="30">
        <v>2</v>
      </c>
      <c r="CN196" s="30">
        <v>2</v>
      </c>
      <c r="CO196" s="30">
        <v>2</v>
      </c>
      <c r="CP196" s="33">
        <v>2.0421940928270041</v>
      </c>
      <c r="CQ196" s="29" t="s">
        <v>706</v>
      </c>
      <c r="CR196" t="s">
        <v>80</v>
      </c>
      <c r="CS196" t="s">
        <v>81</v>
      </c>
      <c r="CT196">
        <v>0</v>
      </c>
    </row>
    <row r="197" spans="1:98" ht="19.5" x14ac:dyDescent="0.4">
      <c r="A197" s="29" t="s">
        <v>707</v>
      </c>
      <c r="B197" s="29" t="s">
        <v>708</v>
      </c>
      <c r="C197" s="29">
        <v>43.9</v>
      </c>
      <c r="D197" s="30">
        <v>-14.160000000000004</v>
      </c>
      <c r="E197" s="30">
        <v>14.78</v>
      </c>
      <c r="F197" s="29">
        <v>5810</v>
      </c>
      <c r="G197" s="29">
        <v>11.31</v>
      </c>
      <c r="H197" s="30">
        <v>3.8815207780725021</v>
      </c>
      <c r="I197" s="29">
        <v>18.600000000000001</v>
      </c>
      <c r="J197" s="30">
        <v>2.1105132292309059</v>
      </c>
      <c r="K197" s="30">
        <v>95.245901639344268</v>
      </c>
      <c r="L197" s="30">
        <v>7.2952095808383244E-2</v>
      </c>
      <c r="M197" s="30">
        <v>1936.6666666666667</v>
      </c>
      <c r="N197" s="31">
        <v>1.378640776699029</v>
      </c>
      <c r="O197" s="31">
        <v>0.2429</v>
      </c>
      <c r="P197" s="31">
        <v>6.2578564920273347E-2</v>
      </c>
      <c r="Q197" s="29">
        <v>-0.53</v>
      </c>
      <c r="R197" s="32">
        <v>-0.76</v>
      </c>
      <c r="S197" s="29">
        <v>-0.01</v>
      </c>
      <c r="T197" s="29">
        <v>0.74</v>
      </c>
      <c r="U197" s="29">
        <v>0.69</v>
      </c>
      <c r="V197" s="29">
        <v>0.3</v>
      </c>
      <c r="W197" s="31">
        <v>31</v>
      </c>
      <c r="X197" s="29">
        <v>-0.75</v>
      </c>
      <c r="Y197" s="29">
        <v>-2.2200000000000002</v>
      </c>
      <c r="Z197" s="29">
        <v>2.0499999999999998</v>
      </c>
      <c r="AA197" s="29">
        <v>2.0300000000000002</v>
      </c>
      <c r="AB197" s="31">
        <v>-1.9600000000000002</v>
      </c>
      <c r="AC197" s="31">
        <v>1.9234234234234231</v>
      </c>
      <c r="AD197" s="31">
        <v>2.5496183206106871</v>
      </c>
      <c r="AE197" s="31">
        <v>0.5230946882217089</v>
      </c>
      <c r="AF197" s="33">
        <v>1.0871</v>
      </c>
      <c r="AG197" s="31">
        <v>0.40360000000000001</v>
      </c>
      <c r="AH197" s="31">
        <v>-0.1711</v>
      </c>
      <c r="AI197" s="29">
        <v>1319</v>
      </c>
      <c r="AJ197" s="29">
        <v>2752.8849</v>
      </c>
      <c r="AK197" s="29">
        <v>14.78</v>
      </c>
      <c r="AL197" s="29">
        <v>29.9</v>
      </c>
      <c r="AM197" s="29">
        <v>33.15</v>
      </c>
      <c r="AN197" s="29">
        <v>37.61</v>
      </c>
      <c r="AO197" s="29">
        <v>14.39</v>
      </c>
      <c r="AP197" s="29">
        <v>4.41</v>
      </c>
      <c r="AQ197" s="29">
        <v>-5.26</v>
      </c>
      <c r="AR197" s="29">
        <v>3.13</v>
      </c>
      <c r="AS197" s="29">
        <v>8.39</v>
      </c>
      <c r="AT197" s="29">
        <v>23.31</v>
      </c>
      <c r="AU197" s="29">
        <v>25.36</v>
      </c>
      <c r="AV197" s="29">
        <v>27.01</v>
      </c>
      <c r="AW197" s="29">
        <v>-2.2599999999999998</v>
      </c>
      <c r="AX197" s="29">
        <v>-12.15</v>
      </c>
      <c r="AY197" s="29">
        <v>-30.53</v>
      </c>
      <c r="AZ197" s="29">
        <v>-15.38</v>
      </c>
      <c r="BA197" s="29">
        <v>8.25</v>
      </c>
      <c r="BB197" s="29">
        <v>19.07</v>
      </c>
      <c r="BC197" s="29">
        <v>28.68</v>
      </c>
      <c r="BD197" s="29">
        <v>28.15</v>
      </c>
      <c r="BE197" s="29">
        <v>-0.88</v>
      </c>
      <c r="BF197" s="29">
        <v>-46.1</v>
      </c>
      <c r="BG197" s="29">
        <v>-34.83</v>
      </c>
      <c r="BH197" s="29">
        <v>-16.100000000000001</v>
      </c>
      <c r="BI197" s="29">
        <v>14.78</v>
      </c>
      <c r="BJ197" s="29">
        <v>-15.12</v>
      </c>
      <c r="BK197" s="29">
        <v>8.39</v>
      </c>
      <c r="BL197" s="29">
        <v>-14.919999999999998</v>
      </c>
      <c r="BM197" s="29">
        <v>8.25</v>
      </c>
      <c r="BN197" s="29">
        <v>-10.82</v>
      </c>
      <c r="BO197" s="30">
        <v>1.6830932524639879</v>
      </c>
      <c r="BP197" s="30">
        <v>2.1628175519630486</v>
      </c>
      <c r="BQ197" s="30">
        <v>1.0539845758354756</v>
      </c>
      <c r="BR197" s="29">
        <v>1.0024137711483472</v>
      </c>
      <c r="BS197" s="30">
        <v>5.4890068233510236</v>
      </c>
      <c r="BT197" s="30">
        <v>3.7517321016166281</v>
      </c>
      <c r="BU197" s="30">
        <v>3.6426735218508997</v>
      </c>
      <c r="BV197" s="30">
        <v>0.38449819742480179</v>
      </c>
      <c r="BW197" s="29">
        <v>40.32</v>
      </c>
      <c r="BX197" s="29">
        <v>49.25</v>
      </c>
      <c r="BY197" s="29">
        <v>49.91</v>
      </c>
      <c r="BZ197" s="29">
        <v>56.96</v>
      </c>
      <c r="CA197" s="29">
        <v>49.36</v>
      </c>
      <c r="CB197" s="29">
        <v>40.08</v>
      </c>
      <c r="CC197" s="29">
        <v>41.39</v>
      </c>
      <c r="CD197" s="29">
        <v>34.28</v>
      </c>
      <c r="CE197" s="29">
        <v>-0.32710247558261951</v>
      </c>
      <c r="CF197" s="29">
        <v>0.37613344749539568</v>
      </c>
      <c r="CG197" s="30">
        <v>-1.6048275422966944</v>
      </c>
      <c r="CH197" s="30">
        <v>2</v>
      </c>
      <c r="CI197" s="30">
        <v>-2</v>
      </c>
      <c r="CJ197" s="30">
        <v>-1.6280352779490823</v>
      </c>
      <c r="CK197" s="30">
        <v>-2</v>
      </c>
      <c r="CL197" s="30">
        <v>-1.0146666666666666</v>
      </c>
      <c r="CM197" s="30">
        <v>2</v>
      </c>
      <c r="CN197" s="30">
        <v>0.90000132794457277</v>
      </c>
      <c r="CO197" s="30">
        <v>-0.42775000000000002</v>
      </c>
      <c r="CP197" s="33">
        <v>0.35026663503491529</v>
      </c>
      <c r="CQ197" s="29" t="s">
        <v>709</v>
      </c>
      <c r="CR197" t="s">
        <v>80</v>
      </c>
      <c r="CS197" t="s">
        <v>81</v>
      </c>
      <c r="CT197" t="s">
        <v>710</v>
      </c>
    </row>
    <row r="198" spans="1:98" ht="19.5" x14ac:dyDescent="0.4">
      <c r="A198" s="29" t="s">
        <v>711</v>
      </c>
      <c r="B198" s="29" t="s">
        <v>712</v>
      </c>
      <c r="C198" s="29">
        <v>184.5</v>
      </c>
      <c r="D198" s="30">
        <v>-1.5300000000000011</v>
      </c>
      <c r="E198" s="30">
        <v>26.21</v>
      </c>
      <c r="F198" s="29">
        <v>16408</v>
      </c>
      <c r="G198" s="29">
        <v>102.5</v>
      </c>
      <c r="H198" s="30">
        <v>1.8</v>
      </c>
      <c r="I198" s="29">
        <v>8.15</v>
      </c>
      <c r="J198" s="30">
        <v>1.0509953472958653</v>
      </c>
      <c r="K198" s="30">
        <v>30.106422018348624</v>
      </c>
      <c r="L198" s="30">
        <v>1.34</v>
      </c>
      <c r="M198" s="30">
        <v>586</v>
      </c>
      <c r="N198" s="31">
        <v>-6.0834298957126443E-3</v>
      </c>
      <c r="O198" s="31">
        <v>0.2316</v>
      </c>
      <c r="P198" s="31">
        <v>0.12866666666666665</v>
      </c>
      <c r="Q198" s="29">
        <v>4.88</v>
      </c>
      <c r="R198" s="32">
        <v>4.12</v>
      </c>
      <c r="S198" s="29">
        <v>5.93</v>
      </c>
      <c r="T198" s="29">
        <v>8.14</v>
      </c>
      <c r="U198" s="29">
        <v>4.43</v>
      </c>
      <c r="V198" s="29">
        <v>4.1500000000000004</v>
      </c>
      <c r="W198" s="31">
        <v>-0.30016863406408084</v>
      </c>
      <c r="X198" s="29">
        <v>14.91</v>
      </c>
      <c r="Y198" s="29">
        <v>17.010000000000002</v>
      </c>
      <c r="Z198" s="29">
        <v>24.64</v>
      </c>
      <c r="AA198" s="29">
        <v>20.87</v>
      </c>
      <c r="AB198" s="31">
        <v>0.1408450704225353</v>
      </c>
      <c r="AC198" s="31">
        <v>0.44855967078189291</v>
      </c>
      <c r="AD198" s="31">
        <v>4.7938638542672883E-4</v>
      </c>
      <c r="AE198" s="31">
        <v>0.21206924710109432</v>
      </c>
      <c r="AF198" s="33">
        <v>5.1799999999999999E-2</v>
      </c>
      <c r="AG198" s="31">
        <v>0.26400000000000001</v>
      </c>
      <c r="AH198" s="31">
        <v>-4.8099999999999997E-2</v>
      </c>
      <c r="AI198" s="29">
        <v>14843</v>
      </c>
      <c r="AJ198" s="29">
        <v>15611.867400000001</v>
      </c>
      <c r="AK198" s="29">
        <v>26.21</v>
      </c>
      <c r="AL198" s="29">
        <v>32.4</v>
      </c>
      <c r="AM198" s="29">
        <v>30.28</v>
      </c>
      <c r="AN198" s="29">
        <v>29.82</v>
      </c>
      <c r="AO198" s="29">
        <v>26.61</v>
      </c>
      <c r="AP198" s="29">
        <v>24.48</v>
      </c>
      <c r="AQ198" s="29">
        <v>26.22</v>
      </c>
      <c r="AR198" s="29">
        <v>27.24</v>
      </c>
      <c r="AS198" s="29">
        <v>16.18</v>
      </c>
      <c r="AT198" s="29">
        <v>22.51</v>
      </c>
      <c r="AU198" s="29">
        <v>20.420000000000002</v>
      </c>
      <c r="AV198" s="29">
        <v>19.170000000000002</v>
      </c>
      <c r="AW198" s="29">
        <v>16.7</v>
      </c>
      <c r="AX198" s="29">
        <v>15.75</v>
      </c>
      <c r="AY198" s="29">
        <v>16.98</v>
      </c>
      <c r="AZ198" s="29">
        <v>18.510000000000002</v>
      </c>
      <c r="BA198" s="29">
        <v>11.84</v>
      </c>
      <c r="BB198" s="29">
        <v>9.9700000000000006</v>
      </c>
      <c r="BC198" s="29">
        <v>19.5</v>
      </c>
      <c r="BD198" s="29">
        <v>18.82</v>
      </c>
      <c r="BE198" s="29">
        <v>15.69</v>
      </c>
      <c r="BF198" s="29">
        <v>10.9</v>
      </c>
      <c r="BG198" s="29">
        <v>13.7</v>
      </c>
      <c r="BH198" s="29">
        <v>13.59</v>
      </c>
      <c r="BI198" s="29">
        <v>26.21</v>
      </c>
      <c r="BJ198" s="29">
        <v>-6.1899999999999977</v>
      </c>
      <c r="BK198" s="29">
        <v>16.18</v>
      </c>
      <c r="BL198" s="29">
        <v>-6.3300000000000018</v>
      </c>
      <c r="BM198" s="29">
        <v>11.84</v>
      </c>
      <c r="BN198" s="29">
        <v>1.8699999999999992</v>
      </c>
      <c r="BO198" s="30">
        <v>0.96921107592804689</v>
      </c>
      <c r="BP198" s="30">
        <v>1.3534215253960478</v>
      </c>
      <c r="BQ198" s="30">
        <v>0.77097163548581771</v>
      </c>
      <c r="BR198" s="29">
        <v>0.36320883794070369</v>
      </c>
      <c r="BS198" s="30">
        <v>1.5645758943609782</v>
      </c>
      <c r="BT198" s="30">
        <v>2.0035113506451085</v>
      </c>
      <c r="BU198" s="30">
        <v>1.9176222088111043</v>
      </c>
      <c r="BV198" s="30">
        <v>0.52457668730324702</v>
      </c>
      <c r="BW198" s="29">
        <v>48.71</v>
      </c>
      <c r="BX198" s="29">
        <v>48.79</v>
      </c>
      <c r="BY198" s="29">
        <v>49</v>
      </c>
      <c r="BZ198" s="29">
        <v>49.52</v>
      </c>
      <c r="CA198" s="29">
        <v>41.14</v>
      </c>
      <c r="CB198" s="29">
        <v>41.14</v>
      </c>
      <c r="CC198" s="29">
        <v>41.16</v>
      </c>
      <c r="CD198" s="29">
        <v>40.15</v>
      </c>
      <c r="CE198" s="29">
        <v>-2.4052241912113193E-2</v>
      </c>
      <c r="CF198" s="29">
        <v>1.6558778815941366E-2</v>
      </c>
      <c r="CG198" s="30">
        <v>-0.32641767588140735</v>
      </c>
      <c r="CH198" s="30">
        <v>-2</v>
      </c>
      <c r="CI198" s="30">
        <v>-0.5</v>
      </c>
      <c r="CJ198" s="30">
        <v>1.1973457405443593</v>
      </c>
      <c r="CK198" s="30">
        <v>-2</v>
      </c>
      <c r="CL198" s="30">
        <v>-0.2526666666666666</v>
      </c>
      <c r="CM198" s="30">
        <v>-0.20799999999999982</v>
      </c>
      <c r="CN198" s="30">
        <v>0.36993268822472647</v>
      </c>
      <c r="CO198" s="30">
        <v>-0.12025</v>
      </c>
      <c r="CP198" s="33">
        <v>7.3021091720362197E-2</v>
      </c>
      <c r="CQ198" s="29" t="s">
        <v>713</v>
      </c>
      <c r="CR198" t="s">
        <v>80</v>
      </c>
      <c r="CS198" t="s">
        <v>81</v>
      </c>
      <c r="CT198">
        <v>0</v>
      </c>
    </row>
    <row r="199" spans="1:98" ht="19.5" x14ac:dyDescent="0.4">
      <c r="A199" s="29" t="s">
        <v>714</v>
      </c>
      <c r="B199" s="29" t="s">
        <v>715</v>
      </c>
      <c r="C199" s="29">
        <v>96</v>
      </c>
      <c r="D199" s="30">
        <v>-3.0599999999999952</v>
      </c>
      <c r="E199" s="30">
        <v>30.19</v>
      </c>
      <c r="F199" s="29">
        <v>18389</v>
      </c>
      <c r="G199" s="29">
        <v>17.62</v>
      </c>
      <c r="H199" s="30">
        <v>5.4483541430192961</v>
      </c>
      <c r="I199" s="29">
        <v>42.67</v>
      </c>
      <c r="J199" s="30">
        <v>2.8923910062164153</v>
      </c>
      <c r="K199" s="30">
        <v>68.360594795539029</v>
      </c>
      <c r="L199" s="30">
        <v>0.42670000000000002</v>
      </c>
      <c r="M199" s="30" t="e">
        <v>#DIV/0!</v>
      </c>
      <c r="N199" s="31" t="e">
        <v>#DIV/0!</v>
      </c>
      <c r="O199" s="31">
        <v>0.1439</v>
      </c>
      <c r="P199" s="31">
        <v>2.6411645833333334E-2</v>
      </c>
      <c r="Q199" s="29">
        <v>0.1</v>
      </c>
      <c r="R199" s="32">
        <v>0.52</v>
      </c>
      <c r="S199" s="29">
        <v>0.52</v>
      </c>
      <c r="T199" s="29">
        <v>0.5</v>
      </c>
      <c r="U199" s="29">
        <v>0.74</v>
      </c>
      <c r="V199" s="29">
        <v>1.04</v>
      </c>
      <c r="W199" s="31">
        <v>1</v>
      </c>
      <c r="X199" s="29">
        <v>3.85</v>
      </c>
      <c r="Y199" s="29">
        <v>0.96</v>
      </c>
      <c r="Z199" s="29">
        <v>1.83</v>
      </c>
      <c r="AA199" s="29">
        <v>3.3200000000000003</v>
      </c>
      <c r="AB199" s="31">
        <v>-0.75064935064935068</v>
      </c>
      <c r="AC199" s="31">
        <v>0.90625000000000011</v>
      </c>
      <c r="AD199" s="31">
        <v>1</v>
      </c>
      <c r="AE199" s="31">
        <v>0.47202549575070818</v>
      </c>
      <c r="AF199" s="33">
        <v>0.52939999999999998</v>
      </c>
      <c r="AG199" s="31">
        <v>0.83219999999999994</v>
      </c>
      <c r="AH199" s="31">
        <v>-5.4000000000000003E-3</v>
      </c>
      <c r="AI199" s="29">
        <v>4157</v>
      </c>
      <c r="AJ199" s="29">
        <v>6357.715799999999</v>
      </c>
      <c r="AK199" s="29">
        <v>30.19</v>
      </c>
      <c r="AL199" s="29">
        <v>32.01</v>
      </c>
      <c r="AM199" s="29">
        <v>27.52</v>
      </c>
      <c r="AN199" s="29">
        <v>25.02</v>
      </c>
      <c r="AO199" s="29">
        <v>23.13</v>
      </c>
      <c r="AP199" s="29">
        <v>28.98</v>
      </c>
      <c r="AQ199" s="29">
        <v>25.3</v>
      </c>
      <c r="AR199" s="29">
        <v>25.27</v>
      </c>
      <c r="AS199" s="29">
        <v>15.62</v>
      </c>
      <c r="AT199" s="29">
        <v>12.28</v>
      </c>
      <c r="AU199" s="29">
        <v>9.82</v>
      </c>
      <c r="AV199" s="29">
        <v>6.43</v>
      </c>
      <c r="AW199" s="29">
        <v>5.77</v>
      </c>
      <c r="AX199" s="29">
        <v>5.99</v>
      </c>
      <c r="AY199" s="29">
        <v>2.4700000000000002</v>
      </c>
      <c r="AZ199" s="29">
        <v>4.1500000000000004</v>
      </c>
      <c r="BA199" s="29">
        <v>14.96</v>
      </c>
      <c r="BB199" s="29">
        <v>10.64</v>
      </c>
      <c r="BC199" s="29">
        <v>8.0399999999999991</v>
      </c>
      <c r="BD199" s="29">
        <v>1.67</v>
      </c>
      <c r="BE199" s="29">
        <v>9.74</v>
      </c>
      <c r="BF199" s="29">
        <v>10.33</v>
      </c>
      <c r="BG199" s="29">
        <v>2.65</v>
      </c>
      <c r="BH199" s="29">
        <v>4.6500000000000004</v>
      </c>
      <c r="BI199" s="29">
        <v>30.19</v>
      </c>
      <c r="BJ199" s="29">
        <v>-1.8199999999999967</v>
      </c>
      <c r="BK199" s="29">
        <v>15.62</v>
      </c>
      <c r="BL199" s="29">
        <v>3.34</v>
      </c>
      <c r="BM199" s="29">
        <v>14.96</v>
      </c>
      <c r="BN199" s="29">
        <v>4.32</v>
      </c>
      <c r="BO199" s="30">
        <v>1.1438537406783738</v>
      </c>
      <c r="BP199" s="30">
        <v>0.92988668555240794</v>
      </c>
      <c r="BQ199" s="30">
        <v>0.58487731597396098</v>
      </c>
      <c r="BR199" s="29">
        <v>3.9452952392244702</v>
      </c>
      <c r="BS199" s="30">
        <v>1.9800336781332692</v>
      </c>
      <c r="BT199" s="30">
        <v>2.3580028328611897</v>
      </c>
      <c r="BU199" s="30">
        <v>1.7045568352528793</v>
      </c>
      <c r="BV199" s="30">
        <v>1.2266274518028468</v>
      </c>
      <c r="BW199" s="29">
        <v>38.54</v>
      </c>
      <c r="BX199" s="29">
        <v>36.68</v>
      </c>
      <c r="BY199" s="29">
        <v>36.85</v>
      </c>
      <c r="BZ199" s="29">
        <v>37.799999999999997</v>
      </c>
      <c r="CA199" s="29">
        <v>49.11</v>
      </c>
      <c r="CB199" s="29">
        <v>53.39</v>
      </c>
      <c r="CC199" s="29">
        <v>53.04</v>
      </c>
      <c r="CD199" s="29">
        <v>50.93</v>
      </c>
      <c r="CE199" s="29">
        <v>4.0814461137106406E-2</v>
      </c>
      <c r="CF199" s="29">
        <v>-1.7846678187156684E-2</v>
      </c>
      <c r="CG199" s="30">
        <v>-2</v>
      </c>
      <c r="CH199" s="30">
        <v>2</v>
      </c>
      <c r="CI199" s="30">
        <v>-2</v>
      </c>
      <c r="CJ199" s="30">
        <v>-3.7130426832437742</v>
      </c>
      <c r="CK199" s="30">
        <v>-2</v>
      </c>
      <c r="CL199" s="30">
        <v>1.2666666666666751E-2</v>
      </c>
      <c r="CM199" s="30">
        <v>2</v>
      </c>
      <c r="CN199" s="30">
        <v>1.8448436260623229</v>
      </c>
      <c r="CO199" s="30">
        <v>-1.3500000000000002E-2</v>
      </c>
      <c r="CP199" s="33">
        <v>0.57832309649751679</v>
      </c>
      <c r="CQ199" s="29" t="s">
        <v>716</v>
      </c>
      <c r="CR199" t="s">
        <v>80</v>
      </c>
      <c r="CS199" t="s">
        <v>81</v>
      </c>
      <c r="CT199">
        <v>0</v>
      </c>
    </row>
    <row r="200" spans="1:98" ht="19.5" x14ac:dyDescent="0.4">
      <c r="A200" s="29" t="s">
        <v>717</v>
      </c>
      <c r="B200" s="29" t="s">
        <v>718</v>
      </c>
      <c r="C200" s="29">
        <v>72.900000000000006</v>
      </c>
      <c r="D200" s="30">
        <v>-0.53999999999999915</v>
      </c>
      <c r="E200" s="30">
        <v>12.82</v>
      </c>
      <c r="F200" s="29">
        <v>4383</v>
      </c>
      <c r="G200" s="29">
        <v>73.47</v>
      </c>
      <c r="H200" s="30">
        <v>0.99224173131890581</v>
      </c>
      <c r="I200" s="29">
        <v>13.94</v>
      </c>
      <c r="J200" s="30">
        <v>0.85131603300402503</v>
      </c>
      <c r="K200" s="30">
        <v>20.105504587155963</v>
      </c>
      <c r="L200" s="30">
        <v>1.34</v>
      </c>
      <c r="M200" s="30" t="e">
        <v>#DIV/0!</v>
      </c>
      <c r="N200" s="31" t="e">
        <v>#DIV/0!</v>
      </c>
      <c r="O200" s="31">
        <v>7.4999999999999997E-2</v>
      </c>
      <c r="P200" s="31">
        <v>7.5586419753086401E-2</v>
      </c>
      <c r="Q200" s="29">
        <v>0.31</v>
      </c>
      <c r="R200" s="32">
        <v>2.5499999999999998</v>
      </c>
      <c r="S200" s="29">
        <v>2.71</v>
      </c>
      <c r="T200" s="29">
        <v>2.78</v>
      </c>
      <c r="U200" s="29">
        <v>0.94</v>
      </c>
      <c r="V200" s="29">
        <v>0.06</v>
      </c>
      <c r="W200" s="31">
        <v>-0.97785977859778594</v>
      </c>
      <c r="X200" s="29">
        <v>5.03</v>
      </c>
      <c r="Y200" s="29">
        <v>4.12</v>
      </c>
      <c r="Z200" s="29">
        <v>7.88</v>
      </c>
      <c r="AA200" s="29">
        <v>3.84</v>
      </c>
      <c r="AB200" s="31">
        <v>-0.18091451292246521</v>
      </c>
      <c r="AC200" s="31">
        <v>0.9126213592233009</v>
      </c>
      <c r="AD200" s="31">
        <v>-0.53623188405797095</v>
      </c>
      <c r="AE200" s="31">
        <v>-5.7204243319457504E-2</v>
      </c>
      <c r="AF200" s="33">
        <v>-0.26669999999999999</v>
      </c>
      <c r="AG200" s="31">
        <v>0.56940000000000002</v>
      </c>
      <c r="AH200" s="31">
        <v>6.08E-2</v>
      </c>
      <c r="AI200" s="29">
        <v>7021</v>
      </c>
      <c r="AJ200" s="29">
        <v>5148.4993000000004</v>
      </c>
      <c r="AK200" s="29">
        <v>12.82</v>
      </c>
      <c r="AL200" s="29">
        <v>18.73</v>
      </c>
      <c r="AM200" s="29">
        <v>20.079999999999998</v>
      </c>
      <c r="AN200" s="29">
        <v>20</v>
      </c>
      <c r="AO200" s="29">
        <v>20.91</v>
      </c>
      <c r="AP200" s="29">
        <v>18.25</v>
      </c>
      <c r="AQ200" s="29">
        <v>14.79</v>
      </c>
      <c r="AR200" s="29">
        <v>14.09</v>
      </c>
      <c r="AS200" s="29">
        <v>0.12</v>
      </c>
      <c r="AT200" s="29">
        <v>6.33</v>
      </c>
      <c r="AU200" s="29">
        <v>5.43</v>
      </c>
      <c r="AV200" s="29">
        <v>3.67</v>
      </c>
      <c r="AW200" s="29">
        <v>9.08</v>
      </c>
      <c r="AX200" s="29">
        <v>6.02</v>
      </c>
      <c r="AY200" s="29">
        <v>0.8</v>
      </c>
      <c r="AZ200" s="29">
        <v>1.2</v>
      </c>
      <c r="BA200" s="29">
        <v>0.26</v>
      </c>
      <c r="BB200" s="29">
        <v>3.33</v>
      </c>
      <c r="BC200" s="29">
        <v>10.18</v>
      </c>
      <c r="BD200" s="29">
        <v>6.03</v>
      </c>
      <c r="BE200" s="29">
        <v>7.31</v>
      </c>
      <c r="BF200" s="29">
        <v>6.28</v>
      </c>
      <c r="BG200" s="29">
        <v>1.1100000000000001</v>
      </c>
      <c r="BH200" s="29">
        <v>0.75</v>
      </c>
      <c r="BI200" s="29">
        <v>12.82</v>
      </c>
      <c r="BJ200" s="29">
        <v>-5.91</v>
      </c>
      <c r="BK200" s="29">
        <v>0.12</v>
      </c>
      <c r="BL200" s="29">
        <v>-6.21</v>
      </c>
      <c r="BM200" s="29">
        <v>0.26</v>
      </c>
      <c r="BN200" s="29">
        <v>-3.0700000000000003</v>
      </c>
      <c r="BO200" s="30">
        <v>0.42899871813132034</v>
      </c>
      <c r="BP200" s="30">
        <v>0.41090371961863836</v>
      </c>
      <c r="BQ200" s="30">
        <v>0.5941218896501983</v>
      </c>
      <c r="BR200" s="29">
        <v>1.0718138881637174</v>
      </c>
      <c r="BS200" s="30">
        <v>0.672126477709728</v>
      </c>
      <c r="BT200" s="30">
        <v>0.73224117094131869</v>
      </c>
      <c r="BU200" s="30">
        <v>1.0840245221781464</v>
      </c>
      <c r="BV200" s="30">
        <v>0.78532912825022005</v>
      </c>
      <c r="BW200" s="29">
        <v>58.3</v>
      </c>
      <c r="BX200" s="29">
        <v>55.92</v>
      </c>
      <c r="BY200" s="29">
        <v>55.31</v>
      </c>
      <c r="BZ200" s="29">
        <v>55.85</v>
      </c>
      <c r="CA200" s="29">
        <v>29.57</v>
      </c>
      <c r="CB200" s="29">
        <v>29.57</v>
      </c>
      <c r="CC200" s="29">
        <v>29.57</v>
      </c>
      <c r="CD200" s="29">
        <v>29.57</v>
      </c>
      <c r="CE200" s="29">
        <v>0</v>
      </c>
      <c r="CF200" s="29">
        <v>-4.1968615108386231E-2</v>
      </c>
      <c r="CG200" s="30">
        <v>-1.7436277763274348</v>
      </c>
      <c r="CH200" s="30">
        <v>-2</v>
      </c>
      <c r="CI200" s="30">
        <v>0.61551653736218848</v>
      </c>
      <c r="CJ200" s="30">
        <v>1.7298239119892667</v>
      </c>
      <c r="CK200" s="30">
        <v>-0.68073394495412842</v>
      </c>
      <c r="CL200" s="30">
        <v>-1.1453333333333333</v>
      </c>
      <c r="CM200" s="30">
        <v>-2</v>
      </c>
      <c r="CN200" s="30">
        <v>1.1211260608298645</v>
      </c>
      <c r="CO200" s="30">
        <v>0.152</v>
      </c>
      <c r="CP200" s="33">
        <v>0.30750444487803175</v>
      </c>
      <c r="CQ200" s="29" t="s">
        <v>719</v>
      </c>
      <c r="CR200" t="s">
        <v>80</v>
      </c>
      <c r="CS200" t="s">
        <v>81</v>
      </c>
      <c r="CT200" t="s">
        <v>720</v>
      </c>
    </row>
    <row r="201" spans="1:98" ht="19.5" x14ac:dyDescent="0.4">
      <c r="A201" s="29" t="s">
        <v>721</v>
      </c>
      <c r="B201" s="29" t="s">
        <v>722</v>
      </c>
      <c r="C201" s="29">
        <v>54.3</v>
      </c>
      <c r="D201" s="30">
        <v>-1.7899999999999991</v>
      </c>
      <c r="E201" s="30">
        <v>24.34</v>
      </c>
      <c r="F201" s="29">
        <v>12347</v>
      </c>
      <c r="G201" s="29">
        <v>26</v>
      </c>
      <c r="H201" s="30">
        <v>2.0884615384615381</v>
      </c>
      <c r="I201" s="29">
        <v>15.43</v>
      </c>
      <c r="J201" s="30">
        <v>1.3732649003190085</v>
      </c>
      <c r="K201" s="30">
        <v>53.917030567685586</v>
      </c>
      <c r="L201" s="30">
        <v>1.34</v>
      </c>
      <c r="M201" s="30">
        <v>333.70270270270271</v>
      </c>
      <c r="N201" s="31">
        <v>0.35138316656856983</v>
      </c>
      <c r="O201" s="31">
        <v>0.14269999999999999</v>
      </c>
      <c r="P201" s="31">
        <v>6.8327808471454893E-2</v>
      </c>
      <c r="Q201" s="29">
        <v>1.01</v>
      </c>
      <c r="R201" s="32">
        <v>0.9</v>
      </c>
      <c r="S201" s="29">
        <v>0.79</v>
      </c>
      <c r="T201" s="29">
        <v>0.85</v>
      </c>
      <c r="U201" s="29">
        <v>0.66</v>
      </c>
      <c r="V201" s="29">
        <v>1.18</v>
      </c>
      <c r="W201" s="31">
        <v>0.49367088607594922</v>
      </c>
      <c r="X201" s="29">
        <v>4.55</v>
      </c>
      <c r="Y201" s="29">
        <v>4.3</v>
      </c>
      <c r="Z201" s="29">
        <v>3.13</v>
      </c>
      <c r="AA201" s="29">
        <v>3.87</v>
      </c>
      <c r="AB201" s="31">
        <v>-5.4945054945054944E-2</v>
      </c>
      <c r="AC201" s="31">
        <v>-0.27209302325581397</v>
      </c>
      <c r="AD201" s="31">
        <v>0.10888252148997131</v>
      </c>
      <c r="AE201" s="31">
        <v>-0.35714993558616592</v>
      </c>
      <c r="AF201" s="33">
        <v>0.38600000000000001</v>
      </c>
      <c r="AG201" s="31">
        <v>0.4617</v>
      </c>
      <c r="AH201" s="31">
        <v>-0.10199999999999999</v>
      </c>
      <c r="AI201" s="29">
        <v>6487</v>
      </c>
      <c r="AJ201" s="29">
        <v>8990.982</v>
      </c>
      <c r="AK201" s="29">
        <v>24.34</v>
      </c>
      <c r="AL201" s="29">
        <v>24.47</v>
      </c>
      <c r="AM201" s="29">
        <v>16.18</v>
      </c>
      <c r="AN201" s="29">
        <v>18.75</v>
      </c>
      <c r="AO201" s="29">
        <v>16.64</v>
      </c>
      <c r="AP201" s="29">
        <v>18.170000000000002</v>
      </c>
      <c r="AQ201" s="29">
        <v>19.14</v>
      </c>
      <c r="AR201" s="29">
        <v>19.41</v>
      </c>
      <c r="AS201" s="29">
        <v>16.100000000000001</v>
      </c>
      <c r="AT201" s="29">
        <v>14.87</v>
      </c>
      <c r="AU201" s="29">
        <v>4.3</v>
      </c>
      <c r="AV201" s="29">
        <v>8.89</v>
      </c>
      <c r="AW201" s="29">
        <v>6.88</v>
      </c>
      <c r="AX201" s="29">
        <v>10.17</v>
      </c>
      <c r="AY201" s="29">
        <v>12</v>
      </c>
      <c r="AZ201" s="29">
        <v>12.65</v>
      </c>
      <c r="BA201" s="29">
        <v>11.92</v>
      </c>
      <c r="BB201" s="29">
        <v>8.6300000000000008</v>
      </c>
      <c r="BC201" s="29">
        <v>13.97</v>
      </c>
      <c r="BD201" s="29">
        <v>11.08</v>
      </c>
      <c r="BE201" s="29">
        <v>10.77</v>
      </c>
      <c r="BF201" s="29">
        <v>9.26</v>
      </c>
      <c r="BG201" s="29">
        <v>9.51</v>
      </c>
      <c r="BH201" s="29">
        <v>8.77</v>
      </c>
      <c r="BI201" s="29">
        <v>24.34</v>
      </c>
      <c r="BJ201" s="29">
        <v>-0.12999999999999901</v>
      </c>
      <c r="BK201" s="29">
        <v>16.100000000000001</v>
      </c>
      <c r="BL201" s="29">
        <v>1.2300000000000022</v>
      </c>
      <c r="BM201" s="29">
        <v>11.92</v>
      </c>
      <c r="BN201" s="29">
        <v>3.2899999999999991</v>
      </c>
      <c r="BO201" s="30">
        <v>0.82719284723292741</v>
      </c>
      <c r="BP201" s="30">
        <v>0.82251511247646414</v>
      </c>
      <c r="BQ201" s="30">
        <v>0.47551614610905241</v>
      </c>
      <c r="BR201" s="29">
        <v>1.8879458911245277</v>
      </c>
      <c r="BS201" s="30">
        <v>1.3934021889933714</v>
      </c>
      <c r="BT201" s="30">
        <v>1.491725299772074</v>
      </c>
      <c r="BU201" s="30">
        <v>1.5258073054526204</v>
      </c>
      <c r="BV201" s="30">
        <v>0.90002511812042918</v>
      </c>
      <c r="BW201" s="29">
        <v>53.85</v>
      </c>
      <c r="BX201" s="29">
        <v>55.05</v>
      </c>
      <c r="BY201" s="29">
        <v>55.56</v>
      </c>
      <c r="BZ201" s="29">
        <v>56.49</v>
      </c>
      <c r="CA201" s="29">
        <v>38.4</v>
      </c>
      <c r="CB201" s="29">
        <v>37.590000000000003</v>
      </c>
      <c r="CC201" s="29">
        <v>38.03</v>
      </c>
      <c r="CD201" s="29">
        <v>37.17</v>
      </c>
      <c r="CE201" s="29">
        <v>-3.200223525026491E-2</v>
      </c>
      <c r="CF201" s="29">
        <v>4.8287088646913112E-2</v>
      </c>
      <c r="CG201" s="30">
        <v>-2</v>
      </c>
      <c r="CH201" s="30">
        <v>-2</v>
      </c>
      <c r="CI201" s="30">
        <v>-0.7884615384615381</v>
      </c>
      <c r="CJ201" s="30">
        <v>0.33796026581597732</v>
      </c>
      <c r="CK201" s="30">
        <v>-2</v>
      </c>
      <c r="CL201" s="30">
        <v>-0.37733333333333335</v>
      </c>
      <c r="CM201" s="30">
        <v>2</v>
      </c>
      <c r="CN201" s="30">
        <v>1.0900374838965414</v>
      </c>
      <c r="CO201" s="30">
        <v>-0.255</v>
      </c>
      <c r="CP201" s="33">
        <v>0.84260842217312071</v>
      </c>
      <c r="CQ201" s="29" t="s">
        <v>723</v>
      </c>
      <c r="CR201" t="s">
        <v>80</v>
      </c>
      <c r="CS201" t="s">
        <v>81</v>
      </c>
      <c r="CT201">
        <v>0</v>
      </c>
    </row>
    <row r="202" spans="1:98" ht="19.5" x14ac:dyDescent="0.4">
      <c r="A202" s="29" t="s">
        <v>724</v>
      </c>
      <c r="B202" s="29" t="s">
        <v>725</v>
      </c>
      <c r="C202" s="29">
        <v>15.95</v>
      </c>
      <c r="D202" s="30">
        <v>-1.519999999999996</v>
      </c>
      <c r="E202" s="30">
        <v>22</v>
      </c>
      <c r="F202" s="29">
        <v>4039</v>
      </c>
      <c r="G202" s="29">
        <v>15.18</v>
      </c>
      <c r="H202" s="30">
        <v>1.0507246376811594</v>
      </c>
      <c r="I202" s="29">
        <v>88.61</v>
      </c>
      <c r="J202" s="30">
        <v>4.249733668275617</v>
      </c>
      <c r="K202" s="30">
        <v>100</v>
      </c>
      <c r="L202" s="30">
        <v>1.34</v>
      </c>
      <c r="M202" s="30">
        <v>1.1875918847397824</v>
      </c>
      <c r="N202" s="31">
        <v>0.88925619834710745</v>
      </c>
      <c r="O202" s="31">
        <v>-8.9000000000000051E-3</v>
      </c>
      <c r="P202" s="31">
        <v>-8.4703448275862125E-3</v>
      </c>
      <c r="Q202" s="29">
        <v>0.16</v>
      </c>
      <c r="R202" s="32">
        <v>0.33</v>
      </c>
      <c r="S202" s="29">
        <v>0.1</v>
      </c>
      <c r="T202" s="29">
        <v>-0.12</v>
      </c>
      <c r="U202" s="29">
        <v>0.28999999999999998</v>
      </c>
      <c r="V202" s="29">
        <v>-0.28000000000000003</v>
      </c>
      <c r="W202" s="31">
        <v>-3.8</v>
      </c>
      <c r="X202" s="29">
        <v>0.6</v>
      </c>
      <c r="Y202" s="29">
        <v>1.99</v>
      </c>
      <c r="Z202" s="29">
        <v>0.56000000000000005</v>
      </c>
      <c r="AA202" s="29">
        <v>-0.39000000000000007</v>
      </c>
      <c r="AB202" s="31">
        <v>2.3166666666666669</v>
      </c>
      <c r="AC202" s="31">
        <v>-0.71859296482412061</v>
      </c>
      <c r="AD202" s="31">
        <v>-1.5652173913043479</v>
      </c>
      <c r="AE202" s="31">
        <v>-0.64201570680628273</v>
      </c>
      <c r="AF202" s="33">
        <v>0.73750000000000004</v>
      </c>
      <c r="AG202" s="31">
        <v>3.4649999999999999</v>
      </c>
      <c r="AH202" s="31">
        <v>3.3706</v>
      </c>
      <c r="AI202" s="29">
        <v>547</v>
      </c>
      <c r="AJ202" s="29">
        <v>950.41250000000002</v>
      </c>
      <c r="AK202" s="29">
        <v>22</v>
      </c>
      <c r="AL202" s="29">
        <v>32.090000000000003</v>
      </c>
      <c r="AM202" s="29">
        <v>19.34</v>
      </c>
      <c r="AN202" s="29">
        <v>28.06</v>
      </c>
      <c r="AO202" s="29">
        <v>37.92</v>
      </c>
      <c r="AP202" s="29">
        <v>36.119999999999997</v>
      </c>
      <c r="AQ202" s="29">
        <v>34.29</v>
      </c>
      <c r="AR202" s="29">
        <v>36.72</v>
      </c>
      <c r="AS202" s="29">
        <v>-94.65</v>
      </c>
      <c r="AT202" s="29">
        <v>-131.68</v>
      </c>
      <c r="AU202" s="29">
        <v>-90.15</v>
      </c>
      <c r="AV202" s="29">
        <v>19.989999999999998</v>
      </c>
      <c r="AW202" s="29">
        <v>-101.51</v>
      </c>
      <c r="AX202" s="29">
        <v>12.87</v>
      </c>
      <c r="AY202" s="29">
        <v>3.21</v>
      </c>
      <c r="AZ202" s="29">
        <v>28.52</v>
      </c>
      <c r="BA202" s="29">
        <v>-254.24</v>
      </c>
      <c r="BB202" s="29">
        <v>227.09</v>
      </c>
      <c r="BC202" s="29">
        <v>-98.1</v>
      </c>
      <c r="BD202" s="29">
        <v>15.78</v>
      </c>
      <c r="BE202" s="29">
        <v>74.599999999999994</v>
      </c>
      <c r="BF202" s="29">
        <v>28.46</v>
      </c>
      <c r="BG202" s="29">
        <v>32.020000000000003</v>
      </c>
      <c r="BH202" s="29">
        <v>35.6</v>
      </c>
      <c r="BI202" s="29">
        <v>22</v>
      </c>
      <c r="BJ202" s="29">
        <v>-10.090000000000003</v>
      </c>
      <c r="BK202" s="29">
        <v>-94.65</v>
      </c>
      <c r="BL202" s="29">
        <v>37.03</v>
      </c>
      <c r="BM202" s="29">
        <v>-254.24</v>
      </c>
      <c r="BN202" s="29">
        <v>-481.33000000000004</v>
      </c>
      <c r="BO202" s="30">
        <v>4.7879341864716638</v>
      </c>
      <c r="BP202" s="30">
        <v>1.4391361256544504</v>
      </c>
      <c r="BQ202" s="30">
        <v>0.26530996796683626</v>
      </c>
      <c r="BR202" s="29">
        <v>15.017994728365554</v>
      </c>
      <c r="BS202" s="30">
        <v>6.4606946983546614</v>
      </c>
      <c r="BT202" s="30">
        <v>2.3226439790575917</v>
      </c>
      <c r="BU202" s="30">
        <v>0.5715093273035613</v>
      </c>
      <c r="BV202" s="30">
        <v>0.6577827720845395</v>
      </c>
      <c r="BW202" s="29">
        <v>39.06</v>
      </c>
      <c r="BX202" s="29">
        <v>39.200000000000003</v>
      </c>
      <c r="BY202" s="29">
        <v>39.369999999999997</v>
      </c>
      <c r="BZ202" s="29">
        <v>40.119999999999997</v>
      </c>
      <c r="CA202" s="29">
        <v>52.75</v>
      </c>
      <c r="CB202" s="29">
        <v>52.67</v>
      </c>
      <c r="CC202" s="29">
        <v>52.54</v>
      </c>
      <c r="CD202" s="29">
        <v>51.77</v>
      </c>
      <c r="CE202" s="29">
        <v>-1.8640286464021383E-2</v>
      </c>
      <c r="CF202" s="29">
        <v>2.697100218463433E-2</v>
      </c>
      <c r="CG202" s="30">
        <v>-2</v>
      </c>
      <c r="CH202" s="30">
        <v>-2</v>
      </c>
      <c r="CI202" s="30">
        <v>0.49855072463768124</v>
      </c>
      <c r="CJ202" s="30">
        <v>-4</v>
      </c>
      <c r="CK202" s="30">
        <v>-2</v>
      </c>
      <c r="CL202" s="30">
        <v>-0.53333333333333333</v>
      </c>
      <c r="CM202" s="30">
        <v>2</v>
      </c>
      <c r="CN202" s="30">
        <v>2</v>
      </c>
      <c r="CO202" s="30">
        <v>2</v>
      </c>
      <c r="CP202" s="33">
        <v>-0.90317416201341882</v>
      </c>
      <c r="CQ202" s="29" t="s">
        <v>726</v>
      </c>
      <c r="CR202" t="s">
        <v>80</v>
      </c>
      <c r="CS202" t="s">
        <v>81</v>
      </c>
      <c r="CT202" t="s">
        <v>727</v>
      </c>
    </row>
    <row r="203" spans="1:98" ht="19.5" x14ac:dyDescent="0.4">
      <c r="A203" s="29" t="s">
        <v>728</v>
      </c>
      <c r="B203" s="29" t="s">
        <v>729</v>
      </c>
      <c r="C203" s="29">
        <v>50.8</v>
      </c>
      <c r="D203" s="30">
        <v>0</v>
      </c>
      <c r="E203" s="30">
        <v>34.79</v>
      </c>
      <c r="F203" s="29">
        <v>1486</v>
      </c>
      <c r="G203" s="29">
        <v>96.1</v>
      </c>
      <c r="H203" s="30">
        <v>0.52861602497398541</v>
      </c>
      <c r="I203" s="29">
        <v>44.17</v>
      </c>
      <c r="J203" s="30">
        <v>16.413287915136895</v>
      </c>
      <c r="K203" s="30">
        <v>123.83333333333333</v>
      </c>
      <c r="L203" s="30">
        <v>0.14766510263929622</v>
      </c>
      <c r="M203" s="30">
        <v>297.2</v>
      </c>
      <c r="N203" s="31">
        <v>0</v>
      </c>
      <c r="O203" s="31">
        <v>2.7499999999999997E-2</v>
      </c>
      <c r="P203" s="31">
        <v>5.2022637795275585E-2</v>
      </c>
      <c r="Q203" s="29">
        <v>-0.54</v>
      </c>
      <c r="R203" s="32">
        <v>-0.84</v>
      </c>
      <c r="S203" s="29">
        <v>-0.45</v>
      </c>
      <c r="T203" s="29">
        <v>-0.27</v>
      </c>
      <c r="U203" s="29">
        <v>0.43</v>
      </c>
      <c r="V203" s="29">
        <v>2.19</v>
      </c>
      <c r="W203" s="31">
        <v>5.8666666666666671</v>
      </c>
      <c r="X203" s="29">
        <v>0.93</v>
      </c>
      <c r="Y203" s="29">
        <v>1.49</v>
      </c>
      <c r="Z203" s="29">
        <v>-1.49</v>
      </c>
      <c r="AA203" s="29">
        <v>4.5399999999999991</v>
      </c>
      <c r="AB203" s="31">
        <v>0.60215053763440851</v>
      </c>
      <c r="AC203" s="31">
        <v>-2</v>
      </c>
      <c r="AD203" s="31">
        <v>2.9912280701754379</v>
      </c>
      <c r="AE203" s="31">
        <v>0.40677966101694918</v>
      </c>
      <c r="AF203" s="33">
        <v>9.0800000000000006E-2</v>
      </c>
      <c r="AG203" s="31">
        <v>0.21310000000000001</v>
      </c>
      <c r="AH203" s="31">
        <v>-0.27129999999999999</v>
      </c>
      <c r="AI203" s="29">
        <v>83</v>
      </c>
      <c r="AJ203" s="29">
        <v>90.5364</v>
      </c>
      <c r="AK203" s="29">
        <v>34.79</v>
      </c>
      <c r="AL203" s="29">
        <v>31.98</v>
      </c>
      <c r="AM203" s="29">
        <v>36.979999999999997</v>
      </c>
      <c r="AN203" s="29">
        <v>21.85</v>
      </c>
      <c r="AO203" s="29">
        <v>36.450000000000003</v>
      </c>
      <c r="AP203" s="29">
        <v>38.11</v>
      </c>
      <c r="AQ203" s="29">
        <v>7.2</v>
      </c>
      <c r="AR203" s="29">
        <v>43.11</v>
      </c>
      <c r="AS203" s="29">
        <v>-49.98</v>
      </c>
      <c r="AT203" s="29">
        <v>-23.45</v>
      </c>
      <c r="AU203" s="29">
        <v>-5.73</v>
      </c>
      <c r="AV203" s="29">
        <v>-25.47</v>
      </c>
      <c r="AW203" s="29">
        <v>-23.54</v>
      </c>
      <c r="AX203" s="29">
        <v>-6</v>
      </c>
      <c r="AY203" s="29">
        <v>-48.26</v>
      </c>
      <c r="AZ203" s="29">
        <v>-39.17</v>
      </c>
      <c r="BA203" s="29">
        <v>355.7</v>
      </c>
      <c r="BB203" s="29">
        <v>72.11</v>
      </c>
      <c r="BC203" s="29">
        <v>-35.67</v>
      </c>
      <c r="BD203" s="29">
        <v>-135.71</v>
      </c>
      <c r="BE203" s="29">
        <v>-78.650000000000006</v>
      </c>
      <c r="BF203" s="29">
        <v>-174.93</v>
      </c>
      <c r="BG203" s="29">
        <v>-126.74</v>
      </c>
      <c r="BH203" s="29">
        <v>10.52</v>
      </c>
      <c r="BI203" s="29">
        <v>34.79</v>
      </c>
      <c r="BJ203" s="29">
        <v>2.8099999999999987</v>
      </c>
      <c r="BK203" s="29">
        <v>-49.98</v>
      </c>
      <c r="BL203" s="29">
        <v>-26.529999999999998</v>
      </c>
      <c r="BM203" s="29">
        <v>355.7</v>
      </c>
      <c r="BN203" s="29">
        <v>283.58999999999997</v>
      </c>
      <c r="BO203" s="30">
        <v>17.662650602409638</v>
      </c>
      <c r="BP203" s="30">
        <v>26.983050847457626</v>
      </c>
      <c r="BQ203" s="30">
        <v>22.546875</v>
      </c>
      <c r="BR203" s="29">
        <v>-7.0734722403572814E-2</v>
      </c>
      <c r="BS203" s="30">
        <v>19.722891566265059</v>
      </c>
      <c r="BT203" s="30">
        <v>31.694915254237287</v>
      </c>
      <c r="BU203" s="30">
        <v>34.0625</v>
      </c>
      <c r="BV203" s="30">
        <v>0.48185799383888134</v>
      </c>
      <c r="BW203" s="29">
        <v>18.159999999999997</v>
      </c>
      <c r="BX203" s="29">
        <v>18.090000000000003</v>
      </c>
      <c r="BY203" s="29">
        <v>17.799999999999997</v>
      </c>
      <c r="BZ203" s="29">
        <v>17.799999999999997</v>
      </c>
      <c r="CA203" s="29">
        <v>65.31</v>
      </c>
      <c r="CB203" s="29">
        <v>66.8</v>
      </c>
      <c r="CC203" s="29">
        <v>67.09</v>
      </c>
      <c r="CD203" s="29">
        <v>67.09</v>
      </c>
      <c r="CE203" s="29">
        <v>2.7155587767964118E-2</v>
      </c>
      <c r="CF203" s="29">
        <v>-1.9885581880124903E-2</v>
      </c>
      <c r="CG203" s="30">
        <v>0.54146944480714565</v>
      </c>
      <c r="CH203" s="30">
        <v>2</v>
      </c>
      <c r="CI203" s="30">
        <v>1.5427679500520293</v>
      </c>
      <c r="CJ203" s="30">
        <v>-4</v>
      </c>
      <c r="CK203" s="30">
        <v>-2</v>
      </c>
      <c r="CL203" s="30">
        <v>0.3193333333333333</v>
      </c>
      <c r="CM203" s="30">
        <v>-2</v>
      </c>
      <c r="CN203" s="30">
        <v>0.20375508474576276</v>
      </c>
      <c r="CO203" s="30">
        <v>-0.67825000000000002</v>
      </c>
      <c r="CP203" s="33">
        <v>-0.11829232137562995</v>
      </c>
      <c r="CQ203" s="29" t="s">
        <v>730</v>
      </c>
      <c r="CR203" t="s">
        <v>80</v>
      </c>
      <c r="CS203" t="s">
        <v>81</v>
      </c>
      <c r="CT203">
        <v>0</v>
      </c>
    </row>
    <row r="204" spans="1:98" ht="19.5" x14ac:dyDescent="0.4">
      <c r="A204" s="29" t="s">
        <v>731</v>
      </c>
      <c r="B204" s="29" t="s">
        <v>732</v>
      </c>
      <c r="C204" s="29">
        <v>38.15</v>
      </c>
      <c r="D204" s="30">
        <v>-0.12000000000000099</v>
      </c>
      <c r="E204" s="30">
        <v>18.3</v>
      </c>
      <c r="F204" s="29">
        <v>2044</v>
      </c>
      <c r="G204" s="29">
        <v>19.72</v>
      </c>
      <c r="H204" s="30">
        <v>1.9345841784989859</v>
      </c>
      <c r="I204" s="29">
        <v>10.07</v>
      </c>
      <c r="J204" s="30">
        <v>0.89805384175482883</v>
      </c>
      <c r="K204" s="30">
        <v>100</v>
      </c>
      <c r="L204" s="30">
        <v>1.34</v>
      </c>
      <c r="M204" s="30" t="e">
        <v>#DIV/0!</v>
      </c>
      <c r="N204" s="31" t="e">
        <v>#DIV/0!</v>
      </c>
      <c r="O204" s="31">
        <v>0.19009999999999999</v>
      </c>
      <c r="P204" s="31">
        <v>9.8264010484927902E-2</v>
      </c>
      <c r="Q204" s="29">
        <v>0.91</v>
      </c>
      <c r="R204" s="32">
        <v>1.27</v>
      </c>
      <c r="S204" s="29">
        <v>1.57</v>
      </c>
      <c r="T204" s="29">
        <v>1.22</v>
      </c>
      <c r="U204" s="29">
        <v>0.51</v>
      </c>
      <c r="V204" s="29">
        <v>0.94</v>
      </c>
      <c r="W204" s="31">
        <v>-0.40127388535031855</v>
      </c>
      <c r="X204" s="29">
        <v>2.81</v>
      </c>
      <c r="Y204" s="29">
        <v>3.97</v>
      </c>
      <c r="Z204" s="29">
        <v>4.42</v>
      </c>
      <c r="AA204" s="29">
        <v>3.6099999999999994</v>
      </c>
      <c r="AB204" s="31">
        <v>0.41281138790035593</v>
      </c>
      <c r="AC204" s="31">
        <v>0.11335012594458431</v>
      </c>
      <c r="AD204" s="31">
        <v>-0.32142857142857156</v>
      </c>
      <c r="AE204" s="31">
        <v>-0.10899873257287707</v>
      </c>
      <c r="AF204" s="33">
        <v>-0.19059999999999999</v>
      </c>
      <c r="AG204" s="31">
        <v>0.52629999999999999</v>
      </c>
      <c r="AH204" s="31">
        <v>-0.18970000000000001</v>
      </c>
      <c r="AI204" s="29">
        <v>2812</v>
      </c>
      <c r="AJ204" s="29">
        <v>2276.0328</v>
      </c>
      <c r="AK204" s="29">
        <v>18.3</v>
      </c>
      <c r="AL204" s="29">
        <v>11.13</v>
      </c>
      <c r="AM204" s="29">
        <v>15.77</v>
      </c>
      <c r="AN204" s="29">
        <v>17.22</v>
      </c>
      <c r="AO204" s="29">
        <v>13.6</v>
      </c>
      <c r="AP204" s="29">
        <v>16.37</v>
      </c>
      <c r="AQ204" s="29">
        <v>14.63</v>
      </c>
      <c r="AR204" s="29">
        <v>15.81</v>
      </c>
      <c r="AS204" s="29">
        <v>10.19</v>
      </c>
      <c r="AT204" s="29">
        <v>9.39</v>
      </c>
      <c r="AU204" s="29">
        <v>5.52</v>
      </c>
      <c r="AV204" s="29">
        <v>7.77</v>
      </c>
      <c r="AW204" s="29">
        <v>7.34</v>
      </c>
      <c r="AX204" s="29">
        <v>10.14</v>
      </c>
      <c r="AY204" s="29">
        <v>7.52</v>
      </c>
      <c r="AZ204" s="29">
        <v>8.49</v>
      </c>
      <c r="BA204" s="29">
        <v>7.42</v>
      </c>
      <c r="BB204" s="29">
        <v>4.03</v>
      </c>
      <c r="BC204" s="29">
        <v>11.72</v>
      </c>
      <c r="BD204" s="29">
        <v>9.84</v>
      </c>
      <c r="BE204" s="29">
        <v>8.69</v>
      </c>
      <c r="BF204" s="29">
        <v>7.78</v>
      </c>
      <c r="BG204" s="29">
        <v>6.2</v>
      </c>
      <c r="BH204" s="29">
        <v>4.37</v>
      </c>
      <c r="BI204" s="29">
        <v>18.3</v>
      </c>
      <c r="BJ204" s="29">
        <v>7.17</v>
      </c>
      <c r="BK204" s="29">
        <v>10.19</v>
      </c>
      <c r="BL204" s="29">
        <v>0.79999999999999893</v>
      </c>
      <c r="BM204" s="29">
        <v>7.42</v>
      </c>
      <c r="BN204" s="29">
        <v>3.3899999999999997</v>
      </c>
      <c r="BO204" s="30">
        <v>0.60561877667140829</v>
      </c>
      <c r="BP204" s="30">
        <v>0.55069708491761726</v>
      </c>
      <c r="BQ204" s="30">
        <v>0.39507457509538674</v>
      </c>
      <c r="BR204" s="29">
        <v>1.2731248689896151</v>
      </c>
      <c r="BS204" s="30">
        <v>0.83712660028449504</v>
      </c>
      <c r="BT204" s="30">
        <v>0.73225602027883396</v>
      </c>
      <c r="BU204" s="30">
        <v>0.7162677766215747</v>
      </c>
      <c r="BV204" s="30">
        <v>1.0727813946536018</v>
      </c>
      <c r="BW204" s="29">
        <v>68.27</v>
      </c>
      <c r="BX204" s="29">
        <v>68.289999999999992</v>
      </c>
      <c r="BY204" s="29">
        <v>68.36</v>
      </c>
      <c r="BZ204" s="29">
        <v>68.42</v>
      </c>
      <c r="CA204" s="29">
        <v>28.56</v>
      </c>
      <c r="CB204" s="29">
        <v>28.54</v>
      </c>
      <c r="CC204" s="29">
        <v>28.5</v>
      </c>
      <c r="CD204" s="29">
        <v>28.44</v>
      </c>
      <c r="CE204" s="29">
        <v>-4.2070849658051301E-3</v>
      </c>
      <c r="CF204" s="29">
        <v>2.195700975994086E-3</v>
      </c>
      <c r="CG204" s="30">
        <v>-2</v>
      </c>
      <c r="CH204" s="30">
        <v>-2</v>
      </c>
      <c r="CI204" s="30">
        <v>-0.63458417849898585</v>
      </c>
      <c r="CJ204" s="30">
        <v>1.6051897553204564</v>
      </c>
      <c r="CK204" s="30">
        <v>-2</v>
      </c>
      <c r="CL204" s="30">
        <v>-0.77999999999999992</v>
      </c>
      <c r="CM204" s="30">
        <v>1.1399999999999999</v>
      </c>
      <c r="CN204" s="30">
        <v>1.0453496831432192</v>
      </c>
      <c r="CO204" s="30">
        <v>-0.47425</v>
      </c>
      <c r="CP204" s="33">
        <v>-0.14655507306022131</v>
      </c>
      <c r="CQ204" s="29" t="s">
        <v>733</v>
      </c>
      <c r="CR204" t="s">
        <v>80</v>
      </c>
      <c r="CS204" t="s">
        <v>81</v>
      </c>
      <c r="CT204">
        <v>0</v>
      </c>
    </row>
    <row r="205" spans="1:98" ht="19.5" x14ac:dyDescent="0.4">
      <c r="A205" s="29" t="s">
        <v>734</v>
      </c>
      <c r="B205" s="29" t="s">
        <v>735</v>
      </c>
      <c r="C205" s="29">
        <v>102</v>
      </c>
      <c r="D205" s="30">
        <v>0</v>
      </c>
      <c r="E205" s="30">
        <v>22.21</v>
      </c>
      <c r="F205" s="29">
        <v>6922</v>
      </c>
      <c r="G205" s="29">
        <v>39.049999999999997</v>
      </c>
      <c r="H205" s="30">
        <v>2.6120358514724713</v>
      </c>
      <c r="I205" s="29">
        <v>9.5299999999999994</v>
      </c>
      <c r="J205" s="30">
        <v>0.74697643965949778</v>
      </c>
      <c r="K205" s="30">
        <v>30.901785714285715</v>
      </c>
      <c r="L205" s="30">
        <v>1.34</v>
      </c>
      <c r="M205" s="30">
        <v>4.3452605147520398</v>
      </c>
      <c r="N205" s="31">
        <v>0.24311565696302129</v>
      </c>
      <c r="O205" s="31">
        <v>0.2737</v>
      </c>
      <c r="P205" s="31">
        <v>0.10478416666666666</v>
      </c>
      <c r="Q205" s="29">
        <v>3.99</v>
      </c>
      <c r="R205" s="32">
        <v>6.42</v>
      </c>
      <c r="S205" s="29">
        <v>5.17</v>
      </c>
      <c r="T205" s="29">
        <v>3.88</v>
      </c>
      <c r="U205" s="29">
        <v>2.5499999999999998</v>
      </c>
      <c r="V205" s="29">
        <v>1.55</v>
      </c>
      <c r="W205" s="31">
        <v>-0.700193423597679</v>
      </c>
      <c r="X205" s="29">
        <v>12.01</v>
      </c>
      <c r="Y205" s="29">
        <v>16.75</v>
      </c>
      <c r="Z205" s="29">
        <v>11.74</v>
      </c>
      <c r="AA205" s="29">
        <v>9.5300000000000011</v>
      </c>
      <c r="AB205" s="31">
        <v>0.39467110741049127</v>
      </c>
      <c r="AC205" s="31">
        <v>-0.29910447761194031</v>
      </c>
      <c r="AD205" s="31">
        <v>-0.54072289156626496</v>
      </c>
      <c r="AE205" s="31">
        <v>0.37268370607028745</v>
      </c>
      <c r="AF205" s="33">
        <v>7.8399999999999997E-2</v>
      </c>
      <c r="AG205" s="31">
        <v>0.5766</v>
      </c>
      <c r="AH205" s="31">
        <v>0.20130000000000001</v>
      </c>
      <c r="AI205" s="29">
        <v>8593</v>
      </c>
      <c r="AJ205" s="29">
        <v>9266.6912000000011</v>
      </c>
      <c r="AK205" s="29">
        <v>22.21</v>
      </c>
      <c r="AL205" s="29">
        <v>23.96</v>
      </c>
      <c r="AM205" s="29">
        <v>18.84</v>
      </c>
      <c r="AN205" s="29">
        <v>22.97</v>
      </c>
      <c r="AO205" s="29">
        <v>24.64</v>
      </c>
      <c r="AP205" s="29">
        <v>24.09</v>
      </c>
      <c r="AQ205" s="29">
        <v>18.66</v>
      </c>
      <c r="AR205" s="29">
        <v>23.45</v>
      </c>
      <c r="AS205" s="29">
        <v>10.79</v>
      </c>
      <c r="AT205" s="29">
        <v>13.26</v>
      </c>
      <c r="AU205" s="29">
        <v>12.6</v>
      </c>
      <c r="AV205" s="29">
        <v>14.9</v>
      </c>
      <c r="AW205" s="29">
        <v>15.01</v>
      </c>
      <c r="AX205" s="29">
        <v>15.25</v>
      </c>
      <c r="AY205" s="29">
        <v>11.42</v>
      </c>
      <c r="AZ205" s="29">
        <v>14.95</v>
      </c>
      <c r="BA205" s="29">
        <v>8.57</v>
      </c>
      <c r="BB205" s="29">
        <v>7.96</v>
      </c>
      <c r="BC205" s="29">
        <v>11.97</v>
      </c>
      <c r="BD205" s="29">
        <v>12.16</v>
      </c>
      <c r="BE205" s="29">
        <v>13.44</v>
      </c>
      <c r="BF205" s="29">
        <v>11.68</v>
      </c>
      <c r="BG205" s="29">
        <v>8.3699999999999992</v>
      </c>
      <c r="BH205" s="29">
        <v>10.119999999999999</v>
      </c>
      <c r="BI205" s="29">
        <v>22.21</v>
      </c>
      <c r="BJ205" s="29">
        <v>-1.75</v>
      </c>
      <c r="BK205" s="29">
        <v>10.79</v>
      </c>
      <c r="BL205" s="29">
        <v>-2.4700000000000006</v>
      </c>
      <c r="BM205" s="29">
        <v>8.57</v>
      </c>
      <c r="BN205" s="29">
        <v>0.61000000000000032</v>
      </c>
      <c r="BO205" s="30">
        <v>0.55079716047946004</v>
      </c>
      <c r="BP205" s="30">
        <v>0.70463258785942495</v>
      </c>
      <c r="BQ205" s="30">
        <v>1.0938870260510705</v>
      </c>
      <c r="BR205" s="29">
        <v>0.35617336699642177</v>
      </c>
      <c r="BS205" s="30">
        <v>0.73990457349005001</v>
      </c>
      <c r="BT205" s="30">
        <v>0.9159744408945687</v>
      </c>
      <c r="BU205" s="30">
        <v>1.4702089244261027</v>
      </c>
      <c r="BV205" s="30">
        <v>0.50807502746664435</v>
      </c>
      <c r="BW205" s="29">
        <v>34.230000000000004</v>
      </c>
      <c r="BX205" s="29">
        <v>34.230000000000004</v>
      </c>
      <c r="BY205" s="29">
        <v>34.230000000000004</v>
      </c>
      <c r="BZ205" s="29">
        <v>34.230000000000004</v>
      </c>
      <c r="CA205" s="29">
        <v>63.65</v>
      </c>
      <c r="CB205" s="29">
        <v>63.65</v>
      </c>
      <c r="CC205" s="29">
        <v>63.65</v>
      </c>
      <c r="CD205" s="29">
        <v>63.65</v>
      </c>
      <c r="CE205" s="29">
        <v>0</v>
      </c>
      <c r="CF205" s="29">
        <v>0</v>
      </c>
      <c r="CG205" s="30">
        <v>-0.31234673399284352</v>
      </c>
      <c r="CH205" s="30">
        <v>-2</v>
      </c>
      <c r="CI205" s="30">
        <v>-1.3120358514724713</v>
      </c>
      <c r="CJ205" s="30">
        <v>2.0080628275746726</v>
      </c>
      <c r="CK205" s="30">
        <v>-2</v>
      </c>
      <c r="CL205" s="30">
        <v>-0.51933333333333331</v>
      </c>
      <c r="CM205" s="30">
        <v>-1.6880000000000002</v>
      </c>
      <c r="CN205" s="30">
        <v>1.1179290734824281</v>
      </c>
      <c r="CO205" s="30">
        <v>0.50324999999999998</v>
      </c>
      <c r="CP205" s="33">
        <v>0.37743698200712839</v>
      </c>
      <c r="CQ205" s="29" t="s">
        <v>736</v>
      </c>
      <c r="CR205" t="s">
        <v>80</v>
      </c>
      <c r="CS205" t="s">
        <v>81</v>
      </c>
      <c r="CT205" t="s">
        <v>737</v>
      </c>
    </row>
    <row r="206" spans="1:98" ht="19.5" x14ac:dyDescent="0.4">
      <c r="A206" s="29" t="s">
        <v>738</v>
      </c>
      <c r="B206" s="29" t="s">
        <v>739</v>
      </c>
      <c r="C206" s="29">
        <v>21.6</v>
      </c>
      <c r="D206" s="30">
        <v>-1.6900000000000013</v>
      </c>
      <c r="E206" s="30">
        <v>0.57999999999999996</v>
      </c>
      <c r="F206" s="29">
        <v>7133</v>
      </c>
      <c r="G206" s="29">
        <v>15.06</v>
      </c>
      <c r="H206" s="30">
        <v>1.4342629482071714</v>
      </c>
      <c r="I206" s="29" t="s">
        <v>106</v>
      </c>
      <c r="J206" s="30">
        <v>1.0636311640262852</v>
      </c>
      <c r="K206" s="30">
        <v>24.42808219178082</v>
      </c>
      <c r="L206" s="30">
        <v>1.34</v>
      </c>
      <c r="M206" s="30">
        <v>75.88297872340425</v>
      </c>
      <c r="N206" s="31">
        <v>0.1587878787878787</v>
      </c>
      <c r="O206" s="31">
        <v>-3.6299999999999999E-2</v>
      </c>
      <c r="P206" s="31">
        <v>-2.5309166666666664E-2</v>
      </c>
      <c r="Q206" s="29">
        <v>0.17</v>
      </c>
      <c r="R206" s="32">
        <v>-0.08</v>
      </c>
      <c r="S206" s="29">
        <v>-0.28999999999999998</v>
      </c>
      <c r="T206" s="29">
        <v>0.16</v>
      </c>
      <c r="U206" s="29">
        <v>-0.68</v>
      </c>
      <c r="V206" s="29">
        <v>-0.37</v>
      </c>
      <c r="W206" s="31">
        <v>-0.27586206896551729</v>
      </c>
      <c r="X206" s="29">
        <v>7.0000000000000007E-2</v>
      </c>
      <c r="Y206" s="29">
        <v>7.0000000000000007E-2</v>
      </c>
      <c r="Z206" s="29">
        <v>-1.1200000000000001</v>
      </c>
      <c r="AA206" s="29">
        <v>-1.26</v>
      </c>
      <c r="AB206" s="31">
        <v>0</v>
      </c>
      <c r="AC206" s="31">
        <v>-17</v>
      </c>
      <c r="AD206" s="31">
        <v>-1.5714285714285721</v>
      </c>
      <c r="AE206" s="31">
        <v>0.45756270585254621</v>
      </c>
      <c r="AF206" s="33">
        <v>0.16569999999999999</v>
      </c>
      <c r="AG206" s="31">
        <v>0.37940000000000002</v>
      </c>
      <c r="AH206" s="31">
        <v>-1.9099999999999999E-2</v>
      </c>
      <c r="AI206" s="29">
        <v>5753</v>
      </c>
      <c r="AJ206" s="29">
        <v>6706.2721000000001</v>
      </c>
      <c r="AK206" s="29">
        <v>0.57999999999999996</v>
      </c>
      <c r="AL206" s="29">
        <v>7.55</v>
      </c>
      <c r="AM206" s="29">
        <v>5.7</v>
      </c>
      <c r="AN206" s="29">
        <v>4.05</v>
      </c>
      <c r="AO206" s="29">
        <v>-1.59</v>
      </c>
      <c r="AP206" s="29">
        <v>-1</v>
      </c>
      <c r="AQ206" s="29">
        <v>0.64</v>
      </c>
      <c r="AR206" s="29">
        <v>3.48</v>
      </c>
      <c r="AS206" s="29">
        <v>-12.75</v>
      </c>
      <c r="AT206" s="29">
        <v>-0.74</v>
      </c>
      <c r="AU206" s="29">
        <v>-0.82</v>
      </c>
      <c r="AV206" s="29">
        <v>-7.06</v>
      </c>
      <c r="AW206" s="29">
        <v>-12.86</v>
      </c>
      <c r="AX206" s="29">
        <v>-11.6</v>
      </c>
      <c r="AY206" s="29">
        <v>-10.220000000000001</v>
      </c>
      <c r="AZ206" s="29">
        <v>-6.97</v>
      </c>
      <c r="BA206" s="29">
        <v>-14.25</v>
      </c>
      <c r="BB206" s="29">
        <v>-11.76</v>
      </c>
      <c r="BC206" s="29">
        <v>2.75</v>
      </c>
      <c r="BD206" s="29">
        <v>-8.59</v>
      </c>
      <c r="BE206" s="29">
        <v>-12.15</v>
      </c>
      <c r="BF206" s="29">
        <v>-2.4300000000000002</v>
      </c>
      <c r="BG206" s="29">
        <v>5.97</v>
      </c>
      <c r="BH206" s="29">
        <v>1.19</v>
      </c>
      <c r="BI206" s="29">
        <v>0.57999999999999996</v>
      </c>
      <c r="BJ206" s="29">
        <v>-6.97</v>
      </c>
      <c r="BK206" s="29">
        <v>-12.75</v>
      </c>
      <c r="BL206" s="29">
        <v>-12.01</v>
      </c>
      <c r="BM206" s="29">
        <v>-14.25</v>
      </c>
      <c r="BN206" s="29">
        <v>-2.4900000000000002</v>
      </c>
      <c r="BO206" s="30">
        <v>1.1795584912219712</v>
      </c>
      <c r="BP206" s="30">
        <v>1.2320749936660755</v>
      </c>
      <c r="BQ206" s="30">
        <v>0.69342159702110051</v>
      </c>
      <c r="BR206" s="29">
        <v>0.5338881404842073</v>
      </c>
      <c r="BS206" s="30">
        <v>1.7907178863201807</v>
      </c>
      <c r="BT206" s="30">
        <v>2.9721307322016721</v>
      </c>
      <c r="BU206" s="30">
        <v>1.2643773272652048</v>
      </c>
      <c r="BV206" s="30">
        <v>0.3578682298535289</v>
      </c>
      <c r="BW206" s="29">
        <v>69.58</v>
      </c>
      <c r="BX206" s="29">
        <v>70.039999999999992</v>
      </c>
      <c r="BY206" s="29">
        <v>70.72</v>
      </c>
      <c r="BZ206" s="29">
        <v>71.61</v>
      </c>
      <c r="CA206" s="29">
        <v>25.04</v>
      </c>
      <c r="CB206" s="29">
        <v>24.98</v>
      </c>
      <c r="CC206" s="29">
        <v>24.28</v>
      </c>
      <c r="CD206" s="29">
        <v>23.48</v>
      </c>
      <c r="CE206" s="29">
        <v>-6.3367513228334893E-2</v>
      </c>
      <c r="CF206" s="29">
        <v>2.8904674635318983E-2</v>
      </c>
      <c r="CG206" s="30">
        <v>-0.66777628096841457</v>
      </c>
      <c r="CH206" s="30">
        <v>-2</v>
      </c>
      <c r="CI206" s="30">
        <v>-0.13426294820717133</v>
      </c>
      <c r="CJ206" s="30">
        <v>1.1636502292632394</v>
      </c>
      <c r="CK206" s="30">
        <v>-1.2570776255707761</v>
      </c>
      <c r="CL206" s="30">
        <v>-2</v>
      </c>
      <c r="CM206" s="30">
        <v>4.3999999999999775E-2</v>
      </c>
      <c r="CN206" s="30">
        <v>0.62553432353686356</v>
      </c>
      <c r="CO206" s="30">
        <v>-4.7750000000000001E-2</v>
      </c>
      <c r="CP206" s="33">
        <v>-0.2133740807729162</v>
      </c>
      <c r="CQ206" s="29" t="s">
        <v>740</v>
      </c>
      <c r="CR206" t="s">
        <v>80</v>
      </c>
      <c r="CS206" t="s">
        <v>81</v>
      </c>
      <c r="CT206">
        <v>0</v>
      </c>
    </row>
    <row r="207" spans="1:98" ht="19.5" x14ac:dyDescent="0.4">
      <c r="A207" s="29" t="s">
        <v>741</v>
      </c>
      <c r="B207" s="29" t="s">
        <v>742</v>
      </c>
      <c r="C207" s="29">
        <v>207.5</v>
      </c>
      <c r="D207" s="30">
        <v>-0.32000000000000384</v>
      </c>
      <c r="E207" s="30">
        <v>28.56</v>
      </c>
      <c r="F207" s="29">
        <v>18547</v>
      </c>
      <c r="G207" s="29">
        <v>22.99</v>
      </c>
      <c r="H207" s="30">
        <v>9.025663331883429</v>
      </c>
      <c r="I207" s="29">
        <v>48.71</v>
      </c>
      <c r="J207" s="30">
        <v>3.5273954261432969</v>
      </c>
      <c r="K207" s="30">
        <v>234.77215189873417</v>
      </c>
      <c r="L207" s="30">
        <v>0.29951132686084148</v>
      </c>
      <c r="M207" s="30">
        <v>264.95714285714286</v>
      </c>
      <c r="N207" s="31">
        <v>0.82631578947368411</v>
      </c>
      <c r="O207" s="31">
        <v>0.1953</v>
      </c>
      <c r="P207" s="31">
        <v>2.163829879518072E-2</v>
      </c>
      <c r="Q207" s="29">
        <v>0.52</v>
      </c>
      <c r="R207" s="32">
        <v>0.34</v>
      </c>
      <c r="S207" s="29">
        <v>0.52</v>
      </c>
      <c r="T207" s="29">
        <v>1.03</v>
      </c>
      <c r="U207" s="29">
        <v>1.1200000000000001</v>
      </c>
      <c r="V207" s="29">
        <v>1.42</v>
      </c>
      <c r="W207" s="31">
        <v>1.7307692307692306</v>
      </c>
      <c r="X207" s="29">
        <v>1.26</v>
      </c>
      <c r="Y207" s="29">
        <v>1.67</v>
      </c>
      <c r="Z207" s="29">
        <v>3.37</v>
      </c>
      <c r="AA207" s="29">
        <v>4.99</v>
      </c>
      <c r="AB207" s="31">
        <v>0.32539682539682535</v>
      </c>
      <c r="AC207" s="31">
        <v>1.0179640718562877</v>
      </c>
      <c r="AD207" s="31">
        <v>1.6263157894736839</v>
      </c>
      <c r="AE207" s="31">
        <v>0.27476467951591221</v>
      </c>
      <c r="AF207" s="33">
        <v>0.8488</v>
      </c>
      <c r="AG207" s="31">
        <v>0.94709999999999994</v>
      </c>
      <c r="AH207" s="31">
        <v>-8.6699999999999999E-2</v>
      </c>
      <c r="AI207" s="29">
        <v>2844</v>
      </c>
      <c r="AJ207" s="29">
        <v>5257.9871999999996</v>
      </c>
      <c r="AK207" s="29">
        <v>28.56</v>
      </c>
      <c r="AL207" s="29">
        <v>28.6</v>
      </c>
      <c r="AM207" s="29">
        <v>26.87</v>
      </c>
      <c r="AN207" s="29">
        <v>26.91</v>
      </c>
      <c r="AO207" s="29">
        <v>27.94</v>
      </c>
      <c r="AP207" s="29">
        <v>25.48</v>
      </c>
      <c r="AQ207" s="29">
        <v>28.61</v>
      </c>
      <c r="AR207" s="29">
        <v>28.37</v>
      </c>
      <c r="AS207" s="29">
        <v>16.96</v>
      </c>
      <c r="AT207" s="29">
        <v>13.64</v>
      </c>
      <c r="AU207" s="29">
        <v>12.96</v>
      </c>
      <c r="AV207" s="29">
        <v>11.4</v>
      </c>
      <c r="AW207" s="29">
        <v>9.52</v>
      </c>
      <c r="AX207" s="29">
        <v>8.65</v>
      </c>
      <c r="AY207" s="29">
        <v>11.71</v>
      </c>
      <c r="AZ207" s="29">
        <v>13.17</v>
      </c>
      <c r="BA207" s="29">
        <v>13.05</v>
      </c>
      <c r="BB207" s="29">
        <v>11.17</v>
      </c>
      <c r="BC207" s="29">
        <v>12.12</v>
      </c>
      <c r="BD207" s="29">
        <v>9.52</v>
      </c>
      <c r="BE207" s="29">
        <v>8.7100000000000009</v>
      </c>
      <c r="BF207" s="29">
        <v>5.24</v>
      </c>
      <c r="BG207" s="29">
        <v>8.39</v>
      </c>
      <c r="BH207" s="29">
        <v>9.1199999999999992</v>
      </c>
      <c r="BI207" s="29">
        <v>28.56</v>
      </c>
      <c r="BJ207" s="29">
        <v>-4.00000000000027E-2</v>
      </c>
      <c r="BK207" s="29">
        <v>16.96</v>
      </c>
      <c r="BL207" s="29">
        <v>3.3200000000000003</v>
      </c>
      <c r="BM207" s="29">
        <v>13.05</v>
      </c>
      <c r="BN207" s="29">
        <v>1.8800000000000008</v>
      </c>
      <c r="BO207" s="30">
        <v>1.5636427566807314</v>
      </c>
      <c r="BP207" s="30">
        <v>1.5423576871358136</v>
      </c>
      <c r="BQ207" s="30">
        <v>1.6319845857418112</v>
      </c>
      <c r="BR207" s="29">
        <v>1.287015168766549</v>
      </c>
      <c r="BS207" s="30">
        <v>5.9085794655414912</v>
      </c>
      <c r="BT207" s="30">
        <v>2.5800089645898701</v>
      </c>
      <c r="BU207" s="30">
        <v>3.7027938342967244</v>
      </c>
      <c r="BV207" s="30">
        <v>0.5969955124941404</v>
      </c>
      <c r="BW207" s="29">
        <v>45.65</v>
      </c>
      <c r="BX207" s="29">
        <v>44.96</v>
      </c>
      <c r="BY207" s="29">
        <v>46.23</v>
      </c>
      <c r="BZ207" s="29">
        <v>46.17</v>
      </c>
      <c r="CA207" s="29">
        <v>28.83</v>
      </c>
      <c r="CB207" s="29">
        <v>31.48</v>
      </c>
      <c r="CC207" s="29">
        <v>31.55</v>
      </c>
      <c r="CD207" s="29">
        <v>31.17</v>
      </c>
      <c r="CE207" s="29">
        <v>8.2097400869387549E-2</v>
      </c>
      <c r="CF207" s="29">
        <v>1.1834466950983114E-2</v>
      </c>
      <c r="CG207" s="30">
        <v>-2</v>
      </c>
      <c r="CH207" s="30">
        <v>2</v>
      </c>
      <c r="CI207" s="30">
        <v>-2</v>
      </c>
      <c r="CJ207" s="30">
        <v>-4</v>
      </c>
      <c r="CK207" s="30">
        <v>-2</v>
      </c>
      <c r="CL207" s="30">
        <v>-9.6000000000000085E-2</v>
      </c>
      <c r="CM207" s="30">
        <v>2</v>
      </c>
      <c r="CN207" s="30">
        <v>2</v>
      </c>
      <c r="CO207" s="30">
        <v>-0.21675</v>
      </c>
      <c r="CP207" s="33">
        <v>0.60650133271526241</v>
      </c>
      <c r="CQ207" s="29" t="s">
        <v>743</v>
      </c>
      <c r="CR207" t="s">
        <v>80</v>
      </c>
      <c r="CS207" t="s">
        <v>81</v>
      </c>
      <c r="CT207" t="s">
        <v>744</v>
      </c>
    </row>
    <row r="208" spans="1:98" ht="19.5" x14ac:dyDescent="0.4">
      <c r="A208" s="29" t="s">
        <v>745</v>
      </c>
      <c r="B208" s="29" t="s">
        <v>746</v>
      </c>
      <c r="C208" s="29">
        <v>155</v>
      </c>
      <c r="D208" s="30">
        <v>2.5200000000000031</v>
      </c>
      <c r="E208" s="30">
        <v>41.78</v>
      </c>
      <c r="F208" s="29">
        <v>7429</v>
      </c>
      <c r="G208" s="29">
        <v>45.82</v>
      </c>
      <c r="H208" s="30">
        <v>3.3828022697512004</v>
      </c>
      <c r="I208" s="29">
        <v>23.56</v>
      </c>
      <c r="J208" s="30">
        <v>2.893797364069624</v>
      </c>
      <c r="K208" s="30">
        <v>353.76190476190476</v>
      </c>
      <c r="L208" s="30">
        <v>0.15095329341317368</v>
      </c>
      <c r="M208" s="30" t="e">
        <v>#DIV/0!</v>
      </c>
      <c r="N208" s="31" t="e">
        <v>#DIV/0!</v>
      </c>
      <c r="O208" s="31">
        <v>0.16440000000000002</v>
      </c>
      <c r="P208" s="31">
        <v>4.8598761290322583E-2</v>
      </c>
      <c r="Q208" s="29">
        <v>0.83</v>
      </c>
      <c r="R208" s="32">
        <v>0.14000000000000001</v>
      </c>
      <c r="S208" s="29">
        <v>1.1200000000000001</v>
      </c>
      <c r="T208" s="29">
        <v>1.69</v>
      </c>
      <c r="U208" s="29">
        <v>1.49</v>
      </c>
      <c r="V208" s="29">
        <v>2.52</v>
      </c>
      <c r="W208" s="31">
        <v>1.2499999999999998</v>
      </c>
      <c r="X208" s="29">
        <v>2.65</v>
      </c>
      <c r="Y208" s="29">
        <v>3</v>
      </c>
      <c r="Z208" s="29">
        <v>5.45</v>
      </c>
      <c r="AA208" s="29">
        <v>8.2200000000000006</v>
      </c>
      <c r="AB208" s="31">
        <v>0.13207547169811323</v>
      </c>
      <c r="AC208" s="31">
        <v>0.81666666666666676</v>
      </c>
      <c r="AD208" s="31">
        <v>1.5607476635514017</v>
      </c>
      <c r="AE208" s="31">
        <v>0.32420429311621013</v>
      </c>
      <c r="AF208" s="33">
        <v>0.435</v>
      </c>
      <c r="AG208" s="31">
        <v>0.38409999999999989</v>
      </c>
      <c r="AH208" s="31">
        <v>-7.0199999999999999E-2</v>
      </c>
      <c r="AI208" s="29">
        <v>1789</v>
      </c>
      <c r="AJ208" s="29">
        <v>2567.2150000000001</v>
      </c>
      <c r="AK208" s="29">
        <v>41.78</v>
      </c>
      <c r="AL208" s="29">
        <v>40.799999999999997</v>
      </c>
      <c r="AM208" s="29">
        <v>34.17</v>
      </c>
      <c r="AN208" s="29">
        <v>33.159999999999997</v>
      </c>
      <c r="AO208" s="29">
        <v>35.75</v>
      </c>
      <c r="AP208" s="29">
        <v>33.659999999999997</v>
      </c>
      <c r="AQ208" s="29">
        <v>30.08</v>
      </c>
      <c r="AR208" s="29">
        <v>32.200000000000003</v>
      </c>
      <c r="AS208" s="29">
        <v>26.2</v>
      </c>
      <c r="AT208" s="29">
        <v>20.399999999999999</v>
      </c>
      <c r="AU208" s="29">
        <v>18.670000000000002</v>
      </c>
      <c r="AV208" s="29">
        <v>15.37</v>
      </c>
      <c r="AW208" s="29">
        <v>16.7</v>
      </c>
      <c r="AX208" s="29">
        <v>7.19</v>
      </c>
      <c r="AY208" s="29">
        <v>11.4</v>
      </c>
      <c r="AZ208" s="29">
        <v>11.93</v>
      </c>
      <c r="BA208" s="29">
        <v>21.63</v>
      </c>
      <c r="BB208" s="29">
        <v>12.91</v>
      </c>
      <c r="BC208" s="29">
        <v>15.13</v>
      </c>
      <c r="BD208" s="29">
        <v>13.69</v>
      </c>
      <c r="BE208" s="29">
        <v>12.48</v>
      </c>
      <c r="BF208" s="29">
        <v>1.36</v>
      </c>
      <c r="BG208" s="29">
        <v>10.36</v>
      </c>
      <c r="BH208" s="29">
        <v>10.26</v>
      </c>
      <c r="BI208" s="29">
        <v>41.78</v>
      </c>
      <c r="BJ208" s="29">
        <v>0.98000000000000398</v>
      </c>
      <c r="BK208" s="29">
        <v>26.2</v>
      </c>
      <c r="BL208" s="29">
        <v>5.8000000000000007</v>
      </c>
      <c r="BM208" s="29">
        <v>21.63</v>
      </c>
      <c r="BN208" s="29">
        <v>8.7199999999999989</v>
      </c>
      <c r="BO208" s="30">
        <v>1.0374510899944103</v>
      </c>
      <c r="BP208" s="30">
        <v>1.1132494448556625</v>
      </c>
      <c r="BQ208" s="30">
        <v>1.0301826846703732</v>
      </c>
      <c r="BR208" s="29">
        <v>1.8090137867106066</v>
      </c>
      <c r="BS208" s="30">
        <v>1.8093907210732252</v>
      </c>
      <c r="BT208" s="30">
        <v>1.5484826054774241</v>
      </c>
      <c r="BU208" s="30">
        <v>1.7688641779189833</v>
      </c>
      <c r="BV208" s="30">
        <v>1.5993214347607529</v>
      </c>
      <c r="BW208" s="29">
        <v>38.24</v>
      </c>
      <c r="BX208" s="29">
        <v>38.42</v>
      </c>
      <c r="BY208" s="29">
        <v>39.19</v>
      </c>
      <c r="BZ208" s="29">
        <v>36.659999999999997</v>
      </c>
      <c r="CA208" s="29">
        <v>51.59</v>
      </c>
      <c r="CB208" s="29">
        <v>51.57</v>
      </c>
      <c r="CC208" s="29">
        <v>51.53</v>
      </c>
      <c r="CD208" s="29">
        <v>51.52</v>
      </c>
      <c r="CE208" s="29">
        <v>-1.3573784957898738E-3</v>
      </c>
      <c r="CF208" s="29">
        <v>-3.9808527074403521E-2</v>
      </c>
      <c r="CG208" s="30">
        <v>-2</v>
      </c>
      <c r="CH208" s="30">
        <v>2</v>
      </c>
      <c r="CI208" s="30">
        <v>-2</v>
      </c>
      <c r="CJ208" s="30">
        <v>-3.7167929708523304</v>
      </c>
      <c r="CK208" s="30">
        <v>-2</v>
      </c>
      <c r="CL208" s="30">
        <v>0.78533333333333344</v>
      </c>
      <c r="CM208" s="30">
        <v>2</v>
      </c>
      <c r="CN208" s="30">
        <v>0.73794892672094714</v>
      </c>
      <c r="CO208" s="30">
        <v>-0.17549999999999999</v>
      </c>
      <c r="CP208" s="33">
        <v>0.50260873886109914</v>
      </c>
      <c r="CQ208" s="29" t="s">
        <v>747</v>
      </c>
      <c r="CR208" t="s">
        <v>80</v>
      </c>
      <c r="CS208" t="s">
        <v>81</v>
      </c>
      <c r="CT208">
        <v>0</v>
      </c>
    </row>
    <row r="209" spans="1:98" ht="19.5" x14ac:dyDescent="0.4">
      <c r="A209" s="29" t="s">
        <v>748</v>
      </c>
      <c r="B209" s="29" t="s">
        <v>749</v>
      </c>
      <c r="C209" s="29">
        <v>28.65</v>
      </c>
      <c r="D209" s="30">
        <v>1.9600000000000009</v>
      </c>
      <c r="E209" s="30">
        <v>11.51</v>
      </c>
      <c r="F209" s="29">
        <v>8811</v>
      </c>
      <c r="G209" s="29">
        <v>19.59</v>
      </c>
      <c r="H209" s="30">
        <v>1.462480857580398</v>
      </c>
      <c r="I209" s="29">
        <v>25.13</v>
      </c>
      <c r="J209" s="30">
        <v>1.0208964089195411</v>
      </c>
      <c r="K209" s="30">
        <v>37.653846153846153</v>
      </c>
      <c r="L209" s="30">
        <v>1.0977842105263163</v>
      </c>
      <c r="M209" s="30">
        <v>463.73684210526318</v>
      </c>
      <c r="N209" s="31">
        <v>0.10783200908059021</v>
      </c>
      <c r="O209" s="31">
        <v>6.4500000000000002E-2</v>
      </c>
      <c r="P209" s="31">
        <v>4.4103141361256551E-2</v>
      </c>
      <c r="Q209" s="29">
        <v>0.27</v>
      </c>
      <c r="R209" s="32">
        <v>0.18</v>
      </c>
      <c r="S209" s="29">
        <v>0.19</v>
      </c>
      <c r="T209" s="29">
        <v>0.3</v>
      </c>
      <c r="U209" s="29">
        <v>0.46</v>
      </c>
      <c r="V209" s="29">
        <v>0.13</v>
      </c>
      <c r="W209" s="31">
        <v>-0.31578947368421051</v>
      </c>
      <c r="X209" s="29">
        <v>0.4</v>
      </c>
      <c r="Y209" s="29">
        <v>0.75</v>
      </c>
      <c r="Z209" s="29">
        <v>1.2</v>
      </c>
      <c r="AA209" s="29">
        <v>1.02</v>
      </c>
      <c r="AB209" s="31">
        <v>0.87499999999999989</v>
      </c>
      <c r="AC209" s="31">
        <v>0.6</v>
      </c>
      <c r="AD209" s="31">
        <v>0.22891566265060231</v>
      </c>
      <c r="AE209" s="31">
        <v>0.18135514739929004</v>
      </c>
      <c r="AF209" s="33">
        <v>0.12759999999999999</v>
      </c>
      <c r="AG209" s="31">
        <v>0.2228</v>
      </c>
      <c r="AH209" s="31">
        <v>-6.9599999999999995E-2</v>
      </c>
      <c r="AI209" s="29">
        <v>7654</v>
      </c>
      <c r="AJ209" s="29">
        <v>8630.6503999999986</v>
      </c>
      <c r="AK209" s="29">
        <v>11.51</v>
      </c>
      <c r="AL209" s="29">
        <v>16.11</v>
      </c>
      <c r="AM209" s="29">
        <v>13.5</v>
      </c>
      <c r="AN209" s="29">
        <v>12.39</v>
      </c>
      <c r="AO209" s="29">
        <v>11.9</v>
      </c>
      <c r="AP209" s="29">
        <v>11.48</v>
      </c>
      <c r="AQ209" s="29">
        <v>13.66</v>
      </c>
      <c r="AR209" s="29">
        <v>12.6</v>
      </c>
      <c r="AS209" s="29">
        <v>2.4700000000000002</v>
      </c>
      <c r="AT209" s="29">
        <v>7.18</v>
      </c>
      <c r="AU209" s="29">
        <v>4.92</v>
      </c>
      <c r="AV209" s="29">
        <v>3.24</v>
      </c>
      <c r="AW209" s="29">
        <v>3.08</v>
      </c>
      <c r="AX209" s="29">
        <v>2.4900000000000002</v>
      </c>
      <c r="AY209" s="29">
        <v>4.63</v>
      </c>
      <c r="AZ209" s="29">
        <v>3.36</v>
      </c>
      <c r="BA209" s="29">
        <v>1.95</v>
      </c>
      <c r="BB209" s="29">
        <v>6.45</v>
      </c>
      <c r="BC209" s="29">
        <v>4.26</v>
      </c>
      <c r="BD209" s="29">
        <v>4.3899999999999997</v>
      </c>
      <c r="BE209" s="29">
        <v>3.25</v>
      </c>
      <c r="BF209" s="29">
        <v>3.3</v>
      </c>
      <c r="BG209" s="29">
        <v>5.01</v>
      </c>
      <c r="BH209" s="29">
        <v>2.99</v>
      </c>
      <c r="BI209" s="29">
        <v>11.51</v>
      </c>
      <c r="BJ209" s="29">
        <v>-4.5999999999999996</v>
      </c>
      <c r="BK209" s="29">
        <v>2.4700000000000002</v>
      </c>
      <c r="BL209" s="29">
        <v>-4.7099999999999991</v>
      </c>
      <c r="BM209" s="29">
        <v>1.95</v>
      </c>
      <c r="BN209" s="29">
        <v>-4.5</v>
      </c>
      <c r="BO209" s="30">
        <v>0.55853148680428533</v>
      </c>
      <c r="BP209" s="30">
        <v>0.68590831918505946</v>
      </c>
      <c r="BQ209" s="30">
        <v>0.51408322733054701</v>
      </c>
      <c r="BR209" s="29">
        <v>0.98585823198452971</v>
      </c>
      <c r="BS209" s="30">
        <v>0.79762215834857586</v>
      </c>
      <c r="BT209" s="30">
        <v>1.0038586201574318</v>
      </c>
      <c r="BU209" s="30">
        <v>1.0870434308558967</v>
      </c>
      <c r="BV209" s="30">
        <v>0.93914960519629476</v>
      </c>
      <c r="BW209" s="29">
        <v>49.59</v>
      </c>
      <c r="BX209" s="29">
        <v>49.34</v>
      </c>
      <c r="BY209" s="29">
        <v>50.85</v>
      </c>
      <c r="BZ209" s="29">
        <v>50</v>
      </c>
      <c r="CA209" s="29">
        <v>44.42</v>
      </c>
      <c r="CB209" s="29">
        <v>44.58</v>
      </c>
      <c r="CC209" s="29">
        <v>43.63</v>
      </c>
      <c r="CD209" s="29">
        <v>44.74</v>
      </c>
      <c r="CE209" s="29">
        <v>7.7331867797667542E-3</v>
      </c>
      <c r="CF209" s="29">
        <v>8.8468025814014695E-3</v>
      </c>
      <c r="CG209" s="30">
        <v>-1.5717164639690595</v>
      </c>
      <c r="CH209" s="30">
        <v>-0.57520123839009552</v>
      </c>
      <c r="CI209" s="30">
        <v>-0.16248085758039799</v>
      </c>
      <c r="CJ209" s="30">
        <v>1.277609576214557</v>
      </c>
      <c r="CK209" s="30">
        <v>-2</v>
      </c>
      <c r="CL209" s="30">
        <v>-1.2326666666666668</v>
      </c>
      <c r="CM209" s="30">
        <v>-0.24399999999999994</v>
      </c>
      <c r="CN209" s="30">
        <v>0.29356121315017752</v>
      </c>
      <c r="CO209" s="30">
        <v>-0.17399999999999999</v>
      </c>
      <c r="CP209" s="33">
        <v>0.19546603691020126</v>
      </c>
      <c r="CQ209" s="29" t="s">
        <v>750</v>
      </c>
      <c r="CR209" t="s">
        <v>80</v>
      </c>
      <c r="CS209" t="s">
        <v>81</v>
      </c>
      <c r="CT209">
        <v>0</v>
      </c>
    </row>
    <row r="210" spans="1:98" ht="19.5" x14ac:dyDescent="0.4">
      <c r="A210" s="29" t="s">
        <v>751</v>
      </c>
      <c r="B210" s="29" t="s">
        <v>752</v>
      </c>
      <c r="C210" s="29">
        <v>115</v>
      </c>
      <c r="D210" s="30">
        <v>2.0000000000003126E-2</v>
      </c>
      <c r="E210" s="30">
        <v>16.079999999999998</v>
      </c>
      <c r="F210" s="29">
        <v>12391</v>
      </c>
      <c r="G210" s="29">
        <v>25.17</v>
      </c>
      <c r="H210" s="30">
        <v>4.568931267381803</v>
      </c>
      <c r="I210" s="29">
        <v>43.07</v>
      </c>
      <c r="J210" s="30">
        <v>1.7166000419154634</v>
      </c>
      <c r="K210" s="30">
        <v>590.04761904761904</v>
      </c>
      <c r="L210" s="30">
        <v>0.72680624999999965</v>
      </c>
      <c r="M210" s="30">
        <v>8.4695830485304171</v>
      </c>
      <c r="N210" s="31">
        <v>0.66462053571428581</v>
      </c>
      <c r="O210" s="31">
        <v>0.18479999999999999</v>
      </c>
      <c r="P210" s="31">
        <v>4.0447095652173914E-2</v>
      </c>
      <c r="Q210" s="29">
        <v>1.21</v>
      </c>
      <c r="R210" s="32">
        <v>-0.06</v>
      </c>
      <c r="S210" s="29">
        <v>0.91</v>
      </c>
      <c r="T210" s="29">
        <v>0.37</v>
      </c>
      <c r="U210" s="29">
        <v>1.28</v>
      </c>
      <c r="V210" s="29">
        <v>1.54</v>
      </c>
      <c r="W210" s="31">
        <v>0.69230769230769229</v>
      </c>
      <c r="X210" s="29">
        <v>2.0099999999999998</v>
      </c>
      <c r="Y210" s="29">
        <v>2.67</v>
      </c>
      <c r="Z210" s="29">
        <v>2.93</v>
      </c>
      <c r="AA210" s="29">
        <v>4.7300000000000004</v>
      </c>
      <c r="AB210" s="31">
        <v>0.328358208955224</v>
      </c>
      <c r="AC210" s="31">
        <v>9.7378277153558138E-2</v>
      </c>
      <c r="AD210" s="31">
        <v>0.59259259259259289</v>
      </c>
      <c r="AE210" s="31">
        <v>0.70766488413547246</v>
      </c>
      <c r="AF210" s="33">
        <v>0.88370000000000004</v>
      </c>
      <c r="AG210" s="31">
        <v>0.87599999999999989</v>
      </c>
      <c r="AH210" s="31">
        <v>-0.3997</v>
      </c>
      <c r="AI210" s="29">
        <v>3832</v>
      </c>
      <c r="AJ210" s="29">
        <v>7218.3384000000005</v>
      </c>
      <c r="AK210" s="29">
        <v>16.079999999999998</v>
      </c>
      <c r="AL210" s="29">
        <v>17.16</v>
      </c>
      <c r="AM210" s="29">
        <v>14.71</v>
      </c>
      <c r="AN210" s="29">
        <v>13.41</v>
      </c>
      <c r="AO210" s="29">
        <v>16.559999999999999</v>
      </c>
      <c r="AP210" s="29">
        <v>11.59</v>
      </c>
      <c r="AQ210" s="29">
        <v>25</v>
      </c>
      <c r="AR210" s="29">
        <v>17.8</v>
      </c>
      <c r="AS210" s="29">
        <v>13.63</v>
      </c>
      <c r="AT210" s="29">
        <v>14.4</v>
      </c>
      <c r="AU210" s="29">
        <v>11.34</v>
      </c>
      <c r="AV210" s="29">
        <v>11.34</v>
      </c>
      <c r="AW210" s="29">
        <v>12.32</v>
      </c>
      <c r="AX210" s="29">
        <v>5.64</v>
      </c>
      <c r="AY210" s="29">
        <v>21.96</v>
      </c>
      <c r="AZ210" s="29">
        <v>13.88</v>
      </c>
      <c r="BA210" s="29">
        <v>10.199999999999999</v>
      </c>
      <c r="BB210" s="29">
        <v>11.15</v>
      </c>
      <c r="BC210" s="29">
        <v>3.9</v>
      </c>
      <c r="BD210" s="29">
        <v>5.46</v>
      </c>
      <c r="BE210" s="29">
        <v>8.98</v>
      </c>
      <c r="BF210" s="29">
        <v>-1</v>
      </c>
      <c r="BG210" s="29">
        <v>15.43</v>
      </c>
      <c r="BH210" s="29">
        <v>10.32</v>
      </c>
      <c r="BI210" s="29">
        <v>16.079999999999998</v>
      </c>
      <c r="BJ210" s="29">
        <v>-1.0800000000000018</v>
      </c>
      <c r="BK210" s="29">
        <v>13.63</v>
      </c>
      <c r="BL210" s="29">
        <v>-0.76999999999999957</v>
      </c>
      <c r="BM210" s="29">
        <v>10.199999999999999</v>
      </c>
      <c r="BN210" s="29">
        <v>-0.95000000000000107</v>
      </c>
      <c r="BO210" s="30">
        <v>0.64613778705636749</v>
      </c>
      <c r="BP210" s="30">
        <v>1.0516934046345812</v>
      </c>
      <c r="BQ210" s="30" t="s">
        <v>162</v>
      </c>
      <c r="BR210" s="29">
        <v>1.6567089501696506</v>
      </c>
      <c r="BS210" s="30">
        <v>1.7288622129436326</v>
      </c>
      <c r="BT210" s="30">
        <v>1.5026737967914439</v>
      </c>
      <c r="BU210" s="30" t="s">
        <v>162</v>
      </c>
      <c r="BV210" s="30">
        <v>0.99290737518793293</v>
      </c>
      <c r="BW210" s="29">
        <v>35.489999999999995</v>
      </c>
      <c r="BX210" s="29">
        <v>36.909999999999997</v>
      </c>
      <c r="BY210" s="29">
        <v>37.28</v>
      </c>
      <c r="BZ210" s="29">
        <v>37.26</v>
      </c>
      <c r="CA210" s="29">
        <v>55.38</v>
      </c>
      <c r="CB210" s="29">
        <v>52.99</v>
      </c>
      <c r="CC210" s="29">
        <v>52.99</v>
      </c>
      <c r="CD210" s="29">
        <v>52.99</v>
      </c>
      <c r="CE210" s="29">
        <v>-4.3156374142289788E-2</v>
      </c>
      <c r="CF210" s="29">
        <v>4.9499173729677715E-2</v>
      </c>
      <c r="CG210" s="30">
        <v>-2</v>
      </c>
      <c r="CH210" s="30">
        <v>1.6070220588235313</v>
      </c>
      <c r="CI210" s="30">
        <v>-2</v>
      </c>
      <c r="CJ210" s="30">
        <v>-0.57760011177456916</v>
      </c>
      <c r="CK210" s="30">
        <v>-2</v>
      </c>
      <c r="CL210" s="30">
        <v>-0.92800000000000016</v>
      </c>
      <c r="CM210" s="30">
        <v>0.52400000000000024</v>
      </c>
      <c r="CN210" s="30">
        <v>1.9840087789661318</v>
      </c>
      <c r="CO210" s="30">
        <v>-0.99924999999999997</v>
      </c>
      <c r="CP210" s="33">
        <v>-0.28169333553282749</v>
      </c>
      <c r="CQ210" s="29" t="s">
        <v>753</v>
      </c>
      <c r="CR210" t="s">
        <v>80</v>
      </c>
      <c r="CS210" t="s">
        <v>81</v>
      </c>
      <c r="CT210">
        <v>0</v>
      </c>
    </row>
    <row r="211" spans="1:98" ht="19.5" x14ac:dyDescent="0.4">
      <c r="A211" s="29" t="s">
        <v>754</v>
      </c>
      <c r="B211" s="29" t="s">
        <v>755</v>
      </c>
      <c r="C211" s="29">
        <v>114</v>
      </c>
      <c r="D211" s="30">
        <v>0.67999999999999972</v>
      </c>
      <c r="E211" s="30">
        <v>17.71</v>
      </c>
      <c r="F211" s="29">
        <v>53013</v>
      </c>
      <c r="G211" s="29">
        <v>74.760000000000005</v>
      </c>
      <c r="H211" s="30">
        <v>1.5248796147672552</v>
      </c>
      <c r="I211" s="29">
        <v>9.84</v>
      </c>
      <c r="J211" s="30">
        <v>1.1705796005224054</v>
      </c>
      <c r="K211" s="30">
        <v>24.217907720420282</v>
      </c>
      <c r="L211" s="30">
        <v>1.34</v>
      </c>
      <c r="M211" s="30" t="e">
        <v>#DIV/0!</v>
      </c>
      <c r="N211" s="31" t="e">
        <v>#DIV/0!</v>
      </c>
      <c r="O211" s="31">
        <v>0.14249999999999999</v>
      </c>
      <c r="P211" s="31">
        <v>9.3449999999999991E-2</v>
      </c>
      <c r="Q211" s="29">
        <v>3.27</v>
      </c>
      <c r="R211" s="32">
        <v>2.0699999999999998</v>
      </c>
      <c r="S211" s="29">
        <v>4.47</v>
      </c>
      <c r="T211" s="29">
        <v>3.96</v>
      </c>
      <c r="U211" s="29">
        <v>2.4700000000000002</v>
      </c>
      <c r="V211" s="29">
        <v>1.58</v>
      </c>
      <c r="W211" s="31">
        <v>-0.6465324384787472</v>
      </c>
      <c r="X211" s="29">
        <v>11.24</v>
      </c>
      <c r="Y211" s="29">
        <v>11.16</v>
      </c>
      <c r="Z211" s="29">
        <v>14.47</v>
      </c>
      <c r="AA211" s="29">
        <v>9.59</v>
      </c>
      <c r="AB211" s="31">
        <v>-7.1174377224199354E-3</v>
      </c>
      <c r="AC211" s="31">
        <v>0.2965949820788531</v>
      </c>
      <c r="AD211" s="31">
        <v>-0.32843137254901961</v>
      </c>
      <c r="AE211" s="31">
        <v>3.1217061344951169E-2</v>
      </c>
      <c r="AF211" s="33">
        <v>-0.22850000000000001</v>
      </c>
      <c r="AG211" s="31">
        <v>0.43180000000000002</v>
      </c>
      <c r="AH211" s="31">
        <v>0.26469999999999999</v>
      </c>
      <c r="AI211" s="29">
        <v>58701</v>
      </c>
      <c r="AJ211" s="29">
        <v>45287.821499999998</v>
      </c>
      <c r="AK211" s="29">
        <v>17.71</v>
      </c>
      <c r="AL211" s="29">
        <v>21.13</v>
      </c>
      <c r="AM211" s="29">
        <v>21.38</v>
      </c>
      <c r="AN211" s="29">
        <v>17.95</v>
      </c>
      <c r="AO211" s="29">
        <v>18.22</v>
      </c>
      <c r="AP211" s="29">
        <v>19.28</v>
      </c>
      <c r="AQ211" s="29">
        <v>18.57</v>
      </c>
      <c r="AR211" s="29">
        <v>18.63</v>
      </c>
      <c r="AS211" s="29">
        <v>10.63</v>
      </c>
      <c r="AT211" s="29">
        <v>15.67</v>
      </c>
      <c r="AU211" s="29">
        <v>16.07</v>
      </c>
      <c r="AV211" s="29">
        <v>10.220000000000001</v>
      </c>
      <c r="AW211" s="29">
        <v>12.59</v>
      </c>
      <c r="AX211" s="29">
        <v>13.99</v>
      </c>
      <c r="AY211" s="29">
        <v>12.91</v>
      </c>
      <c r="AZ211" s="29">
        <v>13.86</v>
      </c>
      <c r="BA211" s="29">
        <v>7.96</v>
      </c>
      <c r="BB211" s="29">
        <v>7.5</v>
      </c>
      <c r="BC211" s="29">
        <v>10.220000000000001</v>
      </c>
      <c r="BD211" s="29">
        <v>15.09</v>
      </c>
      <c r="BE211" s="29">
        <v>14.44</v>
      </c>
      <c r="BF211" s="29">
        <v>6.38</v>
      </c>
      <c r="BG211" s="29">
        <v>11.07</v>
      </c>
      <c r="BH211" s="29">
        <v>7.42</v>
      </c>
      <c r="BI211" s="29">
        <v>17.71</v>
      </c>
      <c r="BJ211" s="29">
        <v>-3.4199999999999982</v>
      </c>
      <c r="BK211" s="29">
        <v>10.63</v>
      </c>
      <c r="BL211" s="29">
        <v>-5.0399999999999991</v>
      </c>
      <c r="BM211" s="29">
        <v>7.96</v>
      </c>
      <c r="BN211" s="29">
        <v>0.45999999999999996</v>
      </c>
      <c r="BO211" s="30">
        <v>0.64959711078175841</v>
      </c>
      <c r="BP211" s="30">
        <v>0.72461527650902957</v>
      </c>
      <c r="BQ211" s="30">
        <v>0.5778261102098301</v>
      </c>
      <c r="BR211" s="29">
        <v>1.0258336891306703</v>
      </c>
      <c r="BS211" s="30">
        <v>0.86349465937547909</v>
      </c>
      <c r="BT211" s="30">
        <v>1.0660881174899866</v>
      </c>
      <c r="BU211" s="30">
        <v>1.0487226570160268</v>
      </c>
      <c r="BV211" s="30">
        <v>1.0980139271024192</v>
      </c>
      <c r="BW211" s="29">
        <v>37.67</v>
      </c>
      <c r="BX211" s="29">
        <v>37.340000000000003</v>
      </c>
      <c r="BY211" s="29">
        <v>37.35</v>
      </c>
      <c r="BZ211" s="29">
        <v>37.14</v>
      </c>
      <c r="CA211" s="29">
        <v>53.32</v>
      </c>
      <c r="CB211" s="29">
        <v>53.82</v>
      </c>
      <c r="CC211" s="29">
        <v>54</v>
      </c>
      <c r="CD211" s="29">
        <v>54.47</v>
      </c>
      <c r="CE211" s="29">
        <v>2.1425529645139108E-2</v>
      </c>
      <c r="CF211" s="29">
        <v>-1.4114967340367102E-2</v>
      </c>
      <c r="CG211" s="30">
        <v>-1.6516673782613407</v>
      </c>
      <c r="CH211" s="30">
        <v>-2</v>
      </c>
      <c r="CI211" s="30">
        <v>-0.22487961476725515</v>
      </c>
      <c r="CJ211" s="30">
        <v>0.87845439860691898</v>
      </c>
      <c r="CK211" s="30">
        <v>-1.2290543627227042</v>
      </c>
      <c r="CL211" s="30">
        <v>-0.81933333333333325</v>
      </c>
      <c r="CM211" s="30">
        <v>-0.78399999999999959</v>
      </c>
      <c r="CN211" s="30">
        <v>0.76457073466376224</v>
      </c>
      <c r="CO211" s="30">
        <v>0.66174999999999995</v>
      </c>
      <c r="CP211" s="33">
        <v>0.19506001625652258</v>
      </c>
      <c r="CQ211" s="29" t="s">
        <v>756</v>
      </c>
      <c r="CR211" t="s">
        <v>80</v>
      </c>
      <c r="CS211" t="s">
        <v>81</v>
      </c>
      <c r="CT211">
        <v>0</v>
      </c>
    </row>
    <row r="212" spans="1:98" ht="19.5" x14ac:dyDescent="0.4">
      <c r="A212" s="29" t="s">
        <v>757</v>
      </c>
      <c r="B212" s="29" t="s">
        <v>758</v>
      </c>
      <c r="C212" s="29">
        <v>88.3</v>
      </c>
      <c r="D212" s="30">
        <v>0.98000000000000398</v>
      </c>
      <c r="E212" s="30">
        <v>19.11</v>
      </c>
      <c r="F212" s="29">
        <v>7727</v>
      </c>
      <c r="G212" s="29">
        <v>32.79</v>
      </c>
      <c r="H212" s="30">
        <v>2.6928941750533699</v>
      </c>
      <c r="I212" s="29">
        <v>24.94</v>
      </c>
      <c r="J212" s="30">
        <v>0.92257553191667208</v>
      </c>
      <c r="K212" s="30">
        <v>31.2834008097166</v>
      </c>
      <c r="L212" s="30">
        <v>1.34</v>
      </c>
      <c r="M212" s="30">
        <v>70.88990825688073</v>
      </c>
      <c r="N212" s="31">
        <v>0.32967032967032961</v>
      </c>
      <c r="O212" s="31">
        <v>0.1482</v>
      </c>
      <c r="P212" s="31">
        <v>5.5033725934314832E-2</v>
      </c>
      <c r="Q212" s="29">
        <v>0.53</v>
      </c>
      <c r="R212" s="32">
        <v>1.31</v>
      </c>
      <c r="S212" s="29">
        <v>0.73</v>
      </c>
      <c r="T212" s="29">
        <v>1.61</v>
      </c>
      <c r="U212" s="29">
        <v>1.1599999999999999</v>
      </c>
      <c r="V212" s="29">
        <v>0.31</v>
      </c>
      <c r="W212" s="31">
        <v>-0.57534246575342463</v>
      </c>
      <c r="X212" s="29">
        <v>2.97</v>
      </c>
      <c r="Y212" s="29">
        <v>3.33</v>
      </c>
      <c r="Z212" s="29">
        <v>4.2</v>
      </c>
      <c r="AA212" s="29">
        <v>3.3899999999999997</v>
      </c>
      <c r="AB212" s="31">
        <v>0.12121212121212116</v>
      </c>
      <c r="AC212" s="31">
        <v>0.26126126126126131</v>
      </c>
      <c r="AD212" s="31">
        <v>2.727272727272723E-2</v>
      </c>
      <c r="AE212" s="31">
        <v>0.12891609650702196</v>
      </c>
      <c r="AF212" s="33">
        <v>0.33579999999999999</v>
      </c>
      <c r="AG212" s="31">
        <v>0.47920000000000001</v>
      </c>
      <c r="AH212" s="31">
        <v>3.8699999999999998E-2</v>
      </c>
      <c r="AI212" s="29">
        <v>6270</v>
      </c>
      <c r="AJ212" s="29">
        <v>8375.4659999999985</v>
      </c>
      <c r="AK212" s="29">
        <v>19.11</v>
      </c>
      <c r="AL212" s="29">
        <v>19.8</v>
      </c>
      <c r="AM212" s="29">
        <v>18.37</v>
      </c>
      <c r="AN212" s="29">
        <v>19.78</v>
      </c>
      <c r="AO212" s="29">
        <v>18.05</v>
      </c>
      <c r="AP212" s="29">
        <v>17.5</v>
      </c>
      <c r="AQ212" s="29">
        <v>19.18</v>
      </c>
      <c r="AR212" s="29">
        <v>17.5</v>
      </c>
      <c r="AS212" s="29">
        <v>6.41</v>
      </c>
      <c r="AT212" s="29">
        <v>11.47</v>
      </c>
      <c r="AU212" s="29">
        <v>5.72</v>
      </c>
      <c r="AV212" s="29">
        <v>2.3199999999999998</v>
      </c>
      <c r="AW212" s="29">
        <v>3.93</v>
      </c>
      <c r="AX212" s="29">
        <v>8.84</v>
      </c>
      <c r="AY212" s="29">
        <v>4.8499999999999996</v>
      </c>
      <c r="AZ212" s="29">
        <v>5.41</v>
      </c>
      <c r="BA212" s="29">
        <v>5.09</v>
      </c>
      <c r="BB212" s="29">
        <v>5.88</v>
      </c>
      <c r="BC212" s="29">
        <v>10.6</v>
      </c>
      <c r="BD212" s="29">
        <v>6.24</v>
      </c>
      <c r="BE212" s="29">
        <v>7.4</v>
      </c>
      <c r="BF212" s="29">
        <v>6.82</v>
      </c>
      <c r="BG212" s="29">
        <v>3.99</v>
      </c>
      <c r="BH212" s="29">
        <v>3.29</v>
      </c>
      <c r="BI212" s="29">
        <v>19.11</v>
      </c>
      <c r="BJ212" s="29">
        <v>-0.69000000000000128</v>
      </c>
      <c r="BK212" s="29">
        <v>6.41</v>
      </c>
      <c r="BL212" s="29">
        <v>-5.0600000000000005</v>
      </c>
      <c r="BM212" s="29">
        <v>5.09</v>
      </c>
      <c r="BN212" s="29">
        <v>-0.79</v>
      </c>
      <c r="BO212" s="30">
        <v>0.57591706539074961</v>
      </c>
      <c r="BP212" s="30">
        <v>0.56049693914296006</v>
      </c>
      <c r="BQ212" s="30">
        <v>0.38253405486098152</v>
      </c>
      <c r="BR212" s="29">
        <v>1.4117474514836319</v>
      </c>
      <c r="BS212" s="30">
        <v>1.0087719298245614</v>
      </c>
      <c r="BT212" s="30">
        <v>0.97137198415556358</v>
      </c>
      <c r="BU212" s="30">
        <v>0.64433662996827767</v>
      </c>
      <c r="BV212" s="30">
        <v>0.91455313598696186</v>
      </c>
      <c r="BW212" s="29">
        <v>40.06</v>
      </c>
      <c r="BX212" s="29">
        <v>40.22</v>
      </c>
      <c r="BY212" s="29">
        <v>42.06</v>
      </c>
      <c r="BZ212" s="29">
        <v>42.71</v>
      </c>
      <c r="CA212" s="29">
        <v>43.94</v>
      </c>
      <c r="CB212" s="29">
        <v>45.23</v>
      </c>
      <c r="CC212" s="29">
        <v>42.15</v>
      </c>
      <c r="CD212" s="29">
        <v>43.78</v>
      </c>
      <c r="CE212" s="29">
        <v>-6.6768823317353565E-5</v>
      </c>
      <c r="CF212" s="29">
        <v>6.519650604679228E-2</v>
      </c>
      <c r="CG212" s="30">
        <v>-2</v>
      </c>
      <c r="CH212" s="30">
        <v>-2</v>
      </c>
      <c r="CI212" s="30">
        <v>-1.3928941750533699</v>
      </c>
      <c r="CJ212" s="30">
        <v>1.5397985815555411</v>
      </c>
      <c r="CK212" s="30">
        <v>-2</v>
      </c>
      <c r="CL212" s="30">
        <v>-0.72600000000000009</v>
      </c>
      <c r="CM212" s="30">
        <v>0.99199999999999999</v>
      </c>
      <c r="CN212" s="30">
        <v>0.9997209758732446</v>
      </c>
      <c r="CO212" s="30">
        <v>9.6750000000000003E-2</v>
      </c>
      <c r="CP212" s="33">
        <v>0.34043773830133972</v>
      </c>
      <c r="CQ212" s="29" t="s">
        <v>759</v>
      </c>
      <c r="CR212" t="s">
        <v>80</v>
      </c>
      <c r="CS212" t="s">
        <v>81</v>
      </c>
      <c r="CT212">
        <v>0</v>
      </c>
    </row>
    <row r="213" spans="1:98" ht="19.5" x14ac:dyDescent="0.4">
      <c r="A213" s="29" t="s">
        <v>760</v>
      </c>
      <c r="B213" s="29" t="s">
        <v>761</v>
      </c>
      <c r="C213" s="29">
        <v>159.5</v>
      </c>
      <c r="D213" s="30">
        <v>-0.23999999999999488</v>
      </c>
      <c r="E213" s="30">
        <v>58.75</v>
      </c>
      <c r="F213" s="29">
        <v>28710</v>
      </c>
      <c r="G213" s="29">
        <v>61.99</v>
      </c>
      <c r="H213" s="30">
        <v>2.5729956444587834</v>
      </c>
      <c r="I213" s="29">
        <v>58.42</v>
      </c>
      <c r="J213" s="30">
        <v>1.3073142076103117</v>
      </c>
      <c r="K213" s="30">
        <v>393.28767123287673</v>
      </c>
      <c r="L213" s="30">
        <v>1.34</v>
      </c>
      <c r="M213" s="30">
        <v>21.717095310136159</v>
      </c>
      <c r="N213" s="31">
        <v>3.7390612569610182E-2</v>
      </c>
      <c r="O213" s="31">
        <v>5.0900000000000008E-2</v>
      </c>
      <c r="P213" s="31">
        <v>1.9782388714733548E-2</v>
      </c>
      <c r="Q213" s="29">
        <v>1.49</v>
      </c>
      <c r="R213" s="32">
        <v>0.99</v>
      </c>
      <c r="S213" s="29">
        <v>1.33</v>
      </c>
      <c r="T213" s="29">
        <v>0.92</v>
      </c>
      <c r="U213" s="29">
        <v>0.71</v>
      </c>
      <c r="V213" s="29">
        <v>1.38</v>
      </c>
      <c r="W213" s="31">
        <v>3.7593984962405881E-2</v>
      </c>
      <c r="X213" s="29">
        <v>5.64</v>
      </c>
      <c r="Y213" s="29">
        <v>6.07</v>
      </c>
      <c r="Z213" s="29">
        <v>2.68</v>
      </c>
      <c r="AA213" s="29">
        <v>4.3899999999999997</v>
      </c>
      <c r="AB213" s="31">
        <v>7.624113475177316E-2</v>
      </c>
      <c r="AC213" s="31">
        <v>-0.55848434925864909</v>
      </c>
      <c r="AD213" s="31">
        <v>-0.14591439688715968</v>
      </c>
      <c r="AE213" s="31">
        <v>-1.7471426413574354E-2</v>
      </c>
      <c r="AF213" s="33">
        <v>0.12540000000000001</v>
      </c>
      <c r="AG213" s="31">
        <v>0.3367</v>
      </c>
      <c r="AH213" s="31">
        <v>-4.5100000000000001E-2</v>
      </c>
      <c r="AI213" s="29">
        <v>19514</v>
      </c>
      <c r="AJ213" s="29">
        <v>21961.0556</v>
      </c>
      <c r="AK213" s="29">
        <v>58.75</v>
      </c>
      <c r="AL213" s="29">
        <v>57.1</v>
      </c>
      <c r="AM213" s="29">
        <v>57.05</v>
      </c>
      <c r="AN213" s="29">
        <v>57.39</v>
      </c>
      <c r="AO213" s="29">
        <v>59.08</v>
      </c>
      <c r="AP213" s="29">
        <v>58.72</v>
      </c>
      <c r="AQ213" s="29">
        <v>59.1</v>
      </c>
      <c r="AR213" s="29">
        <v>60.03</v>
      </c>
      <c r="AS213" s="29">
        <v>6.36</v>
      </c>
      <c r="AT213" s="29">
        <v>4.0199999999999996</v>
      </c>
      <c r="AU213" s="29">
        <v>4.3</v>
      </c>
      <c r="AV213" s="29">
        <v>-0.61</v>
      </c>
      <c r="AW213" s="29">
        <v>6.8</v>
      </c>
      <c r="AX213" s="29">
        <v>6.39</v>
      </c>
      <c r="AY213" s="29">
        <v>7.2</v>
      </c>
      <c r="AZ213" s="29">
        <v>7.57</v>
      </c>
      <c r="BA213" s="29">
        <v>4.57</v>
      </c>
      <c r="BB213" s="29">
        <v>2.02</v>
      </c>
      <c r="BC213" s="29">
        <v>3.13</v>
      </c>
      <c r="BD213" s="29">
        <v>-0.79</v>
      </c>
      <c r="BE213" s="29">
        <v>4.93</v>
      </c>
      <c r="BF213" s="29">
        <v>3.06</v>
      </c>
      <c r="BG213" s="29">
        <v>5.2</v>
      </c>
      <c r="BH213" s="29">
        <v>8.2200000000000006</v>
      </c>
      <c r="BI213" s="29">
        <v>58.75</v>
      </c>
      <c r="BJ213" s="29">
        <v>1.6499999999999986</v>
      </c>
      <c r="BK213" s="29">
        <v>6.36</v>
      </c>
      <c r="BL213" s="29">
        <v>2.3400000000000007</v>
      </c>
      <c r="BM213" s="29">
        <v>4.57</v>
      </c>
      <c r="BN213" s="29">
        <v>2.5500000000000003</v>
      </c>
      <c r="BO213" s="30">
        <v>0.81080250076867888</v>
      </c>
      <c r="BP213" s="30">
        <v>1.0014601480288001</v>
      </c>
      <c r="BQ213" s="30">
        <v>0.52685603943289805</v>
      </c>
      <c r="BR213" s="29">
        <v>1.4813499509609684</v>
      </c>
      <c r="BS213" s="30">
        <v>1.4205186020293123</v>
      </c>
      <c r="BT213" s="30">
        <v>1.7219676753436384</v>
      </c>
      <c r="BU213" s="30">
        <v>1.5000762233853346</v>
      </c>
      <c r="BV213" s="30">
        <v>0.75919787945463157</v>
      </c>
      <c r="BW213" s="29">
        <v>22.260000000000005</v>
      </c>
      <c r="BX213" s="29">
        <v>22.340000000000003</v>
      </c>
      <c r="BY213" s="29">
        <v>22.900000000000006</v>
      </c>
      <c r="BZ213" s="29">
        <v>22.39</v>
      </c>
      <c r="CA213" s="29">
        <v>67.84</v>
      </c>
      <c r="CB213" s="29">
        <v>68.27</v>
      </c>
      <c r="CC213" s="29">
        <v>68.19</v>
      </c>
      <c r="CD213" s="29">
        <v>67.44</v>
      </c>
      <c r="CE213" s="29">
        <v>-5.832054544489651E-3</v>
      </c>
      <c r="CF213" s="29">
        <v>6.3902921643430588E-3</v>
      </c>
      <c r="CG213" s="30">
        <v>-2</v>
      </c>
      <c r="CH213" s="30">
        <v>-2</v>
      </c>
      <c r="CI213" s="30">
        <v>-1.2729956444587833</v>
      </c>
      <c r="CJ213" s="30">
        <v>0.51382877970583551</v>
      </c>
      <c r="CK213" s="30">
        <v>-2</v>
      </c>
      <c r="CL213" s="30">
        <v>1.9166666666666667</v>
      </c>
      <c r="CM213" s="30">
        <v>-0.1759999999999998</v>
      </c>
      <c r="CN213" s="30">
        <v>0.62746785660339355</v>
      </c>
      <c r="CO213" s="30">
        <v>-0.11275</v>
      </c>
      <c r="CP213" s="33">
        <v>0.10633122879966406</v>
      </c>
      <c r="CQ213" s="29" t="s">
        <v>762</v>
      </c>
      <c r="CR213" t="s">
        <v>80</v>
      </c>
      <c r="CS213" t="s">
        <v>81</v>
      </c>
      <c r="CT213">
        <v>0</v>
      </c>
    </row>
    <row r="214" spans="1:98" ht="19.5" x14ac:dyDescent="0.4">
      <c r="A214" s="29" t="s">
        <v>763</v>
      </c>
      <c r="B214" s="29" t="s">
        <v>764</v>
      </c>
      <c r="C214" s="29">
        <v>21.9</v>
      </c>
      <c r="D214" s="30">
        <v>-5.0000000000011369E-2</v>
      </c>
      <c r="E214" s="30">
        <v>38.96</v>
      </c>
      <c r="F214" s="29">
        <v>1538</v>
      </c>
      <c r="G214" s="29">
        <v>6.43</v>
      </c>
      <c r="H214" s="30">
        <v>3.405909797822706</v>
      </c>
      <c r="I214" s="29" t="s">
        <v>106</v>
      </c>
      <c r="J214" s="30">
        <v>3.4821006893110376</v>
      </c>
      <c r="K214" s="30">
        <v>100</v>
      </c>
      <c r="L214" s="30">
        <v>1.34</v>
      </c>
      <c r="M214" s="30">
        <v>30.76</v>
      </c>
      <c r="N214" s="31">
        <v>0.32773109243697474</v>
      </c>
      <c r="O214" s="31">
        <v>-0.1166</v>
      </c>
      <c r="P214" s="31">
        <v>-3.4234611872146117E-2</v>
      </c>
      <c r="Q214" s="29">
        <v>-0.66</v>
      </c>
      <c r="R214" s="32">
        <v>-0.31</v>
      </c>
      <c r="S214" s="29">
        <v>-0.32</v>
      </c>
      <c r="T214" s="29">
        <v>-0.36</v>
      </c>
      <c r="U214" s="29">
        <v>0.02</v>
      </c>
      <c r="V214" s="29">
        <v>0.14000000000000001</v>
      </c>
      <c r="W214" s="31">
        <v>1.4375</v>
      </c>
      <c r="X214" s="29">
        <v>-2.36</v>
      </c>
      <c r="Y214" s="29">
        <v>-1.77</v>
      </c>
      <c r="Z214" s="29">
        <v>-1.22</v>
      </c>
      <c r="AA214" s="29">
        <v>-5.9999999999999942E-2</v>
      </c>
      <c r="AB214" s="31">
        <v>0.24999999999999994</v>
      </c>
      <c r="AC214" s="31">
        <v>0.31073446327683618</v>
      </c>
      <c r="AD214" s="31">
        <v>0.96273291925465831</v>
      </c>
      <c r="AE214" s="31">
        <v>0.19905213270142186</v>
      </c>
      <c r="AF214" s="33">
        <v>0.74580000000000002</v>
      </c>
      <c r="AG214" s="31">
        <v>1.8493999999999999</v>
      </c>
      <c r="AH214" s="31">
        <v>0.13750000000000001</v>
      </c>
      <c r="AI214" s="29">
        <v>253</v>
      </c>
      <c r="AJ214" s="29">
        <v>441.68740000000003</v>
      </c>
      <c r="AK214" s="29">
        <v>38.96</v>
      </c>
      <c r="AL214" s="29">
        <v>33.94</v>
      </c>
      <c r="AM214" s="29">
        <v>0.1</v>
      </c>
      <c r="AN214" s="29">
        <v>-41.78</v>
      </c>
      <c r="AO214" s="29">
        <v>5.28</v>
      </c>
      <c r="AP214" s="29">
        <v>8.3000000000000007</v>
      </c>
      <c r="AQ214" s="29">
        <v>-85.42</v>
      </c>
      <c r="AR214" s="29">
        <v>-44.2</v>
      </c>
      <c r="AS214" s="29">
        <v>11.46</v>
      </c>
      <c r="AT214" s="29">
        <v>1.56</v>
      </c>
      <c r="AU214" s="29">
        <v>-47.92</v>
      </c>
      <c r="AV214" s="29">
        <v>-114.57</v>
      </c>
      <c r="AW214" s="29">
        <v>-33.51</v>
      </c>
      <c r="AX214" s="29">
        <v>-32.69</v>
      </c>
      <c r="AY214" s="29">
        <v>-183</v>
      </c>
      <c r="AZ214" s="29">
        <v>-115.3</v>
      </c>
      <c r="BA214" s="29">
        <v>8.92</v>
      </c>
      <c r="BB214" s="29">
        <v>1.39</v>
      </c>
      <c r="BC214" s="29">
        <v>-47.71</v>
      </c>
      <c r="BD214" s="29">
        <v>-114.18</v>
      </c>
      <c r="BE214" s="29">
        <v>-32.53</v>
      </c>
      <c r="BF214" s="29">
        <v>-33.43</v>
      </c>
      <c r="BG214" s="29">
        <v>-181.19</v>
      </c>
      <c r="BH214" s="29">
        <v>-89.6</v>
      </c>
      <c r="BI214" s="29">
        <v>38.96</v>
      </c>
      <c r="BJ214" s="29">
        <v>5.0200000000000031</v>
      </c>
      <c r="BK214" s="29">
        <v>11.46</v>
      </c>
      <c r="BL214" s="29">
        <v>9.9</v>
      </c>
      <c r="BM214" s="29">
        <v>8.92</v>
      </c>
      <c r="BN214" s="29">
        <v>7.53</v>
      </c>
      <c r="BO214" s="30">
        <v>3.6798418972332017</v>
      </c>
      <c r="BP214" s="30">
        <v>6.6587677725118484</v>
      </c>
      <c r="BQ214" s="30">
        <v>4.7804054054054053</v>
      </c>
      <c r="BR214" s="29">
        <v>-5.3736332550276655E-2</v>
      </c>
      <c r="BS214" s="30">
        <v>9.4940711462450587</v>
      </c>
      <c r="BT214" s="30">
        <v>10.720379146919431</v>
      </c>
      <c r="BU214" s="30">
        <v>6.1587837837837842</v>
      </c>
      <c r="BV214" s="30">
        <v>0.32481133750867769</v>
      </c>
      <c r="BW214" s="29">
        <v>10.769999999999996</v>
      </c>
      <c r="BX214" s="29">
        <v>10.769999999999996</v>
      </c>
      <c r="BY214" s="29">
        <v>10.769999999999996</v>
      </c>
      <c r="BZ214" s="29">
        <v>10.799999999999997</v>
      </c>
      <c r="CA214" s="29">
        <v>84.25</v>
      </c>
      <c r="CB214" s="29">
        <v>84.25</v>
      </c>
      <c r="CC214" s="29">
        <v>84.18</v>
      </c>
      <c r="CD214" s="29">
        <v>84.16</v>
      </c>
      <c r="CE214" s="29">
        <v>-1.0684466590946684E-3</v>
      </c>
      <c r="CF214" s="29">
        <v>2.7855153203342198E-3</v>
      </c>
      <c r="CG214" s="30">
        <v>0.50747266510055333</v>
      </c>
      <c r="CH214" s="30">
        <v>-2</v>
      </c>
      <c r="CI214" s="30">
        <v>-2</v>
      </c>
      <c r="CJ214" s="30">
        <v>-4</v>
      </c>
      <c r="CK214" s="30">
        <v>-2</v>
      </c>
      <c r="CL214" s="30">
        <v>0.59733333333333338</v>
      </c>
      <c r="CM214" s="30">
        <v>2</v>
      </c>
      <c r="CN214" s="30">
        <v>2</v>
      </c>
      <c r="CO214" s="30">
        <v>0.34375</v>
      </c>
      <c r="CP214" s="33">
        <v>1.5684650344524265</v>
      </c>
      <c r="CQ214" s="29" t="s">
        <v>765</v>
      </c>
      <c r="CR214" t="s">
        <v>80</v>
      </c>
      <c r="CS214" t="s">
        <v>81</v>
      </c>
      <c r="CT214">
        <v>0</v>
      </c>
    </row>
    <row r="215" spans="1:98" ht="19.5" x14ac:dyDescent="0.4">
      <c r="A215" s="29" t="s">
        <v>766</v>
      </c>
      <c r="B215" s="29" t="s">
        <v>767</v>
      </c>
      <c r="C215" s="29">
        <v>35.1</v>
      </c>
      <c r="D215" s="30">
        <v>-8.5599999999999987</v>
      </c>
      <c r="E215" s="30">
        <v>9.58</v>
      </c>
      <c r="F215" s="29">
        <v>16718</v>
      </c>
      <c r="G215" s="29">
        <v>13.28</v>
      </c>
      <c r="H215" s="30">
        <v>2.6430722891566267</v>
      </c>
      <c r="I215" s="29">
        <v>49.44</v>
      </c>
      <c r="J215" s="30">
        <v>1.6476075197445823</v>
      </c>
      <c r="K215" s="30">
        <v>327.80392156862746</v>
      </c>
      <c r="L215" s="30">
        <v>0.337447619047619</v>
      </c>
      <c r="M215" s="30">
        <v>31.722960151802656</v>
      </c>
      <c r="N215" s="31">
        <v>0.20480854853072139</v>
      </c>
      <c r="O215" s="31">
        <v>5.8299999999999998E-2</v>
      </c>
      <c r="P215" s="31">
        <v>2.2057663817663813E-2</v>
      </c>
      <c r="Q215" s="29">
        <v>-0.24</v>
      </c>
      <c r="R215" s="32">
        <v>0.55000000000000004</v>
      </c>
      <c r="S215" s="29">
        <v>0.06</v>
      </c>
      <c r="T215" s="29">
        <v>0.05</v>
      </c>
      <c r="U215" s="29">
        <v>0.27</v>
      </c>
      <c r="V215" s="29">
        <v>0.37</v>
      </c>
      <c r="W215" s="31">
        <v>5.166666666666667</v>
      </c>
      <c r="X215" s="29">
        <v>-0.74</v>
      </c>
      <c r="Y215" s="29">
        <v>0.1</v>
      </c>
      <c r="Z215" s="29">
        <v>0.41</v>
      </c>
      <c r="AA215" s="29">
        <v>1.06</v>
      </c>
      <c r="AB215" s="31">
        <v>1.1351351351351351</v>
      </c>
      <c r="AC215" s="31">
        <v>3.0999999999999992</v>
      </c>
      <c r="AD215" s="31">
        <v>1.4651162790697674</v>
      </c>
      <c r="AE215" s="31">
        <v>0.46256293649504632</v>
      </c>
      <c r="AF215" s="33">
        <v>0.1268</v>
      </c>
      <c r="AG215" s="31">
        <v>0.2422</v>
      </c>
      <c r="AH215" s="31">
        <v>0.06</v>
      </c>
      <c r="AI215" s="29">
        <v>9005</v>
      </c>
      <c r="AJ215" s="29">
        <v>10146.834000000001</v>
      </c>
      <c r="AK215" s="29">
        <v>9.58</v>
      </c>
      <c r="AL215" s="29">
        <v>10.16</v>
      </c>
      <c r="AM215" s="29">
        <v>5.26</v>
      </c>
      <c r="AN215" s="29">
        <v>6.61</v>
      </c>
      <c r="AO215" s="29">
        <v>7.18</v>
      </c>
      <c r="AP215" s="29">
        <v>14.56</v>
      </c>
      <c r="AQ215" s="29">
        <v>1.59</v>
      </c>
      <c r="AR215" s="29">
        <v>0.17</v>
      </c>
      <c r="AS215" s="29">
        <v>5.04</v>
      </c>
      <c r="AT215" s="29">
        <v>4.6500000000000004</v>
      </c>
      <c r="AU215" s="29">
        <v>1.38</v>
      </c>
      <c r="AV215" s="29">
        <v>1.1200000000000001</v>
      </c>
      <c r="AW215" s="29">
        <v>3.17</v>
      </c>
      <c r="AX215" s="29">
        <v>11.83</v>
      </c>
      <c r="AY215" s="29">
        <v>-7.43</v>
      </c>
      <c r="AZ215" s="29">
        <v>-6.94</v>
      </c>
      <c r="BA215" s="29">
        <v>8.08</v>
      </c>
      <c r="BB215" s="29">
        <v>4.37</v>
      </c>
      <c r="BC215" s="29">
        <v>0.99</v>
      </c>
      <c r="BD215" s="29">
        <v>0.76</v>
      </c>
      <c r="BE215" s="29">
        <v>1.44</v>
      </c>
      <c r="BF215" s="29">
        <v>10.92</v>
      </c>
      <c r="BG215" s="29">
        <v>-7.52</v>
      </c>
      <c r="BH215" s="29">
        <v>-6.85</v>
      </c>
      <c r="BI215" s="29">
        <v>9.58</v>
      </c>
      <c r="BJ215" s="29">
        <v>-0.58000000000000007</v>
      </c>
      <c r="BK215" s="29">
        <v>5.04</v>
      </c>
      <c r="BL215" s="29">
        <v>0.38999999999999968</v>
      </c>
      <c r="BM215" s="29">
        <v>8.08</v>
      </c>
      <c r="BN215" s="29">
        <v>3.71</v>
      </c>
      <c r="BO215" s="30">
        <v>1.4777345918933926</v>
      </c>
      <c r="BP215" s="30">
        <v>1.9585837258405068</v>
      </c>
      <c r="BQ215" s="30">
        <v>0.34429065743944637</v>
      </c>
      <c r="BR215" s="29">
        <v>3.7855132985546156</v>
      </c>
      <c r="BS215" s="30">
        <v>2.4059966685174903</v>
      </c>
      <c r="BT215" s="30">
        <v>3.4753938606464185</v>
      </c>
      <c r="BU215" s="30">
        <v>4.3239619377162626</v>
      </c>
      <c r="BV215" s="30">
        <v>0.3810411709162223</v>
      </c>
      <c r="BW215" s="29">
        <v>69.75</v>
      </c>
      <c r="BX215" s="29">
        <v>71.27</v>
      </c>
      <c r="BY215" s="29">
        <v>71.95</v>
      </c>
      <c r="BZ215" s="29">
        <v>76.25</v>
      </c>
      <c r="CA215" s="29">
        <v>25.6</v>
      </c>
      <c r="CB215" s="29">
        <v>23.25</v>
      </c>
      <c r="CC215" s="29">
        <v>22.8</v>
      </c>
      <c r="CD215" s="29">
        <v>18.54</v>
      </c>
      <c r="CE215" s="29">
        <v>-0.29799381897283528</v>
      </c>
      <c r="CF215" s="29">
        <v>9.1097020926993899E-2</v>
      </c>
      <c r="CG215" s="30">
        <v>-2</v>
      </c>
      <c r="CH215" s="30">
        <v>2</v>
      </c>
      <c r="CI215" s="30">
        <v>-1.3430722891566267</v>
      </c>
      <c r="CJ215" s="30">
        <v>-0.3936200526522195</v>
      </c>
      <c r="CK215" s="30">
        <v>-2</v>
      </c>
      <c r="CL215" s="30">
        <v>-2</v>
      </c>
      <c r="CM215" s="30">
        <v>0.748</v>
      </c>
      <c r="CN215" s="30">
        <v>0.27155926587623841</v>
      </c>
      <c r="CO215" s="30">
        <v>0.15</v>
      </c>
      <c r="CP215" s="33">
        <v>0.63343508305398988</v>
      </c>
      <c r="CQ215" s="29" t="s">
        <v>768</v>
      </c>
      <c r="CR215" t="s">
        <v>80</v>
      </c>
      <c r="CS215" t="s">
        <v>81</v>
      </c>
      <c r="CT215">
        <v>0</v>
      </c>
    </row>
    <row r="216" spans="1:98" ht="19.5" x14ac:dyDescent="0.4">
      <c r="A216" s="29" t="s">
        <v>769</v>
      </c>
      <c r="B216" s="29" t="s">
        <v>770</v>
      </c>
      <c r="C216" s="29">
        <v>27.6</v>
      </c>
      <c r="D216" s="30">
        <v>0</v>
      </c>
      <c r="E216" s="30">
        <v>49.82</v>
      </c>
      <c r="F216" s="29">
        <v>1053</v>
      </c>
      <c r="G216" s="29">
        <v>2.0499999999999998</v>
      </c>
      <c r="H216" s="30">
        <v>13.463414634146343</v>
      </c>
      <c r="I216" s="29" t="s">
        <v>106</v>
      </c>
      <c r="J216" s="30">
        <v>2.8651190126359096</v>
      </c>
      <c r="K216" s="30">
        <v>100</v>
      </c>
      <c r="L216" s="30">
        <v>1.34</v>
      </c>
      <c r="M216" s="30">
        <v>150.42857142857142</v>
      </c>
      <c r="N216" s="31">
        <v>0.24719101123595499</v>
      </c>
      <c r="O216" s="31">
        <v>-0.2429</v>
      </c>
      <c r="P216" s="31">
        <v>-1.8041485507246376E-2</v>
      </c>
      <c r="Q216" s="29">
        <v>-0.45</v>
      </c>
      <c r="R216" s="32">
        <v>-1.3</v>
      </c>
      <c r="S216" s="29">
        <v>0.02</v>
      </c>
      <c r="T216" s="29">
        <v>-0.11</v>
      </c>
      <c r="U216" s="29">
        <v>-0.03</v>
      </c>
      <c r="V216" s="29">
        <v>0</v>
      </c>
      <c r="W216" s="31">
        <v>-1</v>
      </c>
      <c r="X216" s="29">
        <v>-1.33</v>
      </c>
      <c r="Y216" s="29">
        <v>-0.6</v>
      </c>
      <c r="Z216" s="29">
        <v>-0.63</v>
      </c>
      <c r="AA216" s="29">
        <v>-0.14000000000000001</v>
      </c>
      <c r="AB216" s="31">
        <v>0.54887218045112784</v>
      </c>
      <c r="AC216" s="31">
        <v>-5.0000000000000044E-2</v>
      </c>
      <c r="AD216" s="31">
        <v>0.91812865497076013</v>
      </c>
      <c r="AE216" s="31">
        <v>1.3883495145631066</v>
      </c>
      <c r="AF216" s="33">
        <v>0.49399999999999999</v>
      </c>
      <c r="AG216" s="31">
        <v>2.0937000000000001</v>
      </c>
      <c r="AH216" s="31">
        <v>0.33610000000000001</v>
      </c>
      <c r="AI216" s="29">
        <v>246</v>
      </c>
      <c r="AJ216" s="29">
        <v>367.524</v>
      </c>
      <c r="AK216" s="29">
        <v>49.82</v>
      </c>
      <c r="AL216" s="29">
        <v>47.45</v>
      </c>
      <c r="AM216" s="29">
        <v>43.53</v>
      </c>
      <c r="AN216" s="29">
        <v>17.75</v>
      </c>
      <c r="AO216" s="29">
        <v>52.15</v>
      </c>
      <c r="AP216" s="29">
        <v>40.36</v>
      </c>
      <c r="AQ216" s="29">
        <v>-5.24</v>
      </c>
      <c r="AR216" s="29">
        <v>14.64</v>
      </c>
      <c r="AS216" s="29">
        <v>12.62</v>
      </c>
      <c r="AT216" s="29">
        <v>2.41</v>
      </c>
      <c r="AU216" s="29">
        <v>-9.83</v>
      </c>
      <c r="AV216" s="29">
        <v>-127.97</v>
      </c>
      <c r="AW216" s="29">
        <v>5.22</v>
      </c>
      <c r="AX216" s="29">
        <v>-12.54</v>
      </c>
      <c r="AY216" s="29">
        <v>-211.9</v>
      </c>
      <c r="AZ216" s="29">
        <v>-197.07</v>
      </c>
      <c r="BA216" s="29">
        <v>1.99</v>
      </c>
      <c r="BB216" s="29">
        <v>0.69</v>
      </c>
      <c r="BC216" s="29">
        <v>-9.65</v>
      </c>
      <c r="BD216" s="29">
        <v>-109.26</v>
      </c>
      <c r="BE216" s="29">
        <v>3.71</v>
      </c>
      <c r="BF216" s="29">
        <v>-87.72</v>
      </c>
      <c r="BG216" s="29">
        <v>-159.04</v>
      </c>
      <c r="BH216" s="29">
        <v>440.19</v>
      </c>
      <c r="BI216" s="29">
        <v>49.82</v>
      </c>
      <c r="BJ216" s="29">
        <v>2.3699999999999974</v>
      </c>
      <c r="BK216" s="29">
        <v>12.62</v>
      </c>
      <c r="BL216" s="29">
        <v>10.209999999999999</v>
      </c>
      <c r="BM216" s="29">
        <v>1.99</v>
      </c>
      <c r="BN216" s="29">
        <v>1.3</v>
      </c>
      <c r="BO216" s="30">
        <v>1.6300813008130082</v>
      </c>
      <c r="BP216" s="30">
        <v>3.883495145631068</v>
      </c>
      <c r="BQ216" s="30">
        <v>76.5</v>
      </c>
      <c r="BR216" s="29">
        <v>0.75765405762701676</v>
      </c>
      <c r="BS216" s="30">
        <v>2.3577235772357725</v>
      </c>
      <c r="BT216" s="30">
        <v>7.0970873786407767</v>
      </c>
      <c r="BU216" s="30">
        <v>303</v>
      </c>
      <c r="BV216" s="30">
        <v>9.4558383255310546E-3</v>
      </c>
      <c r="BW216" s="29">
        <v>15.650000000000006</v>
      </c>
      <c r="BX216" s="29">
        <v>15.650000000000006</v>
      </c>
      <c r="BY216" s="29">
        <v>15.650000000000006</v>
      </c>
      <c r="BZ216" s="29">
        <v>15.650000000000006</v>
      </c>
      <c r="CA216" s="29">
        <v>78.53</v>
      </c>
      <c r="CB216" s="29">
        <v>78.53</v>
      </c>
      <c r="CC216" s="29">
        <v>78.53</v>
      </c>
      <c r="CD216" s="29">
        <v>78.53</v>
      </c>
      <c r="CE216" s="29">
        <v>0</v>
      </c>
      <c r="CF216" s="29">
        <v>0</v>
      </c>
      <c r="CG216" s="30">
        <v>-1.1153081152540336</v>
      </c>
      <c r="CH216" s="30">
        <v>-2</v>
      </c>
      <c r="CI216" s="30">
        <v>-2</v>
      </c>
      <c r="CJ216" s="30">
        <v>-3.6403173670290925</v>
      </c>
      <c r="CK216" s="30">
        <v>-2</v>
      </c>
      <c r="CL216" s="30">
        <v>1.3213333333333332</v>
      </c>
      <c r="CM216" s="30">
        <v>2</v>
      </c>
      <c r="CN216" s="30">
        <v>2</v>
      </c>
      <c r="CO216" s="30">
        <v>0.84025000000000005</v>
      </c>
      <c r="CP216" s="33">
        <v>4.8092013888888889</v>
      </c>
      <c r="CQ216" s="29" t="s">
        <v>771</v>
      </c>
      <c r="CR216" t="s">
        <v>80</v>
      </c>
      <c r="CS216" t="s">
        <v>81</v>
      </c>
      <c r="CT216" t="s">
        <v>772</v>
      </c>
    </row>
    <row r="217" spans="1:98" ht="19.5" x14ac:dyDescent="0.4">
      <c r="A217" s="29" t="s">
        <v>773</v>
      </c>
      <c r="B217" s="29" t="s">
        <v>774</v>
      </c>
      <c r="C217" s="29">
        <v>159.5</v>
      </c>
      <c r="D217" s="30">
        <v>0</v>
      </c>
      <c r="E217" s="30">
        <v>38.64</v>
      </c>
      <c r="F217" s="29">
        <v>6699</v>
      </c>
      <c r="G217" s="29">
        <v>27.2</v>
      </c>
      <c r="H217" s="30">
        <v>5.8639705882352944</v>
      </c>
      <c r="I217" s="29">
        <v>31.46</v>
      </c>
      <c r="J217" s="30">
        <v>3.9096869892573776</v>
      </c>
      <c r="K217" s="30">
        <v>124.05555555555556</v>
      </c>
      <c r="L217" s="30">
        <v>0.24620869565217396</v>
      </c>
      <c r="M217" s="30">
        <v>1116.5</v>
      </c>
      <c r="N217" s="31">
        <v>0.15686274509803932</v>
      </c>
      <c r="O217" s="31">
        <v>0.2132</v>
      </c>
      <c r="P217" s="31">
        <v>3.6357617554858931E-2</v>
      </c>
      <c r="Q217" s="29">
        <v>0.2</v>
      </c>
      <c r="R217" s="32">
        <v>0.54</v>
      </c>
      <c r="S217" s="29">
        <v>1.07</v>
      </c>
      <c r="T217" s="29">
        <v>1.7</v>
      </c>
      <c r="U217" s="29">
        <v>0.84</v>
      </c>
      <c r="V217" s="29">
        <v>2.0099999999999998</v>
      </c>
      <c r="W217" s="31">
        <v>0.87850467289719592</v>
      </c>
      <c r="X217" s="29">
        <v>0.74</v>
      </c>
      <c r="Y217" s="29">
        <v>1.19</v>
      </c>
      <c r="Z217" s="29">
        <v>4.63</v>
      </c>
      <c r="AA217" s="29">
        <v>6.56</v>
      </c>
      <c r="AB217" s="31">
        <v>0.608108108108108</v>
      </c>
      <c r="AC217" s="31">
        <v>2.8907563025210083</v>
      </c>
      <c r="AD217" s="31">
        <v>1.2777777777777775</v>
      </c>
      <c r="AE217" s="31">
        <v>0.35727969348659006</v>
      </c>
      <c r="AF217" s="33">
        <v>0.2092</v>
      </c>
      <c r="AG217" s="31">
        <v>0.30020000000000002</v>
      </c>
      <c r="AH217" s="31">
        <v>0.1113</v>
      </c>
      <c r="AI217" s="29">
        <v>1417</v>
      </c>
      <c r="AJ217" s="29">
        <v>1713.4364</v>
      </c>
      <c r="AK217" s="29">
        <v>38.64</v>
      </c>
      <c r="AL217" s="29">
        <v>34.86</v>
      </c>
      <c r="AM217" s="29">
        <v>33.32</v>
      </c>
      <c r="AN217" s="29">
        <v>31.17</v>
      </c>
      <c r="AO217" s="29">
        <v>31.35</v>
      </c>
      <c r="AP217" s="29">
        <v>28.24</v>
      </c>
      <c r="AQ217" s="29">
        <v>22.87</v>
      </c>
      <c r="AR217" s="29">
        <v>27.84</v>
      </c>
      <c r="AS217" s="29">
        <v>27.8</v>
      </c>
      <c r="AT217" s="29">
        <v>17.89</v>
      </c>
      <c r="AU217" s="29">
        <v>15.36</v>
      </c>
      <c r="AV217" s="29">
        <v>6.02</v>
      </c>
      <c r="AW217" s="29">
        <v>14.03</v>
      </c>
      <c r="AX217" s="29">
        <v>7.86</v>
      </c>
      <c r="AY217" s="29">
        <v>4.34</v>
      </c>
      <c r="AZ217" s="29">
        <v>7.58</v>
      </c>
      <c r="BA217" s="29">
        <v>20.76</v>
      </c>
      <c r="BB217" s="29">
        <v>10.44</v>
      </c>
      <c r="BC217" s="29">
        <v>17.940000000000001</v>
      </c>
      <c r="BD217" s="29">
        <v>7.03</v>
      </c>
      <c r="BE217" s="29">
        <v>15.04</v>
      </c>
      <c r="BF217" s="29">
        <v>8.8000000000000007</v>
      </c>
      <c r="BG217" s="29">
        <v>3.84</v>
      </c>
      <c r="BH217" s="29">
        <v>11.68</v>
      </c>
      <c r="BI217" s="29">
        <v>38.64</v>
      </c>
      <c r="BJ217" s="29">
        <v>3.7800000000000011</v>
      </c>
      <c r="BK217" s="29">
        <v>27.8</v>
      </c>
      <c r="BL217" s="29">
        <v>9.91</v>
      </c>
      <c r="BM217" s="29">
        <v>20.76</v>
      </c>
      <c r="BN217" s="29">
        <v>10.320000000000002</v>
      </c>
      <c r="BO217" s="30">
        <v>1.4735356386732534</v>
      </c>
      <c r="BP217" s="30">
        <v>0.40134099616858238</v>
      </c>
      <c r="BQ217" s="30">
        <v>0.28055260361317746</v>
      </c>
      <c r="BR217" s="29">
        <v>12.935664609436335</v>
      </c>
      <c r="BS217" s="30">
        <v>3.378969654199012</v>
      </c>
      <c r="BT217" s="30">
        <v>2.3505747126436782</v>
      </c>
      <c r="BU217" s="30">
        <v>0.58342189160467584</v>
      </c>
      <c r="BV217" s="30">
        <v>1.1570648420588354</v>
      </c>
      <c r="BW217" s="29">
        <v>9.3400000000000034</v>
      </c>
      <c r="BX217" s="29">
        <v>9.2999999999999972</v>
      </c>
      <c r="BY217" s="29">
        <v>9.2999999999999972</v>
      </c>
      <c r="BZ217" s="29">
        <v>9.2999999999999972</v>
      </c>
      <c r="CA217" s="29">
        <v>89.67</v>
      </c>
      <c r="CB217" s="29">
        <v>89.67</v>
      </c>
      <c r="CC217" s="29">
        <v>89.67</v>
      </c>
      <c r="CD217" s="29">
        <v>89.67</v>
      </c>
      <c r="CE217" s="29">
        <v>0</v>
      </c>
      <c r="CF217" s="29">
        <v>-4.2826552462535972E-3</v>
      </c>
      <c r="CG217" s="30">
        <v>-2</v>
      </c>
      <c r="CH217" s="30">
        <v>2</v>
      </c>
      <c r="CI217" s="30">
        <v>-2</v>
      </c>
      <c r="CJ217" s="30">
        <v>-4</v>
      </c>
      <c r="CK217" s="30">
        <v>-2</v>
      </c>
      <c r="CL217" s="30">
        <v>0.57600000000000007</v>
      </c>
      <c r="CM217" s="30">
        <v>2</v>
      </c>
      <c r="CN217" s="30">
        <v>0.46348007662835256</v>
      </c>
      <c r="CO217" s="30">
        <v>0.27825</v>
      </c>
      <c r="CP217" s="33">
        <v>0.1964031527317982</v>
      </c>
      <c r="CQ217" s="29" t="s">
        <v>775</v>
      </c>
      <c r="CR217" t="s">
        <v>80</v>
      </c>
      <c r="CS217" t="s">
        <v>81</v>
      </c>
      <c r="CT217">
        <v>0</v>
      </c>
    </row>
    <row r="218" spans="1:98" ht="19.5" x14ac:dyDescent="0.4">
      <c r="A218" s="29" t="s">
        <v>776</v>
      </c>
      <c r="B218" s="29" t="s">
        <v>777</v>
      </c>
      <c r="C218" s="29">
        <v>139.5</v>
      </c>
      <c r="D218" s="30">
        <v>-2.240000000000002</v>
      </c>
      <c r="E218" s="30">
        <v>31.66</v>
      </c>
      <c r="F218" s="29">
        <v>5897</v>
      </c>
      <c r="G218" s="29">
        <v>34.840000000000003</v>
      </c>
      <c r="H218" s="30">
        <v>4.0040183696900113</v>
      </c>
      <c r="I218" s="29">
        <v>28.41</v>
      </c>
      <c r="J218" s="30">
        <v>3.5904008377804901</v>
      </c>
      <c r="K218" s="30">
        <v>68.569767441860463</v>
      </c>
      <c r="L218" s="30">
        <v>0.39635414634146349</v>
      </c>
      <c r="M218" s="30">
        <v>256.39130434782606</v>
      </c>
      <c r="N218" s="31">
        <v>0.2697841726618706</v>
      </c>
      <c r="O218" s="31">
        <v>0.15130000000000002</v>
      </c>
      <c r="P218" s="31">
        <v>3.7787039426523304E-2</v>
      </c>
      <c r="Q218" s="29">
        <v>0.83</v>
      </c>
      <c r="R218" s="32">
        <v>0.95</v>
      </c>
      <c r="S218" s="29">
        <v>0.54</v>
      </c>
      <c r="T218" s="29">
        <v>1.65</v>
      </c>
      <c r="U218" s="29">
        <v>1.36</v>
      </c>
      <c r="V218" s="29">
        <v>0.95</v>
      </c>
      <c r="W218" s="31">
        <v>0.75925925925925908</v>
      </c>
      <c r="X218" s="29">
        <v>2.69</v>
      </c>
      <c r="Y218" s="29">
        <v>3.02</v>
      </c>
      <c r="Z218" s="29">
        <v>4.5</v>
      </c>
      <c r="AA218" s="29">
        <v>4.91</v>
      </c>
      <c r="AB218" s="31">
        <v>0.12267657992565059</v>
      </c>
      <c r="AC218" s="31">
        <v>0.49006622516556292</v>
      </c>
      <c r="AD218" s="31">
        <v>0.71678321678321666</v>
      </c>
      <c r="AE218" s="31">
        <v>0.20863970588235303</v>
      </c>
      <c r="AF218" s="33">
        <v>0.249</v>
      </c>
      <c r="AG218" s="31">
        <v>0.23760000000000001</v>
      </c>
      <c r="AH218" s="31">
        <v>0.1361</v>
      </c>
      <c r="AI218" s="29">
        <v>1315</v>
      </c>
      <c r="AJ218" s="29">
        <v>1642.4350000000002</v>
      </c>
      <c r="AK218" s="29">
        <v>31.66</v>
      </c>
      <c r="AL218" s="29">
        <v>35.79</v>
      </c>
      <c r="AM218" s="29">
        <v>34.36</v>
      </c>
      <c r="AN218" s="29">
        <v>29.19</v>
      </c>
      <c r="AO218" s="29">
        <v>25.02</v>
      </c>
      <c r="AP218" s="29">
        <v>29.44</v>
      </c>
      <c r="AQ218" s="29">
        <v>28.93</v>
      </c>
      <c r="AR218" s="29">
        <v>28.19</v>
      </c>
      <c r="AS218" s="29">
        <v>15.8</v>
      </c>
      <c r="AT218" s="29">
        <v>20.04</v>
      </c>
      <c r="AU218" s="29">
        <v>19.03</v>
      </c>
      <c r="AV218" s="29">
        <v>11.84</v>
      </c>
      <c r="AW218" s="29">
        <v>8.82</v>
      </c>
      <c r="AX218" s="29">
        <v>11.31</v>
      </c>
      <c r="AY218" s="29">
        <v>12.63</v>
      </c>
      <c r="AZ218" s="29">
        <v>12.46</v>
      </c>
      <c r="BA218" s="29">
        <v>12.2</v>
      </c>
      <c r="BB218" s="29">
        <v>15.54</v>
      </c>
      <c r="BC218" s="29">
        <v>18.75</v>
      </c>
      <c r="BD218" s="29">
        <v>12.96</v>
      </c>
      <c r="BE218" s="29">
        <v>8.74</v>
      </c>
      <c r="BF218" s="29">
        <v>11.69</v>
      </c>
      <c r="BG218" s="29">
        <v>10.36</v>
      </c>
      <c r="BH218" s="29">
        <v>10.119999999999999</v>
      </c>
      <c r="BI218" s="29">
        <v>31.66</v>
      </c>
      <c r="BJ218" s="29">
        <v>-4.129999999999999</v>
      </c>
      <c r="BK218" s="29">
        <v>15.8</v>
      </c>
      <c r="BL218" s="29">
        <v>-4.2399999999999984</v>
      </c>
      <c r="BM218" s="29">
        <v>12.2</v>
      </c>
      <c r="BN218" s="29">
        <v>-3.34</v>
      </c>
      <c r="BO218" s="30">
        <v>2.3528517110266161</v>
      </c>
      <c r="BP218" s="30">
        <v>2.2729779411764706</v>
      </c>
      <c r="BQ218" s="30">
        <v>1.8469284994964754</v>
      </c>
      <c r="BR218" s="29">
        <v>0.94398475022684103</v>
      </c>
      <c r="BS218" s="30">
        <v>2.938403041825095</v>
      </c>
      <c r="BT218" s="30">
        <v>3.1856617647058822</v>
      </c>
      <c r="BU218" s="30">
        <v>2.5287009063444108</v>
      </c>
      <c r="BV218" s="30">
        <v>1.1270502341330564</v>
      </c>
      <c r="BW218" s="29">
        <v>30.849999999999994</v>
      </c>
      <c r="BX218" s="29">
        <v>32.33</v>
      </c>
      <c r="BY218" s="29">
        <v>31.900000000000006</v>
      </c>
      <c r="BZ218" s="29">
        <v>34.06</v>
      </c>
      <c r="CA218" s="29">
        <v>51.06</v>
      </c>
      <c r="CB218" s="29">
        <v>48.46</v>
      </c>
      <c r="CC218" s="29">
        <v>48.13</v>
      </c>
      <c r="CD218" s="29">
        <v>48.05</v>
      </c>
      <c r="CE218" s="29">
        <v>-5.9392390664713357E-2</v>
      </c>
      <c r="CF218" s="29">
        <v>0.10238532657613275</v>
      </c>
      <c r="CG218" s="30">
        <v>-1.4879695004536821</v>
      </c>
      <c r="CH218" s="30">
        <v>2</v>
      </c>
      <c r="CI218" s="30">
        <v>-2</v>
      </c>
      <c r="CJ218" s="30">
        <v>-4</v>
      </c>
      <c r="CK218" s="30">
        <v>-2</v>
      </c>
      <c r="CL218" s="30">
        <v>0.11066666666666668</v>
      </c>
      <c r="CM218" s="30">
        <v>2</v>
      </c>
      <c r="CN218" s="30">
        <v>0.3540900735294118</v>
      </c>
      <c r="CO218" s="30">
        <v>0.34025</v>
      </c>
      <c r="CP218" s="33">
        <v>0.20798293317079208</v>
      </c>
      <c r="CQ218" s="29" t="s">
        <v>358</v>
      </c>
      <c r="CR218" t="s">
        <v>80</v>
      </c>
      <c r="CS218" t="s">
        <v>81</v>
      </c>
      <c r="CT218">
        <v>0</v>
      </c>
    </row>
    <row r="219" spans="1:98" ht="19.5" x14ac:dyDescent="0.4">
      <c r="A219" s="29" t="s">
        <v>778</v>
      </c>
      <c r="B219" s="29" t="s">
        <v>779</v>
      </c>
      <c r="C219" s="29">
        <v>32.200000000000003</v>
      </c>
      <c r="D219" s="30">
        <v>5.9999999999995168E-2</v>
      </c>
      <c r="E219" s="30">
        <v>28.75</v>
      </c>
      <c r="F219" s="29">
        <v>1426</v>
      </c>
      <c r="G219" s="29">
        <v>17.22</v>
      </c>
      <c r="H219" s="30">
        <v>1.8699186991869921</v>
      </c>
      <c r="I219" s="29">
        <v>292.73</v>
      </c>
      <c r="J219" s="30">
        <v>4.4489301196624931</v>
      </c>
      <c r="K219" s="30">
        <v>100</v>
      </c>
      <c r="L219" s="30">
        <v>1.34</v>
      </c>
      <c r="M219" s="30">
        <v>67.904761904761898</v>
      </c>
      <c r="N219" s="31">
        <v>3.3529411764705879</v>
      </c>
      <c r="O219" s="31">
        <v>-3.3399999999999999E-2</v>
      </c>
      <c r="P219" s="31">
        <v>-1.7861739130434779E-2</v>
      </c>
      <c r="Q219" s="29">
        <v>0.36</v>
      </c>
      <c r="R219" s="32">
        <v>0.42</v>
      </c>
      <c r="S219" s="29">
        <v>-0.33</v>
      </c>
      <c r="T219" s="29">
        <v>0.06</v>
      </c>
      <c r="U219" s="29">
        <v>0.56999999999999995</v>
      </c>
      <c r="V219" s="29">
        <v>-0.21</v>
      </c>
      <c r="W219" s="31">
        <v>0.3636363636363637</v>
      </c>
      <c r="X219" s="29">
        <v>-0.92</v>
      </c>
      <c r="Y219" s="29">
        <v>1.06</v>
      </c>
      <c r="Z219" s="29">
        <v>0.03</v>
      </c>
      <c r="AA219" s="29">
        <v>0.20999999999999996</v>
      </c>
      <c r="AB219" s="31">
        <v>2.152173913043478</v>
      </c>
      <c r="AC219" s="31">
        <v>-0.97169811320754718</v>
      </c>
      <c r="AD219" s="31">
        <v>0.75000000000000056</v>
      </c>
      <c r="AE219" s="31">
        <v>-0.18269230769230771</v>
      </c>
      <c r="AF219" s="33">
        <v>2.7709000000000001</v>
      </c>
      <c r="AG219" s="31">
        <v>5.5157000000000007</v>
      </c>
      <c r="AH219" s="31">
        <v>-0.16550000000000001</v>
      </c>
      <c r="AI219" s="29">
        <v>85</v>
      </c>
      <c r="AJ219" s="29">
        <v>320.5265</v>
      </c>
      <c r="AK219" s="29">
        <v>28.75</v>
      </c>
      <c r="AL219" s="29">
        <v>50.58</v>
      </c>
      <c r="AM219" s="29">
        <v>46.49</v>
      </c>
      <c r="AN219" s="29">
        <v>39.659999999999997</v>
      </c>
      <c r="AO219" s="29">
        <v>57.63</v>
      </c>
      <c r="AP219" s="29">
        <v>55.2</v>
      </c>
      <c r="AQ219" s="29">
        <v>40.01</v>
      </c>
      <c r="AR219" s="29">
        <v>45.16</v>
      </c>
      <c r="AS219" s="29">
        <v>-7.51</v>
      </c>
      <c r="AT219" s="29">
        <v>-30.23</v>
      </c>
      <c r="AU219" s="29">
        <v>-18.72</v>
      </c>
      <c r="AV219" s="29">
        <v>-40.65</v>
      </c>
      <c r="AW219" s="29">
        <v>-24.45</v>
      </c>
      <c r="AX219" s="29">
        <v>-26.29</v>
      </c>
      <c r="AY219" s="29">
        <v>-6.92</v>
      </c>
      <c r="AZ219" s="29">
        <v>31.3</v>
      </c>
      <c r="BA219" s="29">
        <v>-14.46</v>
      </c>
      <c r="BB219" s="29">
        <v>129.9</v>
      </c>
      <c r="BC219" s="29">
        <v>9.19</v>
      </c>
      <c r="BD219" s="29">
        <v>-60.29</v>
      </c>
      <c r="BE219" s="29">
        <v>-72.83</v>
      </c>
      <c r="BF219" s="29">
        <v>55.41</v>
      </c>
      <c r="BG219" s="29">
        <v>45.01</v>
      </c>
      <c r="BH219" s="29">
        <v>44.71</v>
      </c>
      <c r="BI219" s="29">
        <v>28.75</v>
      </c>
      <c r="BJ219" s="29">
        <v>-21.83</v>
      </c>
      <c r="BK219" s="29">
        <v>-7.51</v>
      </c>
      <c r="BL219" s="29">
        <v>22.72</v>
      </c>
      <c r="BM219" s="29">
        <v>-14.46</v>
      </c>
      <c r="BN219" s="29">
        <v>-144.36000000000001</v>
      </c>
      <c r="BO219" s="30">
        <v>15.352941176470589</v>
      </c>
      <c r="BP219" s="30">
        <v>5.3173076923076925</v>
      </c>
      <c r="BQ219" s="30">
        <v>4.4057971014492754</v>
      </c>
      <c r="BR219" s="29">
        <v>9.7900600549738481E-3</v>
      </c>
      <c r="BS219" s="30">
        <v>25.223529411764705</v>
      </c>
      <c r="BT219" s="30">
        <v>14.240384615384615</v>
      </c>
      <c r="BU219" s="30">
        <v>6.8115942028985508</v>
      </c>
      <c r="BV219" s="30">
        <v>0.1763801586619925</v>
      </c>
      <c r="BW219" s="29">
        <v>39.04</v>
      </c>
      <c r="BX219" s="29">
        <v>40.08</v>
      </c>
      <c r="BY219" s="29">
        <v>40.08</v>
      </c>
      <c r="BZ219" s="29">
        <v>40.020000000000003</v>
      </c>
      <c r="CA219" s="29">
        <v>45.4</v>
      </c>
      <c r="CB219" s="29">
        <v>45.4</v>
      </c>
      <c r="CC219" s="29">
        <v>45.4</v>
      </c>
      <c r="CD219" s="29">
        <v>45.4</v>
      </c>
      <c r="CE219" s="29">
        <v>0</v>
      </c>
      <c r="CF219" s="29">
        <v>2.5142338274271037E-2</v>
      </c>
      <c r="CG219" s="30">
        <v>0.38041987989005233</v>
      </c>
      <c r="CH219" s="30">
        <v>-2</v>
      </c>
      <c r="CI219" s="30">
        <v>-0.56991869918699201</v>
      </c>
      <c r="CJ219" s="30">
        <v>-4</v>
      </c>
      <c r="CK219" s="30">
        <v>-2</v>
      </c>
      <c r="CL219" s="30">
        <v>-8.3333333333333329E-2</v>
      </c>
      <c r="CM219" s="30">
        <v>2</v>
      </c>
      <c r="CN219" s="30">
        <v>2</v>
      </c>
      <c r="CO219" s="30">
        <v>-0.41375000000000001</v>
      </c>
      <c r="CP219" s="33">
        <v>1.90310442144873</v>
      </c>
      <c r="CQ219" s="29" t="s">
        <v>780</v>
      </c>
      <c r="CR219" t="s">
        <v>80</v>
      </c>
      <c r="CS219" t="s">
        <v>81</v>
      </c>
      <c r="CT219">
        <v>0</v>
      </c>
    </row>
    <row r="220" spans="1:98" ht="19.5" x14ac:dyDescent="0.4">
      <c r="A220" s="29" t="s">
        <v>781</v>
      </c>
      <c r="B220" s="29" t="s">
        <v>782</v>
      </c>
      <c r="C220" s="29">
        <v>72</v>
      </c>
      <c r="D220" s="30">
        <v>0</v>
      </c>
      <c r="E220" s="30">
        <v>-10.41</v>
      </c>
      <c r="F220" s="29">
        <v>9621</v>
      </c>
      <c r="G220" s="29">
        <v>50.47</v>
      </c>
      <c r="H220" s="30">
        <v>1.426590053497127</v>
      </c>
      <c r="I220" s="29">
        <v>13.11</v>
      </c>
      <c r="J220" s="30">
        <v>95.458360866536879</v>
      </c>
      <c r="K220" s="30">
        <v>100</v>
      </c>
      <c r="L220" s="30">
        <v>0.1443871621621621</v>
      </c>
      <c r="M220" s="30" t="e">
        <v>#DIV/0!</v>
      </c>
      <c r="N220" s="31" t="e">
        <v>#DIV/0!</v>
      </c>
      <c r="O220" s="31">
        <v>7.0699999999999999E-2</v>
      </c>
      <c r="P220" s="31">
        <v>4.9558736111111112E-2</v>
      </c>
      <c r="Q220" s="29">
        <v>1.2</v>
      </c>
      <c r="R220" s="32">
        <v>-0.05</v>
      </c>
      <c r="S220" s="29">
        <v>0.24</v>
      </c>
      <c r="T220" s="29">
        <v>1.03</v>
      </c>
      <c r="U220" s="29">
        <v>-0.08</v>
      </c>
      <c r="V220" s="29">
        <v>1.08</v>
      </c>
      <c r="W220" s="31">
        <v>3.5000000000000004</v>
      </c>
      <c r="X220" s="29">
        <v>0.65</v>
      </c>
      <c r="Y220" s="29">
        <v>0.81</v>
      </c>
      <c r="Z220" s="29">
        <v>1.31</v>
      </c>
      <c r="AA220" s="29">
        <v>3.1100000000000003</v>
      </c>
      <c r="AB220" s="31">
        <v>0.2461538461538462</v>
      </c>
      <c r="AC220" s="31">
        <v>0.61728395061728392</v>
      </c>
      <c r="AD220" s="31">
        <v>0.9079754601226997</v>
      </c>
      <c r="AE220" s="31">
        <v>0.53658536585365857</v>
      </c>
      <c r="AF220" s="33">
        <v>0.5998</v>
      </c>
      <c r="AG220" s="31">
        <v>0.70120000000000005</v>
      </c>
      <c r="AH220" s="31">
        <v>-5.62E-2</v>
      </c>
      <c r="AI220" s="29">
        <v>63</v>
      </c>
      <c r="AJ220" s="29">
        <v>100.78740000000001</v>
      </c>
      <c r="AK220" s="29">
        <v>-10.41</v>
      </c>
      <c r="AL220" s="29">
        <v>-6.52</v>
      </c>
      <c r="AM220" s="29">
        <v>71.33</v>
      </c>
      <c r="AN220" s="29">
        <v>-14.2</v>
      </c>
      <c r="AO220" s="29">
        <v>-43.28</v>
      </c>
      <c r="AP220" s="29">
        <v>-71.83</v>
      </c>
      <c r="AQ220" s="29">
        <v>72.66</v>
      </c>
      <c r="AR220" s="29">
        <v>-15.44</v>
      </c>
      <c r="AS220" s="29">
        <v>-54.89</v>
      </c>
      <c r="AT220" s="29">
        <v>-54.38</v>
      </c>
      <c r="AU220" s="29">
        <v>59.05</v>
      </c>
      <c r="AV220" s="29">
        <v>-22.46</v>
      </c>
      <c r="AW220" s="29">
        <v>-122</v>
      </c>
      <c r="AX220" s="29">
        <v>-266.02</v>
      </c>
      <c r="AY220" s="29">
        <v>59.05</v>
      </c>
      <c r="AZ220" s="29">
        <v>-135.03</v>
      </c>
      <c r="BA220" s="29">
        <v>673.91</v>
      </c>
      <c r="BB220" s="29">
        <v>112.29</v>
      </c>
      <c r="BC220" s="29">
        <v>337.94</v>
      </c>
      <c r="BD220" s="29">
        <v>374.89</v>
      </c>
      <c r="BE220" s="29">
        <v>700.79</v>
      </c>
      <c r="BF220" s="29">
        <v>-117.48</v>
      </c>
      <c r="BG220" s="29">
        <v>413.26</v>
      </c>
      <c r="BH220" s="29">
        <v>-552.44000000000005</v>
      </c>
      <c r="BI220" s="29">
        <v>-10.41</v>
      </c>
      <c r="BJ220" s="29">
        <v>-3.8900000000000006</v>
      </c>
      <c r="BK220" s="29">
        <v>-54.89</v>
      </c>
      <c r="BL220" s="29">
        <v>-0.50999999999999801</v>
      </c>
      <c r="BM220" s="29">
        <v>673.91</v>
      </c>
      <c r="BN220" s="29">
        <v>561.62</v>
      </c>
      <c r="BO220" s="30">
        <v>71.333333333333329</v>
      </c>
      <c r="BP220" s="30">
        <v>61.878048780487802</v>
      </c>
      <c r="BQ220" s="30">
        <v>27.177215189873419</v>
      </c>
      <c r="BR220" s="29">
        <v>2.5124408516331687</v>
      </c>
      <c r="BS220" s="30">
        <v>150.60317460317461</v>
      </c>
      <c r="BT220" s="30">
        <v>115.21951219512195</v>
      </c>
      <c r="BU220" s="30">
        <v>35.696202531645568</v>
      </c>
      <c r="BV220" s="30">
        <v>0.63384029664753616</v>
      </c>
      <c r="BW220" s="29">
        <v>4.3100000000000023</v>
      </c>
      <c r="BX220" s="29">
        <v>4.3100000000000023</v>
      </c>
      <c r="BY220" s="29">
        <v>4.3100000000000023</v>
      </c>
      <c r="BZ220" s="29">
        <v>4.3100000000000023</v>
      </c>
      <c r="CA220" s="29">
        <v>92.65</v>
      </c>
      <c r="CB220" s="29">
        <v>91.93</v>
      </c>
      <c r="CC220" s="29">
        <v>91.93</v>
      </c>
      <c r="CD220" s="29">
        <v>91.93</v>
      </c>
      <c r="CE220" s="29">
        <v>-7.7711818672421273E-3</v>
      </c>
      <c r="CF220" s="29">
        <v>0</v>
      </c>
      <c r="CG220" s="30">
        <v>-2</v>
      </c>
      <c r="CH220" s="30">
        <v>2</v>
      </c>
      <c r="CI220" s="30">
        <v>-0.12659005349712693</v>
      </c>
      <c r="CJ220" s="30">
        <v>-4</v>
      </c>
      <c r="CK220" s="30">
        <v>-2</v>
      </c>
      <c r="CL220" s="30">
        <v>-2</v>
      </c>
      <c r="CM220" s="30">
        <v>2</v>
      </c>
      <c r="CN220" s="30">
        <v>1.5188036585365854</v>
      </c>
      <c r="CO220" s="30">
        <v>-0.14050000000000001</v>
      </c>
      <c r="CP220" s="33">
        <v>0.20064550833781603</v>
      </c>
      <c r="CQ220" s="29" t="s">
        <v>783</v>
      </c>
      <c r="CR220" t="s">
        <v>80</v>
      </c>
      <c r="CS220" t="s">
        <v>81</v>
      </c>
      <c r="CT220">
        <v>0</v>
      </c>
    </row>
    <row r="221" spans="1:98" ht="19.5" x14ac:dyDescent="0.4">
      <c r="A221" s="29" t="s">
        <v>784</v>
      </c>
      <c r="B221" s="29" t="s">
        <v>785</v>
      </c>
      <c r="C221" s="29">
        <v>22.4</v>
      </c>
      <c r="D221" s="30">
        <v>-4.3900000000000006</v>
      </c>
      <c r="E221" s="30">
        <v>20.79</v>
      </c>
      <c r="F221" s="29">
        <v>1670</v>
      </c>
      <c r="G221" s="29">
        <v>24.83</v>
      </c>
      <c r="H221" s="30">
        <v>0.90213451469995976</v>
      </c>
      <c r="I221" s="29">
        <v>24.62</v>
      </c>
      <c r="J221" s="30">
        <v>1.5233276188783893</v>
      </c>
      <c r="K221" s="30">
        <v>100</v>
      </c>
      <c r="L221" s="30">
        <v>1.34</v>
      </c>
      <c r="M221" s="30">
        <v>278.33333333333331</v>
      </c>
      <c r="N221" s="31">
        <v>4.8780487804878092E-2</v>
      </c>
      <c r="O221" s="31">
        <v>3.6900000000000002E-2</v>
      </c>
      <c r="P221" s="31">
        <v>4.0902991071428571E-2</v>
      </c>
      <c r="Q221" s="29">
        <v>0.12</v>
      </c>
      <c r="R221" s="32">
        <v>0.34</v>
      </c>
      <c r="S221" s="29">
        <v>0.16</v>
      </c>
      <c r="T221" s="29">
        <v>0.23</v>
      </c>
      <c r="U221" s="29">
        <v>0.18</v>
      </c>
      <c r="V221" s="29">
        <v>0.23</v>
      </c>
      <c r="W221" s="31">
        <v>0.43750000000000006</v>
      </c>
      <c r="X221" s="29">
        <v>0.72</v>
      </c>
      <c r="Y221" s="29">
        <v>0.74</v>
      </c>
      <c r="Z221" s="29">
        <v>0.84</v>
      </c>
      <c r="AA221" s="29">
        <v>0.87</v>
      </c>
      <c r="AB221" s="31">
        <v>2.7777777777777804E-2</v>
      </c>
      <c r="AC221" s="31">
        <v>0.13513513513513511</v>
      </c>
      <c r="AD221" s="31">
        <v>0.11538461538461534</v>
      </c>
      <c r="AE221" s="31">
        <v>7.6109936575052828E-2</v>
      </c>
      <c r="AF221" s="33">
        <v>7.690000000000001E-2</v>
      </c>
      <c r="AG221" s="31">
        <v>0.21640000000000001</v>
      </c>
      <c r="AH221" s="31">
        <v>-1.9800000000000002E-2</v>
      </c>
      <c r="AI221" s="29">
        <v>1018</v>
      </c>
      <c r="AJ221" s="29">
        <v>1096.2842000000001</v>
      </c>
      <c r="AK221" s="29">
        <v>20.79</v>
      </c>
      <c r="AL221" s="29">
        <v>19.420000000000002</v>
      </c>
      <c r="AM221" s="29">
        <v>21.24</v>
      </c>
      <c r="AN221" s="29">
        <v>19.37</v>
      </c>
      <c r="AO221" s="29">
        <v>21.15</v>
      </c>
      <c r="AP221" s="29">
        <v>19.899999999999999</v>
      </c>
      <c r="AQ221" s="29">
        <v>23.51</v>
      </c>
      <c r="AR221" s="29">
        <v>21.49</v>
      </c>
      <c r="AS221" s="29">
        <v>7.92</v>
      </c>
      <c r="AT221" s="29">
        <v>6.65</v>
      </c>
      <c r="AU221" s="29">
        <v>7.53</v>
      </c>
      <c r="AV221" s="29">
        <v>5.12</v>
      </c>
      <c r="AW221" s="29">
        <v>5.78</v>
      </c>
      <c r="AX221" s="29">
        <v>7.87</v>
      </c>
      <c r="AY221" s="29">
        <v>4.75</v>
      </c>
      <c r="AZ221" s="29">
        <v>5.22</v>
      </c>
      <c r="BA221" s="29">
        <v>6.64</v>
      </c>
      <c r="BB221" s="29">
        <v>5.27</v>
      </c>
      <c r="BC221" s="29">
        <v>6.39</v>
      </c>
      <c r="BD221" s="29">
        <v>8.2799999999999994</v>
      </c>
      <c r="BE221" s="29">
        <v>4.79</v>
      </c>
      <c r="BF221" s="29">
        <v>10.25</v>
      </c>
      <c r="BG221" s="29">
        <v>3.94</v>
      </c>
      <c r="BH221" s="29">
        <v>4.26</v>
      </c>
      <c r="BI221" s="29">
        <v>20.79</v>
      </c>
      <c r="BJ221" s="29">
        <v>1.3699999999999974</v>
      </c>
      <c r="BK221" s="29">
        <v>7.92</v>
      </c>
      <c r="BL221" s="29">
        <v>1.2699999999999996</v>
      </c>
      <c r="BM221" s="29">
        <v>6.64</v>
      </c>
      <c r="BN221" s="29">
        <v>1.37</v>
      </c>
      <c r="BO221" s="30">
        <v>1.2082514734774066</v>
      </c>
      <c r="BP221" s="30">
        <v>1.3477801268498943</v>
      </c>
      <c r="BQ221" s="30">
        <v>0.53477218225419665</v>
      </c>
      <c r="BR221" s="29">
        <v>1.8485543366470329</v>
      </c>
      <c r="BS221" s="30">
        <v>1.6846758349705304</v>
      </c>
      <c r="BT221" s="30">
        <v>2.2547568710359407</v>
      </c>
      <c r="BU221" s="30">
        <v>1.5859312549960032</v>
      </c>
      <c r="BV221" s="30">
        <v>0.67560615445801986</v>
      </c>
      <c r="BW221" s="29">
        <v>54.82</v>
      </c>
      <c r="BX221" s="29">
        <v>54.65</v>
      </c>
      <c r="BY221" s="29">
        <v>54.75</v>
      </c>
      <c r="BZ221" s="29">
        <v>57.51</v>
      </c>
      <c r="CA221" s="29">
        <v>41.69</v>
      </c>
      <c r="CB221" s="29">
        <v>41.69</v>
      </c>
      <c r="CC221" s="29">
        <v>43.32</v>
      </c>
      <c r="CD221" s="29">
        <v>41.69</v>
      </c>
      <c r="CE221" s="29">
        <v>1.4711429189682157E-3</v>
      </c>
      <c r="CF221" s="29">
        <v>4.9139727062597505E-2</v>
      </c>
      <c r="CG221" s="30">
        <v>-2</v>
      </c>
      <c r="CH221" s="30">
        <v>-2</v>
      </c>
      <c r="CI221" s="30">
        <v>0.79573097060008058</v>
      </c>
      <c r="CJ221" s="30">
        <v>-6.2206983675704798E-2</v>
      </c>
      <c r="CK221" s="30">
        <v>-2</v>
      </c>
      <c r="CL221" s="30">
        <v>-0.6140000000000001</v>
      </c>
      <c r="CM221" s="30">
        <v>0.85599999999999987</v>
      </c>
      <c r="CN221" s="30">
        <v>0.29119751585623682</v>
      </c>
      <c r="CO221" s="30">
        <v>-4.9500000000000002E-2</v>
      </c>
      <c r="CP221" s="33">
        <v>3.1282393863306446E-2</v>
      </c>
      <c r="CQ221" s="29" t="s">
        <v>786</v>
      </c>
      <c r="CR221" t="s">
        <v>80</v>
      </c>
      <c r="CS221" t="s">
        <v>81</v>
      </c>
      <c r="CT221">
        <v>0</v>
      </c>
    </row>
    <row r="222" spans="1:98" ht="19.5" x14ac:dyDescent="0.4">
      <c r="A222" s="29" t="s">
        <v>787</v>
      </c>
      <c r="B222" s="29" t="s">
        <v>788</v>
      </c>
      <c r="C222" s="29">
        <v>21.8</v>
      </c>
      <c r="D222" s="30">
        <v>0</v>
      </c>
      <c r="E222" s="30">
        <v>13.01</v>
      </c>
      <c r="F222" s="29">
        <v>944</v>
      </c>
      <c r="G222" s="29">
        <v>22.86</v>
      </c>
      <c r="H222" s="30">
        <v>0.9536307961504813</v>
      </c>
      <c r="I222" s="29">
        <v>83.85</v>
      </c>
      <c r="J222" s="30">
        <v>1.5842940073743514</v>
      </c>
      <c r="K222" s="30">
        <v>15.225806451612904</v>
      </c>
      <c r="L222" s="30">
        <v>1.34</v>
      </c>
      <c r="M222" s="30">
        <v>188.8</v>
      </c>
      <c r="N222" s="31">
        <v>-0.16981132075471694</v>
      </c>
      <c r="O222" s="31">
        <v>1.0500000000000002E-2</v>
      </c>
      <c r="P222" s="31">
        <v>1.1010550458715598E-2</v>
      </c>
      <c r="Q222" s="29">
        <v>-0.02</v>
      </c>
      <c r="R222" s="32">
        <v>0.3</v>
      </c>
      <c r="S222" s="29">
        <v>7.0000000000000007E-2</v>
      </c>
      <c r="T222" s="29">
        <v>0.42</v>
      </c>
      <c r="U222" s="29">
        <v>-0.04</v>
      </c>
      <c r="V222" s="29">
        <v>-0.33</v>
      </c>
      <c r="W222" s="31">
        <v>-5.7142857142857144</v>
      </c>
      <c r="X222" s="29">
        <v>17.010000000000002</v>
      </c>
      <c r="Y222" s="29">
        <v>2.6</v>
      </c>
      <c r="Z222" s="29">
        <v>0.66</v>
      </c>
      <c r="AA222" s="29">
        <v>-0.28000000000000008</v>
      </c>
      <c r="AB222" s="31">
        <v>-0.84714873603762497</v>
      </c>
      <c r="AC222" s="31">
        <v>-0.74615384615384606</v>
      </c>
      <c r="AD222" s="31">
        <v>-1.666666666666667</v>
      </c>
      <c r="AE222" s="31">
        <v>-0.42639593908629436</v>
      </c>
      <c r="AF222" s="33">
        <v>5.4600000000000003E-2</v>
      </c>
      <c r="AG222" s="31">
        <v>7.1305999999999994</v>
      </c>
      <c r="AH222" s="31">
        <v>-4.8300000000000003E-2</v>
      </c>
      <c r="AI222" s="29">
        <v>565</v>
      </c>
      <c r="AJ222" s="29">
        <v>595.84900000000005</v>
      </c>
      <c r="AK222" s="29">
        <v>13.01</v>
      </c>
      <c r="AL222" s="29">
        <v>25.24</v>
      </c>
      <c r="AM222" s="29">
        <v>22.86</v>
      </c>
      <c r="AN222" s="29">
        <v>21.02</v>
      </c>
      <c r="AO222" s="29">
        <v>21.82</v>
      </c>
      <c r="AP222" s="29">
        <v>29.99</v>
      </c>
      <c r="AQ222" s="29">
        <v>26.9</v>
      </c>
      <c r="AR222" s="29">
        <v>34.770000000000003</v>
      </c>
      <c r="AS222" s="29">
        <v>-15.87</v>
      </c>
      <c r="AT222" s="29">
        <v>-1.68</v>
      </c>
      <c r="AU222" s="29">
        <v>-3.24</v>
      </c>
      <c r="AV222" s="29">
        <v>-1.83</v>
      </c>
      <c r="AW222" s="29">
        <v>-3.81</v>
      </c>
      <c r="AX222" s="29">
        <v>8.73</v>
      </c>
      <c r="AY222" s="29">
        <v>1.63</v>
      </c>
      <c r="AZ222" s="29">
        <v>19.57</v>
      </c>
      <c r="BA222" s="29">
        <v>-11.34</v>
      </c>
      <c r="BB222" s="29">
        <v>-1.25</v>
      </c>
      <c r="BC222" s="29">
        <v>11.91</v>
      </c>
      <c r="BD222" s="29">
        <v>6.64</v>
      </c>
      <c r="BE222" s="29">
        <v>2.11</v>
      </c>
      <c r="BF222" s="29">
        <v>7.46</v>
      </c>
      <c r="BG222" s="29">
        <v>-0.61</v>
      </c>
      <c r="BH222" s="29">
        <v>13.27</v>
      </c>
      <c r="BI222" s="29">
        <v>13.01</v>
      </c>
      <c r="BJ222" s="29">
        <v>-12.229999999999999</v>
      </c>
      <c r="BK222" s="29">
        <v>-15.87</v>
      </c>
      <c r="BL222" s="29">
        <v>-14.19</v>
      </c>
      <c r="BM222" s="29">
        <v>-11.34</v>
      </c>
      <c r="BN222" s="29">
        <v>-10.09</v>
      </c>
      <c r="BO222" s="30">
        <v>1.4371681415929203</v>
      </c>
      <c r="BP222" s="30">
        <v>1.5076142131979695</v>
      </c>
      <c r="BQ222" s="30">
        <v>0.27550630492930839</v>
      </c>
      <c r="BR222" s="29">
        <v>4.7504818547831862</v>
      </c>
      <c r="BS222" s="30">
        <v>3.2442477876106195</v>
      </c>
      <c r="BT222" s="30">
        <v>3.9644670050761421</v>
      </c>
      <c r="BU222" s="30">
        <v>2.4149789835689721</v>
      </c>
      <c r="BV222" s="30">
        <v>0.39962345640556624</v>
      </c>
      <c r="BW222" s="29">
        <v>72.25</v>
      </c>
      <c r="BX222" s="29">
        <v>72.25</v>
      </c>
      <c r="BY222" s="29">
        <v>72.25</v>
      </c>
      <c r="BZ222" s="29">
        <v>72.25</v>
      </c>
      <c r="CA222" s="29">
        <v>24.78</v>
      </c>
      <c r="CB222" s="29">
        <v>24.78</v>
      </c>
      <c r="CC222" s="29">
        <v>24.78</v>
      </c>
      <c r="CD222" s="29">
        <v>24.78</v>
      </c>
      <c r="CE222" s="29">
        <v>0</v>
      </c>
      <c r="CF222" s="29">
        <v>0</v>
      </c>
      <c r="CG222" s="30">
        <v>-2</v>
      </c>
      <c r="CH222" s="30">
        <v>-2</v>
      </c>
      <c r="CI222" s="30">
        <v>0.6927384076990375</v>
      </c>
      <c r="CJ222" s="30">
        <v>-0.22478401966493719</v>
      </c>
      <c r="CK222" s="30">
        <v>-3.0107526881720522E-2</v>
      </c>
      <c r="CL222" s="30">
        <v>-1.1326666666666667</v>
      </c>
      <c r="CM222" s="30">
        <v>-2</v>
      </c>
      <c r="CN222" s="30">
        <v>2</v>
      </c>
      <c r="CO222" s="30">
        <v>-0.12075000000000001</v>
      </c>
      <c r="CP222" s="33">
        <v>-0.55342386513882769</v>
      </c>
      <c r="CQ222" s="29" t="s">
        <v>789</v>
      </c>
      <c r="CR222" t="s">
        <v>80</v>
      </c>
      <c r="CS222" t="s">
        <v>81</v>
      </c>
      <c r="CT222" t="s">
        <v>790</v>
      </c>
    </row>
    <row r="223" spans="1:98" ht="19.5" x14ac:dyDescent="0.4">
      <c r="A223" s="29" t="s">
        <v>791</v>
      </c>
      <c r="B223" s="29" t="s">
        <v>792</v>
      </c>
      <c r="C223" s="29">
        <v>42.7</v>
      </c>
      <c r="D223" s="30">
        <v>3.0600000000000023</v>
      </c>
      <c r="E223" s="30">
        <v>78.319999999999993</v>
      </c>
      <c r="F223" s="29">
        <v>1243</v>
      </c>
      <c r="G223" s="29">
        <v>13.09</v>
      </c>
      <c r="H223" s="30">
        <v>3.2620320855614975</v>
      </c>
      <c r="I223" s="29">
        <v>284.67</v>
      </c>
      <c r="J223" s="30">
        <v>3.9554910202716531</v>
      </c>
      <c r="K223" s="30">
        <v>29.595238095238095</v>
      </c>
      <c r="L223" s="30">
        <v>1.34</v>
      </c>
      <c r="M223" s="30" t="e">
        <v>#DIV/0!</v>
      </c>
      <c r="N223" s="31" t="e">
        <v>#DIV/0!</v>
      </c>
      <c r="O223" s="31">
        <v>2.3199999999999998E-2</v>
      </c>
      <c r="P223" s="31">
        <v>7.1121311475409827E-3</v>
      </c>
      <c r="Q223" s="29">
        <v>-0.27</v>
      </c>
      <c r="R223" s="32">
        <v>-7.0000000000000007E-2</v>
      </c>
      <c r="S223" s="29">
        <v>-0.33</v>
      </c>
      <c r="T223" s="29">
        <v>0.08</v>
      </c>
      <c r="U223" s="29">
        <v>-0.18</v>
      </c>
      <c r="V223" s="29">
        <v>0.4</v>
      </c>
      <c r="W223" s="31">
        <v>2.2121212121212119</v>
      </c>
      <c r="X223" s="29">
        <v>-0.51</v>
      </c>
      <c r="Y223" s="29">
        <v>-1.64</v>
      </c>
      <c r="Z223" s="29">
        <v>-0.57999999999999996</v>
      </c>
      <c r="AA223" s="29">
        <v>0.70000000000000007</v>
      </c>
      <c r="AB223" s="31">
        <v>-2.2156862745098036</v>
      </c>
      <c r="AC223" s="31">
        <v>0.64634146341463417</v>
      </c>
      <c r="AD223" s="31">
        <v>1.7000000000000002</v>
      </c>
      <c r="AE223" s="31">
        <v>0.4375</v>
      </c>
      <c r="AF223" s="33">
        <v>0.5181</v>
      </c>
      <c r="AG223" s="31">
        <v>0.51680000000000004</v>
      </c>
      <c r="AH223" s="31">
        <v>-0.15179999999999999</v>
      </c>
      <c r="AI223" s="29">
        <v>207</v>
      </c>
      <c r="AJ223" s="29">
        <v>314.24669999999998</v>
      </c>
      <c r="AK223" s="29">
        <v>78.319999999999993</v>
      </c>
      <c r="AL223" s="29">
        <v>77.67</v>
      </c>
      <c r="AM223" s="29">
        <v>76.75</v>
      </c>
      <c r="AN223" s="29">
        <v>74.180000000000007</v>
      </c>
      <c r="AO223" s="29">
        <v>73.59</v>
      </c>
      <c r="AP223" s="29">
        <v>71.53</v>
      </c>
      <c r="AQ223" s="29">
        <v>74.09</v>
      </c>
      <c r="AR223" s="29">
        <v>70.19</v>
      </c>
      <c r="AS223" s="29">
        <v>-4.29</v>
      </c>
      <c r="AT223" s="29">
        <v>-7.14</v>
      </c>
      <c r="AU223" s="29">
        <v>3.9</v>
      </c>
      <c r="AV223" s="29">
        <v>-1.78</v>
      </c>
      <c r="AW223" s="29">
        <v>-17.11</v>
      </c>
      <c r="AX223" s="29">
        <v>-18.63</v>
      </c>
      <c r="AY223" s="29">
        <v>-13.46</v>
      </c>
      <c r="AZ223" s="29">
        <v>-26.47</v>
      </c>
      <c r="BA223" s="29">
        <v>17.79</v>
      </c>
      <c r="BB223" s="29">
        <v>-9.6300000000000008</v>
      </c>
      <c r="BC223" s="29">
        <v>4.12</v>
      </c>
      <c r="BD223" s="29">
        <v>-9.35</v>
      </c>
      <c r="BE223" s="29">
        <v>-22.19</v>
      </c>
      <c r="BF223" s="29">
        <v>-4.5599999999999996</v>
      </c>
      <c r="BG223" s="29">
        <v>-20.5</v>
      </c>
      <c r="BH223" s="29">
        <v>-45.94</v>
      </c>
      <c r="BI223" s="29">
        <v>78.319999999999993</v>
      </c>
      <c r="BJ223" s="29">
        <v>0.64999999999999147</v>
      </c>
      <c r="BK223" s="29">
        <v>-4.29</v>
      </c>
      <c r="BL223" s="29">
        <v>2.8499999999999996</v>
      </c>
      <c r="BM223" s="29">
        <v>17.79</v>
      </c>
      <c r="BN223" s="29">
        <v>27.42</v>
      </c>
      <c r="BO223" s="30">
        <v>3.6763285024154588</v>
      </c>
      <c r="BP223" s="30">
        <v>5.6597222222222223</v>
      </c>
      <c r="BQ223" s="30">
        <v>5.4313725490196081</v>
      </c>
      <c r="BR223" s="29">
        <v>7.593513954826836E-2</v>
      </c>
      <c r="BS223" s="30">
        <v>5.7922705314009661</v>
      </c>
      <c r="BT223" s="30">
        <v>7.6527777777777777</v>
      </c>
      <c r="BU223" s="30">
        <v>13.245098039215685</v>
      </c>
      <c r="BV223" s="30">
        <v>0.29863810811821512</v>
      </c>
      <c r="BW223" s="29">
        <v>54.22</v>
      </c>
      <c r="BX223" s="29">
        <v>54.21</v>
      </c>
      <c r="BY223" s="29">
        <v>55.68</v>
      </c>
      <c r="BZ223" s="29">
        <v>52.62</v>
      </c>
      <c r="CA223" s="29">
        <v>37.06</v>
      </c>
      <c r="CB223" s="29">
        <v>37.06</v>
      </c>
      <c r="CC223" s="29">
        <v>37.06</v>
      </c>
      <c r="CD223" s="29">
        <v>37.06</v>
      </c>
      <c r="CE223" s="29">
        <v>0</v>
      </c>
      <c r="CF223" s="29">
        <v>-2.8024562216031779E-2</v>
      </c>
      <c r="CG223" s="30">
        <v>0.2481297209034633</v>
      </c>
      <c r="CH223" s="30">
        <v>-2</v>
      </c>
      <c r="CI223" s="30">
        <v>-1.9620320855614974</v>
      </c>
      <c r="CJ223" s="30">
        <v>-4</v>
      </c>
      <c r="CK223" s="30">
        <v>-1.946031746031746</v>
      </c>
      <c r="CL223" s="30">
        <v>2</v>
      </c>
      <c r="CM223" s="30">
        <v>2</v>
      </c>
      <c r="CN223" s="30">
        <v>1.0621500000000004</v>
      </c>
      <c r="CO223" s="30">
        <v>-0.37949999999999995</v>
      </c>
      <c r="CP223" s="33">
        <v>0.21660482374768097</v>
      </c>
      <c r="CQ223" s="29" t="s">
        <v>793</v>
      </c>
      <c r="CR223" t="s">
        <v>80</v>
      </c>
      <c r="CS223" t="s">
        <v>81</v>
      </c>
      <c r="CT223">
        <v>0</v>
      </c>
    </row>
    <row r="224" spans="1:98" ht="19.5" x14ac:dyDescent="0.4">
      <c r="A224" s="29" t="s">
        <v>794</v>
      </c>
      <c r="B224" s="29" t="s">
        <v>795</v>
      </c>
      <c r="C224" s="29">
        <v>25.5</v>
      </c>
      <c r="D224" s="30">
        <v>0</v>
      </c>
      <c r="E224" s="30">
        <v>58.02</v>
      </c>
      <c r="F224" s="29">
        <v>8487</v>
      </c>
      <c r="G224" s="29">
        <v>34.72</v>
      </c>
      <c r="H224" s="30">
        <v>0.73444700460829493</v>
      </c>
      <c r="I224" s="29" t="s">
        <v>106</v>
      </c>
      <c r="J224" s="30">
        <v>72.01331826373827</v>
      </c>
      <c r="K224" s="30">
        <v>100</v>
      </c>
      <c r="L224" s="30">
        <v>1.34</v>
      </c>
      <c r="M224" s="30">
        <v>1.9829439252336449</v>
      </c>
      <c r="N224" s="31">
        <v>0.46978021978021989</v>
      </c>
      <c r="O224" s="31">
        <v>-2.6500000000000003E-2</v>
      </c>
      <c r="P224" s="31">
        <v>-3.6081568627450981E-2</v>
      </c>
      <c r="Q224" s="29">
        <v>-0.08</v>
      </c>
      <c r="R224" s="32">
        <v>-0.09</v>
      </c>
      <c r="S224" s="29">
        <v>0.47</v>
      </c>
      <c r="T224" s="29">
        <v>-0.22</v>
      </c>
      <c r="U224" s="29">
        <v>-0.26</v>
      </c>
      <c r="V224" s="29">
        <v>-0.32</v>
      </c>
      <c r="W224" s="31">
        <v>-1.6808510638297873</v>
      </c>
      <c r="X224" s="29">
        <v>1.84</v>
      </c>
      <c r="Y224" s="29">
        <v>-0.1</v>
      </c>
      <c r="Z224" s="29">
        <v>-0.16</v>
      </c>
      <c r="AA224" s="29">
        <v>-1.1200000000000001</v>
      </c>
      <c r="AB224" s="31">
        <v>-1.0543478260869565</v>
      </c>
      <c r="AC224" s="31">
        <v>-0.6</v>
      </c>
      <c r="AD224" s="31">
        <v>-2.4545454545454546</v>
      </c>
      <c r="AE224" s="31">
        <v>1.1176470588235294</v>
      </c>
      <c r="AF224" s="33">
        <v>-0.82769999999999999</v>
      </c>
      <c r="AG224" s="31">
        <v>2.1884999999999999</v>
      </c>
      <c r="AH224" s="31">
        <v>2.0385</v>
      </c>
      <c r="AI224" s="29">
        <v>684</v>
      </c>
      <c r="AJ224" s="29">
        <v>117.8532</v>
      </c>
      <c r="AK224" s="29">
        <v>58.02</v>
      </c>
      <c r="AL224" s="29">
        <v>44.62</v>
      </c>
      <c r="AM224" s="29">
        <v>23.62</v>
      </c>
      <c r="AN224" s="29">
        <v>52.74</v>
      </c>
      <c r="AO224" s="29">
        <v>62.92</v>
      </c>
      <c r="AP224" s="29">
        <v>46.55</v>
      </c>
      <c r="AQ224" s="29">
        <v>37.4</v>
      </c>
      <c r="AR224" s="29">
        <v>40.090000000000003</v>
      </c>
      <c r="AS224" s="29">
        <v>6.61</v>
      </c>
      <c r="AT224" s="29">
        <v>10.84</v>
      </c>
      <c r="AU224" s="29">
        <v>-4.9400000000000004</v>
      </c>
      <c r="AV224" s="29">
        <v>7.01</v>
      </c>
      <c r="AW224" s="29">
        <v>58.54</v>
      </c>
      <c r="AX224" s="29">
        <v>15.72</v>
      </c>
      <c r="AY224" s="29">
        <v>11.6</v>
      </c>
      <c r="AZ224" s="29">
        <v>17.010000000000002</v>
      </c>
      <c r="BA224" s="29">
        <v>-248.1</v>
      </c>
      <c r="BB224" s="29">
        <v>-245.95</v>
      </c>
      <c r="BC224" s="29">
        <v>-75.81</v>
      </c>
      <c r="BD224" s="29">
        <v>-119.75</v>
      </c>
      <c r="BE224" s="29">
        <v>30.51</v>
      </c>
      <c r="BF224" s="29">
        <v>-70.150000000000006</v>
      </c>
      <c r="BG224" s="29">
        <v>-51.27</v>
      </c>
      <c r="BH224" s="29">
        <v>-87.71</v>
      </c>
      <c r="BI224" s="29">
        <v>58.02</v>
      </c>
      <c r="BJ224" s="29">
        <v>13.400000000000006</v>
      </c>
      <c r="BK224" s="29">
        <v>6.61</v>
      </c>
      <c r="BL224" s="29">
        <v>-4.2299999999999995</v>
      </c>
      <c r="BM224" s="29">
        <v>-248.1</v>
      </c>
      <c r="BN224" s="29">
        <v>-2.1500000000000057</v>
      </c>
      <c r="BO224" s="30">
        <v>9.9254385964912277</v>
      </c>
      <c r="BP224" s="30">
        <v>20.86377708978328</v>
      </c>
      <c r="BQ224" s="30">
        <v>1.5147095800854915</v>
      </c>
      <c r="BR224" s="29">
        <v>46.542657160505826</v>
      </c>
      <c r="BS224" s="30">
        <v>11.603801169590643</v>
      </c>
      <c r="BT224" s="30">
        <v>24.470588235294116</v>
      </c>
      <c r="BU224" s="30">
        <v>2.1003268795574552</v>
      </c>
      <c r="BV224" s="30">
        <v>2.9428519482777662</v>
      </c>
      <c r="BW224" s="29">
        <v>19.689999999999998</v>
      </c>
      <c r="BX224" s="29">
        <v>19.560000000000002</v>
      </c>
      <c r="BY224" s="29">
        <v>19.549999999999997</v>
      </c>
      <c r="BZ224" s="29">
        <v>19.549999999999997</v>
      </c>
      <c r="CA224" s="29">
        <v>75.98</v>
      </c>
      <c r="CB224" s="29">
        <v>76.040000000000006</v>
      </c>
      <c r="CC224" s="29">
        <v>76.040000000000006</v>
      </c>
      <c r="CD224" s="29">
        <v>76.040000000000006</v>
      </c>
      <c r="CE224" s="29">
        <v>7.8968149513025665E-4</v>
      </c>
      <c r="CF224" s="29">
        <v>-7.1135836550375586E-3</v>
      </c>
      <c r="CG224" s="30">
        <v>-2</v>
      </c>
      <c r="CH224" s="30">
        <v>-2</v>
      </c>
      <c r="CI224" s="30">
        <v>1.1311059907834102</v>
      </c>
      <c r="CJ224" s="30">
        <v>-4</v>
      </c>
      <c r="CK224" s="30">
        <v>-2</v>
      </c>
      <c r="CL224" s="30">
        <v>1.8680000000000001</v>
      </c>
      <c r="CM224" s="30">
        <v>-2</v>
      </c>
      <c r="CN224" s="30">
        <v>2</v>
      </c>
      <c r="CO224" s="30">
        <v>2</v>
      </c>
      <c r="CP224" s="33">
        <v>1.6384266263237519</v>
      </c>
      <c r="CQ224" s="29" t="s">
        <v>796</v>
      </c>
      <c r="CR224" t="s">
        <v>80</v>
      </c>
      <c r="CS224" t="s">
        <v>81</v>
      </c>
      <c r="CT224" t="s">
        <v>797</v>
      </c>
    </row>
    <row r="225" spans="1:98" ht="19.5" x14ac:dyDescent="0.4">
      <c r="A225" s="29" t="s">
        <v>798</v>
      </c>
      <c r="B225" s="29" t="s">
        <v>799</v>
      </c>
      <c r="C225" s="29">
        <v>12.4</v>
      </c>
      <c r="D225" s="30">
        <v>-0.51000000000000512</v>
      </c>
      <c r="E225" s="30">
        <v>27.48</v>
      </c>
      <c r="F225" s="29">
        <v>1668</v>
      </c>
      <c r="G225" s="29">
        <v>5.17</v>
      </c>
      <c r="H225" s="30">
        <v>2.3984526112185689</v>
      </c>
      <c r="I225" s="29" t="s">
        <v>106</v>
      </c>
      <c r="J225" s="30">
        <v>11.303432096054777</v>
      </c>
      <c r="K225" s="30">
        <v>100</v>
      </c>
      <c r="L225" s="30">
        <v>1.34</v>
      </c>
      <c r="M225" s="30">
        <v>1668</v>
      </c>
      <c r="N225" s="31">
        <v>0.94117647058823528</v>
      </c>
      <c r="O225" s="31">
        <v>-0.11749999999999999</v>
      </c>
      <c r="P225" s="31">
        <v>-4.89899193548387E-2</v>
      </c>
      <c r="Q225" s="29">
        <v>0.1</v>
      </c>
      <c r="R225" s="32">
        <v>-1.24</v>
      </c>
      <c r="S225" s="29">
        <v>-0.12</v>
      </c>
      <c r="T225" s="29">
        <v>-0.16</v>
      </c>
      <c r="U225" s="29">
        <v>-0.13</v>
      </c>
      <c r="V225" s="29">
        <v>-0.14000000000000001</v>
      </c>
      <c r="W225" s="31">
        <v>-0.16666666666666682</v>
      </c>
      <c r="X225" s="29">
        <v>-3.51</v>
      </c>
      <c r="Y225" s="29">
        <v>-2.09</v>
      </c>
      <c r="Z225" s="29">
        <v>-0.66</v>
      </c>
      <c r="AA225" s="29">
        <v>-0.57000000000000006</v>
      </c>
      <c r="AB225" s="31">
        <v>0.40455840455840458</v>
      </c>
      <c r="AC225" s="31">
        <v>0.68421052631578938</v>
      </c>
      <c r="AD225" s="31">
        <v>0.58695652173913038</v>
      </c>
      <c r="AE225" s="31">
        <v>-0.23943661971830987</v>
      </c>
      <c r="AF225" s="33">
        <v>1.7326999999999999</v>
      </c>
      <c r="AG225" s="31">
        <v>6.5651000000000002</v>
      </c>
      <c r="AH225" s="31">
        <v>0.34820000000000001</v>
      </c>
      <c r="AI225" s="29">
        <v>54</v>
      </c>
      <c r="AJ225" s="29">
        <v>147.5658</v>
      </c>
      <c r="AK225" s="29">
        <v>27.48</v>
      </c>
      <c r="AL225" s="29">
        <v>-0.2</v>
      </c>
      <c r="AM225" s="29">
        <v>-1.8</v>
      </c>
      <c r="AN225" s="29">
        <v>-6.16</v>
      </c>
      <c r="AO225" s="29">
        <v>28.85</v>
      </c>
      <c r="AP225" s="29">
        <v>33.04</v>
      </c>
      <c r="AQ225" s="29">
        <v>2.44</v>
      </c>
      <c r="AR225" s="29">
        <v>3.7</v>
      </c>
      <c r="AS225" s="29">
        <v>-56.92</v>
      </c>
      <c r="AT225" s="29">
        <v>-133.96</v>
      </c>
      <c r="AU225" s="29">
        <v>-109.69</v>
      </c>
      <c r="AV225" s="29">
        <v>-221.16</v>
      </c>
      <c r="AW225" s="29">
        <v>-125.87</v>
      </c>
      <c r="AX225" s="29">
        <v>-159.77000000000001</v>
      </c>
      <c r="AY225" s="29">
        <v>-187.54</v>
      </c>
      <c r="AZ225" s="29">
        <v>-318.27</v>
      </c>
      <c r="BA225" s="29">
        <v>-57.69</v>
      </c>
      <c r="BB225" s="29">
        <v>-109.09</v>
      </c>
      <c r="BC225" s="29">
        <v>-82.61</v>
      </c>
      <c r="BD225" s="29">
        <v>-278.23</v>
      </c>
      <c r="BE225" s="29">
        <v>-86.84</v>
      </c>
      <c r="BF225" s="29">
        <v>-739.46</v>
      </c>
      <c r="BG225" s="29">
        <v>49.05</v>
      </c>
      <c r="BH225" s="29">
        <v>-487.38</v>
      </c>
      <c r="BI225" s="29">
        <v>27.48</v>
      </c>
      <c r="BJ225" s="29">
        <v>27.68</v>
      </c>
      <c r="BK225" s="29">
        <v>-56.92</v>
      </c>
      <c r="BL225" s="29">
        <v>77.040000000000006</v>
      </c>
      <c r="BM225" s="29">
        <v>-57.69</v>
      </c>
      <c r="BN225" s="29">
        <v>51.400000000000006</v>
      </c>
      <c r="BO225" s="30">
        <v>16</v>
      </c>
      <c r="BP225" s="30">
        <v>11.014084507042254</v>
      </c>
      <c r="BQ225" s="30">
        <v>7.2932330827067666</v>
      </c>
      <c r="BR225" s="29">
        <v>0.54985202966524271</v>
      </c>
      <c r="BS225" s="30">
        <v>30.685185185185187</v>
      </c>
      <c r="BT225" s="30">
        <v>17.52112676056338</v>
      </c>
      <c r="BU225" s="30">
        <v>16.082706766917294</v>
      </c>
      <c r="BV225" s="30">
        <v>0.36836773276219548</v>
      </c>
      <c r="BW225" s="29">
        <v>14.680000000000007</v>
      </c>
      <c r="BX225" s="29">
        <v>14.670000000000002</v>
      </c>
      <c r="BY225" s="29">
        <v>14.670000000000002</v>
      </c>
      <c r="BZ225" s="29">
        <v>15.079999999999998</v>
      </c>
      <c r="CA225" s="29">
        <v>80.94</v>
      </c>
      <c r="CB225" s="29">
        <v>80.94</v>
      </c>
      <c r="CC225" s="29">
        <v>80.95</v>
      </c>
      <c r="CD225" s="29">
        <v>80.849999999999994</v>
      </c>
      <c r="CE225" s="29">
        <v>-1.1117821435076003E-3</v>
      </c>
      <c r="CF225" s="29">
        <v>2.7266994682283219E-2</v>
      </c>
      <c r="CG225" s="30">
        <v>-0.69970405933048541</v>
      </c>
      <c r="CH225" s="30">
        <v>-2</v>
      </c>
      <c r="CI225" s="30">
        <v>-1.0984526112185689</v>
      </c>
      <c r="CJ225" s="30">
        <v>-4</v>
      </c>
      <c r="CK225" s="30">
        <v>-2</v>
      </c>
      <c r="CL225" s="30">
        <v>-0.16799999999999998</v>
      </c>
      <c r="CM225" s="30">
        <v>2</v>
      </c>
      <c r="CN225" s="30">
        <v>2</v>
      </c>
      <c r="CO225" s="30">
        <v>0.87050000000000005</v>
      </c>
      <c r="CP225" s="33">
        <v>4.9316606140640475</v>
      </c>
      <c r="CQ225" s="29" t="s">
        <v>800</v>
      </c>
      <c r="CR225" t="s">
        <v>80</v>
      </c>
      <c r="CS225" t="s">
        <v>81</v>
      </c>
      <c r="CT225" t="s">
        <v>801</v>
      </c>
    </row>
    <row r="226" spans="1:98" ht="19.5" x14ac:dyDescent="0.4">
      <c r="A226" s="29" t="s">
        <v>802</v>
      </c>
      <c r="B226" s="29" t="s">
        <v>803</v>
      </c>
      <c r="C226" s="29">
        <v>62.7</v>
      </c>
      <c r="D226" s="30">
        <v>0.85000000000000142</v>
      </c>
      <c r="E226" s="30">
        <v>15.36</v>
      </c>
      <c r="F226" s="29">
        <v>8540</v>
      </c>
      <c r="G226" s="29">
        <v>34.85</v>
      </c>
      <c r="H226" s="30">
        <v>1.7991391678622668</v>
      </c>
      <c r="I226" s="29">
        <v>17.760000000000002</v>
      </c>
      <c r="J226" s="30">
        <v>0.74587724649230702</v>
      </c>
      <c r="K226" s="30">
        <v>251.1764705882353</v>
      </c>
      <c r="L226" s="30">
        <v>1.34</v>
      </c>
      <c r="M226" s="30" t="e">
        <v>#DIV/0!</v>
      </c>
      <c r="N226" s="31" t="e">
        <v>#DIV/0!</v>
      </c>
      <c r="O226" s="31">
        <v>8.7599999999999997E-2</v>
      </c>
      <c r="P226" s="31">
        <v>4.8689952153110047E-2</v>
      </c>
      <c r="Q226" s="29">
        <v>0.59</v>
      </c>
      <c r="R226" s="32">
        <v>1.24</v>
      </c>
      <c r="S226" s="29">
        <v>1.1100000000000001</v>
      </c>
      <c r="T226" s="29">
        <v>1.56</v>
      </c>
      <c r="U226" s="29">
        <v>1.01</v>
      </c>
      <c r="V226" s="29">
        <v>0.16</v>
      </c>
      <c r="W226" s="31">
        <v>-0.85585585585585588</v>
      </c>
      <c r="X226" s="29">
        <v>2.52</v>
      </c>
      <c r="Y226" s="29">
        <v>3.03</v>
      </c>
      <c r="Z226" s="29">
        <v>4.3</v>
      </c>
      <c r="AA226" s="29">
        <v>2.89</v>
      </c>
      <c r="AB226" s="31">
        <v>0.2023809523809523</v>
      </c>
      <c r="AC226" s="31">
        <v>0.41914191419141916</v>
      </c>
      <c r="AD226" s="31">
        <v>-0.2864197530864197</v>
      </c>
      <c r="AE226" s="31">
        <v>0.12587069557539499</v>
      </c>
      <c r="AF226" s="33">
        <v>-2.3E-3</v>
      </c>
      <c r="AG226" s="31">
        <v>0.2576</v>
      </c>
      <c r="AH226" s="31">
        <v>-9.06E-2</v>
      </c>
      <c r="AI226" s="29">
        <v>11476</v>
      </c>
      <c r="AJ226" s="29">
        <v>11449.6052</v>
      </c>
      <c r="AK226" s="29">
        <v>15.36</v>
      </c>
      <c r="AL226" s="29">
        <v>17.829999999999998</v>
      </c>
      <c r="AM226" s="29">
        <v>20</v>
      </c>
      <c r="AN226" s="29">
        <v>18.440000000000001</v>
      </c>
      <c r="AO226" s="29">
        <v>19.59</v>
      </c>
      <c r="AP226" s="29">
        <v>19.75</v>
      </c>
      <c r="AQ226" s="29">
        <v>18.690000000000001</v>
      </c>
      <c r="AR226" s="29">
        <v>18.02</v>
      </c>
      <c r="AS226" s="29">
        <v>2.3199999999999998</v>
      </c>
      <c r="AT226" s="29">
        <v>5.2</v>
      </c>
      <c r="AU226" s="29">
        <v>6.54</v>
      </c>
      <c r="AV226" s="29">
        <v>3.98</v>
      </c>
      <c r="AW226" s="29">
        <v>5.01</v>
      </c>
      <c r="AX226" s="29">
        <v>4.8899999999999997</v>
      </c>
      <c r="AY226" s="29">
        <v>3.47</v>
      </c>
      <c r="AZ226" s="29">
        <v>3.41</v>
      </c>
      <c r="BA226" s="29">
        <v>1.38</v>
      </c>
      <c r="BB226" s="29">
        <v>4.3499999999999996</v>
      </c>
      <c r="BC226" s="29">
        <v>6.59</v>
      </c>
      <c r="BD226" s="29">
        <v>3.56</v>
      </c>
      <c r="BE226" s="29">
        <v>5.19</v>
      </c>
      <c r="BF226" s="29">
        <v>5.31</v>
      </c>
      <c r="BG226" s="29">
        <v>2.69</v>
      </c>
      <c r="BH226" s="29">
        <v>2.13</v>
      </c>
      <c r="BI226" s="29">
        <v>15.36</v>
      </c>
      <c r="BJ226" s="29">
        <v>-2.4699999999999989</v>
      </c>
      <c r="BK226" s="29">
        <v>2.3199999999999998</v>
      </c>
      <c r="BL226" s="29">
        <v>-2.8800000000000003</v>
      </c>
      <c r="BM226" s="29">
        <v>1.38</v>
      </c>
      <c r="BN226" s="29">
        <v>-2.9699999999999998</v>
      </c>
      <c r="BO226" s="30">
        <v>0.530149878006274</v>
      </c>
      <c r="BP226" s="30">
        <v>0.67055822623368977</v>
      </c>
      <c r="BQ226" s="30">
        <v>0.48141432456935629</v>
      </c>
      <c r="BR226" s="29">
        <v>0.54934576813750402</v>
      </c>
      <c r="BS226" s="30">
        <v>0.91242593238062042</v>
      </c>
      <c r="BT226" s="30">
        <v>0.9518296870401256</v>
      </c>
      <c r="BU226" s="30">
        <v>0.92067089755213061</v>
      </c>
      <c r="BV226" s="30">
        <v>0.78362469320718253</v>
      </c>
      <c r="BW226" s="29">
        <v>30.040000000000006</v>
      </c>
      <c r="BX226" s="29">
        <v>30.42</v>
      </c>
      <c r="BY226" s="29">
        <v>30.42</v>
      </c>
      <c r="BZ226" s="29">
        <v>30.200000000000003</v>
      </c>
      <c r="CA226" s="29">
        <v>62.77</v>
      </c>
      <c r="CB226" s="29">
        <v>62.77</v>
      </c>
      <c r="CC226" s="29">
        <v>62.76</v>
      </c>
      <c r="CD226" s="29">
        <v>63.39</v>
      </c>
      <c r="CE226" s="29">
        <v>9.8789291446421679E-3</v>
      </c>
      <c r="CF226" s="29">
        <v>5.4177161111503835E-3</v>
      </c>
      <c r="CG226" s="30">
        <v>-0.69869153627500802</v>
      </c>
      <c r="CH226" s="30">
        <v>-2</v>
      </c>
      <c r="CI226" s="30">
        <v>-0.49913916786226675</v>
      </c>
      <c r="CJ226" s="30">
        <v>2.0109940093538481</v>
      </c>
      <c r="CK226" s="30">
        <v>-2</v>
      </c>
      <c r="CL226" s="30">
        <v>-0.97600000000000009</v>
      </c>
      <c r="CM226" s="30">
        <v>-1.0760000000000001</v>
      </c>
      <c r="CN226" s="30">
        <v>0.36195732610615122</v>
      </c>
      <c r="CO226" s="30">
        <v>-0.22650000000000001</v>
      </c>
      <c r="CP226" s="33">
        <v>0.19701621761323262</v>
      </c>
      <c r="CQ226" s="29" t="s">
        <v>804</v>
      </c>
      <c r="CR226" t="s">
        <v>80</v>
      </c>
      <c r="CS226" t="s">
        <v>81</v>
      </c>
      <c r="CT226">
        <v>0</v>
      </c>
    </row>
    <row r="227" spans="1:98" ht="19.5" x14ac:dyDescent="0.4">
      <c r="A227" s="29" t="s">
        <v>805</v>
      </c>
      <c r="B227" s="29" t="s">
        <v>806</v>
      </c>
      <c r="C227" s="29">
        <v>106</v>
      </c>
      <c r="D227" s="30">
        <v>-1.990000000000002</v>
      </c>
      <c r="E227" s="30">
        <v>11.49</v>
      </c>
      <c r="F227" s="29">
        <v>22912</v>
      </c>
      <c r="G227" s="29">
        <v>48.12</v>
      </c>
      <c r="H227" s="30">
        <v>2.202826267664173</v>
      </c>
      <c r="I227" s="29">
        <v>96.36</v>
      </c>
      <c r="J227" s="30">
        <v>3.0776666617548294</v>
      </c>
      <c r="K227" s="30">
        <v>100</v>
      </c>
      <c r="L227" s="30">
        <v>1.34</v>
      </c>
      <c r="M227" s="30">
        <v>3818.6666666666665</v>
      </c>
      <c r="N227" s="31">
        <v>0.6991473812423874</v>
      </c>
      <c r="O227" s="31">
        <v>2.3399999999999997E-2</v>
      </c>
      <c r="P227" s="31">
        <v>1.0622716981132074E-2</v>
      </c>
      <c r="Q227" s="29">
        <v>0.34</v>
      </c>
      <c r="R227" s="32">
        <v>1.22</v>
      </c>
      <c r="S227" s="29">
        <v>0.28999999999999998</v>
      </c>
      <c r="T227" s="29">
        <v>0.16</v>
      </c>
      <c r="U227" s="29">
        <v>0.55000000000000004</v>
      </c>
      <c r="V227" s="29">
        <v>0.26</v>
      </c>
      <c r="W227" s="31">
        <v>-0.10344827586206887</v>
      </c>
      <c r="X227" s="29">
        <v>2.86</v>
      </c>
      <c r="Y227" s="29">
        <v>3.78</v>
      </c>
      <c r="Z227" s="29">
        <v>1.1399999999999999</v>
      </c>
      <c r="AA227" s="29">
        <v>1.23</v>
      </c>
      <c r="AB227" s="31">
        <v>0.32167832167832167</v>
      </c>
      <c r="AC227" s="31">
        <v>-0.69841269841269837</v>
      </c>
      <c r="AD227" s="31">
        <v>-0.42523364485981302</v>
      </c>
      <c r="AE227" s="31">
        <v>-7.6142131979695105E-3</v>
      </c>
      <c r="AF227" s="33">
        <v>0.73089999999999999</v>
      </c>
      <c r="AG227" s="31">
        <v>0.79909999999999992</v>
      </c>
      <c r="AH227" s="31">
        <v>1.0037</v>
      </c>
      <c r="AI227" s="29">
        <v>4301</v>
      </c>
      <c r="AJ227" s="29">
        <v>7444.6009000000004</v>
      </c>
      <c r="AK227" s="29">
        <v>11.49</v>
      </c>
      <c r="AL227" s="29">
        <v>12.79</v>
      </c>
      <c r="AM227" s="29">
        <v>16.399999999999999</v>
      </c>
      <c r="AN227" s="29">
        <v>12.29</v>
      </c>
      <c r="AO227" s="29">
        <v>10.78</v>
      </c>
      <c r="AP227" s="29">
        <v>10.47</v>
      </c>
      <c r="AQ227" s="29">
        <v>14.83</v>
      </c>
      <c r="AR227" s="29">
        <v>12.96</v>
      </c>
      <c r="AS227" s="29">
        <v>5.53</v>
      </c>
      <c r="AT227" s="29">
        <v>8.2899999999999991</v>
      </c>
      <c r="AU227" s="29">
        <v>4.62</v>
      </c>
      <c r="AV227" s="29">
        <v>4.82</v>
      </c>
      <c r="AW227" s="29">
        <v>3.58</v>
      </c>
      <c r="AX227" s="29">
        <v>7.5</v>
      </c>
      <c r="AY227" s="29">
        <v>7.69</v>
      </c>
      <c r="AZ227" s="29">
        <v>2.98</v>
      </c>
      <c r="BA227" s="29">
        <v>4.12</v>
      </c>
      <c r="BB227" s="29">
        <v>6.97</v>
      </c>
      <c r="BC227" s="29">
        <v>7.3</v>
      </c>
      <c r="BD227" s="29">
        <v>3.08</v>
      </c>
      <c r="BE227" s="29">
        <v>5.86</v>
      </c>
      <c r="BF227" s="29">
        <v>5.76</v>
      </c>
      <c r="BG227" s="29">
        <v>5.99</v>
      </c>
      <c r="BH227" s="29">
        <v>0.37</v>
      </c>
      <c r="BI227" s="29">
        <v>11.49</v>
      </c>
      <c r="BJ227" s="29">
        <v>-1.2999999999999989</v>
      </c>
      <c r="BK227" s="29">
        <v>5.53</v>
      </c>
      <c r="BL227" s="29">
        <v>-2.7599999999999989</v>
      </c>
      <c r="BM227" s="29">
        <v>4.12</v>
      </c>
      <c r="BN227" s="29">
        <v>-2.8499999999999996</v>
      </c>
      <c r="BO227" s="30">
        <v>2.874680306905371</v>
      </c>
      <c r="BP227" s="30">
        <v>3.0422242731887401</v>
      </c>
      <c r="BQ227" s="30">
        <v>11.679389312977099</v>
      </c>
      <c r="BR227" s="29">
        <v>7.0611801375567884E-2</v>
      </c>
      <c r="BS227" s="30">
        <v>5.5966054405952104</v>
      </c>
      <c r="BT227" s="30">
        <v>3.9550069220119983</v>
      </c>
      <c r="BU227" s="30">
        <v>13.931297709923664</v>
      </c>
      <c r="BV227" s="30">
        <v>0.22091744256979873</v>
      </c>
      <c r="BW227" s="29">
        <v>29.700000000000003</v>
      </c>
      <c r="BX227" s="29">
        <v>31.400000000000006</v>
      </c>
      <c r="BY227" s="29">
        <v>31.700000000000003</v>
      </c>
      <c r="BZ227" s="29">
        <v>33.11</v>
      </c>
      <c r="CA227" s="29">
        <v>64.83</v>
      </c>
      <c r="CB227" s="29">
        <v>62.42</v>
      </c>
      <c r="CC227" s="29">
        <v>61.74</v>
      </c>
      <c r="CD227" s="29">
        <v>61.16</v>
      </c>
      <c r="CE227" s="29">
        <v>-5.7462325903761879E-2</v>
      </c>
      <c r="CF227" s="29">
        <v>0.11127269263458395</v>
      </c>
      <c r="CG227" s="30">
        <v>0.25877639724886425</v>
      </c>
      <c r="CH227" s="30">
        <v>-2</v>
      </c>
      <c r="CI227" s="30">
        <v>-0.90282626766417295</v>
      </c>
      <c r="CJ227" s="30">
        <v>-4</v>
      </c>
      <c r="CK227" s="30">
        <v>-2</v>
      </c>
      <c r="CL227" s="30">
        <v>-1.2339999999999998</v>
      </c>
      <c r="CM227" s="30">
        <v>0.78</v>
      </c>
      <c r="CN227" s="30">
        <v>1.9323785532994924</v>
      </c>
      <c r="CO227" s="30">
        <v>2</v>
      </c>
      <c r="CP227" s="33">
        <v>0.8902470576174879</v>
      </c>
      <c r="CQ227" s="29" t="s">
        <v>807</v>
      </c>
      <c r="CR227" t="s">
        <v>80</v>
      </c>
      <c r="CS227" t="s">
        <v>81</v>
      </c>
      <c r="CT227" t="s">
        <v>808</v>
      </c>
    </row>
    <row r="228" spans="1:98" ht="19.5" x14ac:dyDescent="0.4">
      <c r="A228" s="29" t="s">
        <v>809</v>
      </c>
      <c r="B228" s="29" t="s">
        <v>810</v>
      </c>
      <c r="C228" s="29">
        <v>7.56</v>
      </c>
      <c r="D228" s="30">
        <v>0.15000000000000568</v>
      </c>
      <c r="E228" s="30">
        <v>4.1500000000000004</v>
      </c>
      <c r="F228" s="29">
        <v>3722</v>
      </c>
      <c r="G228" s="29">
        <v>10.59</v>
      </c>
      <c r="H228" s="30">
        <v>0.71388101983002827</v>
      </c>
      <c r="I228" s="29" t="s">
        <v>106</v>
      </c>
      <c r="J228" s="30">
        <v>0.68603580568693823</v>
      </c>
      <c r="K228" s="30">
        <v>100</v>
      </c>
      <c r="L228" s="30">
        <v>1.34</v>
      </c>
      <c r="M228" s="30">
        <v>67.672727272727272</v>
      </c>
      <c r="N228" s="31">
        <v>-0.24186704384724189</v>
      </c>
      <c r="O228" s="31">
        <v>-9.0000000000000011E-3</v>
      </c>
      <c r="P228" s="31">
        <v>-1.260714285714286E-2</v>
      </c>
      <c r="Q228" s="29">
        <v>0.05</v>
      </c>
      <c r="R228" s="32">
        <v>-0.09</v>
      </c>
      <c r="S228" s="29">
        <v>-0.03</v>
      </c>
      <c r="T228" s="29">
        <v>0</v>
      </c>
      <c r="U228" s="29">
        <v>0.09</v>
      </c>
      <c r="V228" s="29">
        <v>-0.17</v>
      </c>
      <c r="W228" s="31">
        <v>-4.666666666666667</v>
      </c>
      <c r="X228" s="29">
        <v>2.2599999999999998</v>
      </c>
      <c r="Y228" s="29">
        <v>7.0000000000000007E-2</v>
      </c>
      <c r="Z228" s="29">
        <v>0.02</v>
      </c>
      <c r="AA228" s="29">
        <v>-0.25</v>
      </c>
      <c r="AB228" s="31">
        <v>-0.96902654867256643</v>
      </c>
      <c r="AC228" s="31">
        <v>-0.7142857142857143</v>
      </c>
      <c r="AD228" s="31">
        <v>-1.5000000000000004</v>
      </c>
      <c r="AE228" s="31">
        <v>0.28250623787080675</v>
      </c>
      <c r="AF228" s="33">
        <v>0.17280000000000001</v>
      </c>
      <c r="AG228" s="31">
        <v>0.2374</v>
      </c>
      <c r="AH228" s="31">
        <v>0.223</v>
      </c>
      <c r="AI228" s="29">
        <v>4626</v>
      </c>
      <c r="AJ228" s="29">
        <v>5425.3728000000001</v>
      </c>
      <c r="AK228" s="29">
        <v>4.1500000000000004</v>
      </c>
      <c r="AL228" s="29">
        <v>8.84</v>
      </c>
      <c r="AM228" s="29">
        <v>2.63</v>
      </c>
      <c r="AN228" s="29">
        <v>3.68</v>
      </c>
      <c r="AO228" s="29">
        <v>4.7300000000000004</v>
      </c>
      <c r="AP228" s="29">
        <v>6.9</v>
      </c>
      <c r="AQ228" s="29">
        <v>7.41</v>
      </c>
      <c r="AR228" s="29">
        <v>8.65</v>
      </c>
      <c r="AS228" s="29">
        <v>-7.89</v>
      </c>
      <c r="AT228" s="29">
        <v>4.41</v>
      </c>
      <c r="AU228" s="29">
        <v>0.01</v>
      </c>
      <c r="AV228" s="29">
        <v>-0.31</v>
      </c>
      <c r="AW228" s="29">
        <v>-1.64</v>
      </c>
      <c r="AX228" s="29">
        <v>-3.56</v>
      </c>
      <c r="AY228" s="29">
        <v>2.77</v>
      </c>
      <c r="AZ228" s="29">
        <v>4.49</v>
      </c>
      <c r="BA228" s="29">
        <v>-8.11</v>
      </c>
      <c r="BB228" s="29">
        <v>3.93</v>
      </c>
      <c r="BC228" s="29">
        <v>-0.05</v>
      </c>
      <c r="BD228" s="29">
        <v>-1.55</v>
      </c>
      <c r="BE228" s="29">
        <v>-1.54</v>
      </c>
      <c r="BF228" s="29">
        <v>-4.29</v>
      </c>
      <c r="BG228" s="29">
        <v>2.12</v>
      </c>
      <c r="BH228" s="29">
        <v>3.74</v>
      </c>
      <c r="BI228" s="29">
        <v>4.1500000000000004</v>
      </c>
      <c r="BJ228" s="29">
        <v>-4.6899999999999995</v>
      </c>
      <c r="BK228" s="29">
        <v>-7.89</v>
      </c>
      <c r="BL228" s="29">
        <v>-12.3</v>
      </c>
      <c r="BM228" s="29">
        <v>-8.11</v>
      </c>
      <c r="BN228" s="29">
        <v>-12.04</v>
      </c>
      <c r="BO228" s="30">
        <v>0.6662343277129269</v>
      </c>
      <c r="BP228" s="30">
        <v>1.0831716107568616</v>
      </c>
      <c r="BQ228" s="30">
        <v>0.35321229050279329</v>
      </c>
      <c r="BR228" s="29">
        <v>0.9422761442145029</v>
      </c>
      <c r="BS228" s="30">
        <v>0.9109381755296152</v>
      </c>
      <c r="BT228" s="30">
        <v>1.4577210978652619</v>
      </c>
      <c r="BU228" s="30">
        <v>0.80628491620111731</v>
      </c>
      <c r="BV228" s="30">
        <v>0.4706221283972587</v>
      </c>
      <c r="BW228" s="29">
        <v>47.88</v>
      </c>
      <c r="BX228" s="29">
        <v>47.9</v>
      </c>
      <c r="BY228" s="29">
        <v>47.84</v>
      </c>
      <c r="BZ228" s="29">
        <v>47.75</v>
      </c>
      <c r="CA228" s="29">
        <v>45.25</v>
      </c>
      <c r="CB228" s="29">
        <v>45.27</v>
      </c>
      <c r="CC228" s="29">
        <v>45.47</v>
      </c>
      <c r="CD228" s="29">
        <v>45.53</v>
      </c>
      <c r="CE228" s="29">
        <v>6.1794771263197212E-3</v>
      </c>
      <c r="CF228" s="29">
        <v>-2.7161695623236781E-3</v>
      </c>
      <c r="CG228" s="30">
        <v>-1.4845522884290059</v>
      </c>
      <c r="CH228" s="30">
        <v>-2</v>
      </c>
      <c r="CI228" s="30">
        <v>1.1722379603399435</v>
      </c>
      <c r="CJ228" s="30">
        <v>2.1705711848348312</v>
      </c>
      <c r="CK228" s="30">
        <v>-2</v>
      </c>
      <c r="CL228" s="30">
        <v>-2</v>
      </c>
      <c r="CM228" s="30">
        <v>-2</v>
      </c>
      <c r="CN228" s="30">
        <v>0.3160734405322983</v>
      </c>
      <c r="CO228" s="30">
        <v>0.5575</v>
      </c>
      <c r="CP228" s="33">
        <v>0.11908686179785932</v>
      </c>
      <c r="CQ228" s="29" t="s">
        <v>811</v>
      </c>
      <c r="CR228" t="s">
        <v>80</v>
      </c>
      <c r="CS228" t="s">
        <v>81</v>
      </c>
      <c r="CT228">
        <v>0</v>
      </c>
    </row>
    <row r="229" spans="1:98" ht="19.5" x14ac:dyDescent="0.4">
      <c r="A229" s="29" t="s">
        <v>812</v>
      </c>
      <c r="B229" s="29" t="s">
        <v>813</v>
      </c>
      <c r="C229" s="29">
        <v>39.5</v>
      </c>
      <c r="D229" s="30">
        <v>-0.92000000000000171</v>
      </c>
      <c r="E229" s="30">
        <v>17.89</v>
      </c>
      <c r="F229" s="29">
        <v>1760</v>
      </c>
      <c r="G229" s="29">
        <v>45.46</v>
      </c>
      <c r="H229" s="30">
        <v>0.86889573251209851</v>
      </c>
      <c r="I229" s="29">
        <v>14.74</v>
      </c>
      <c r="J229" s="30">
        <v>1.2543957304930773</v>
      </c>
      <c r="K229" s="30">
        <v>21.728395061728396</v>
      </c>
      <c r="L229" s="30">
        <v>1.34</v>
      </c>
      <c r="M229" s="30">
        <v>1760</v>
      </c>
      <c r="N229" s="31">
        <v>-0.42123287671232879</v>
      </c>
      <c r="O229" s="31">
        <v>5.4399999999999997E-2</v>
      </c>
      <c r="P229" s="31">
        <v>6.2608202531645563E-2</v>
      </c>
      <c r="Q229" s="29">
        <v>1.7</v>
      </c>
      <c r="R229" s="32">
        <v>1.45</v>
      </c>
      <c r="S229" s="29">
        <v>1.35</v>
      </c>
      <c r="T229" s="29">
        <v>2.14</v>
      </c>
      <c r="U229" s="29">
        <v>-0.25</v>
      </c>
      <c r="V229" s="29">
        <v>-0.37</v>
      </c>
      <c r="W229" s="31">
        <v>-1.2740740740740741</v>
      </c>
      <c r="X229" s="29">
        <v>6.56</v>
      </c>
      <c r="Y229" s="29">
        <v>5.22</v>
      </c>
      <c r="Z229" s="29">
        <v>4.4000000000000004</v>
      </c>
      <c r="AA229" s="29">
        <v>1.1500000000000001</v>
      </c>
      <c r="AB229" s="31">
        <v>-0.20426829268292682</v>
      </c>
      <c r="AC229" s="31">
        <v>-0.15708812260536387</v>
      </c>
      <c r="AD229" s="31">
        <v>-0.80341880341880334</v>
      </c>
      <c r="AE229" s="31">
        <v>-9.4903339191564129E-2</v>
      </c>
      <c r="AF229" s="33">
        <v>-0.31890000000000002</v>
      </c>
      <c r="AG229" s="31">
        <v>0.59020000000000006</v>
      </c>
      <c r="AH229" s="31">
        <v>-0.1148</v>
      </c>
      <c r="AI229" s="29">
        <v>2060</v>
      </c>
      <c r="AJ229" s="29">
        <v>1403.066</v>
      </c>
      <c r="AK229" s="29">
        <v>17.89</v>
      </c>
      <c r="AL229" s="29">
        <v>17.89</v>
      </c>
      <c r="AM229" s="29">
        <v>28.54</v>
      </c>
      <c r="AN229" s="29">
        <v>26.52</v>
      </c>
      <c r="AO229" s="29">
        <v>28.06</v>
      </c>
      <c r="AP229" s="29">
        <v>28.25</v>
      </c>
      <c r="AQ229" s="29">
        <v>28.88</v>
      </c>
      <c r="AR229" s="29">
        <v>23.12</v>
      </c>
      <c r="AS229" s="29">
        <v>-3.32</v>
      </c>
      <c r="AT229" s="29">
        <v>-0.71</v>
      </c>
      <c r="AU229" s="29">
        <v>11.5</v>
      </c>
      <c r="AV229" s="29">
        <v>10.01</v>
      </c>
      <c r="AW229" s="29">
        <v>14.03</v>
      </c>
      <c r="AX229" s="29">
        <v>12.14</v>
      </c>
      <c r="AY229" s="29">
        <v>14.27</v>
      </c>
      <c r="AZ229" s="29">
        <v>6.62</v>
      </c>
      <c r="BA229" s="29">
        <v>-4.8600000000000003</v>
      </c>
      <c r="BB229" s="29">
        <v>-2.75</v>
      </c>
      <c r="BC229" s="29">
        <v>17.05</v>
      </c>
      <c r="BD229" s="29">
        <v>10</v>
      </c>
      <c r="BE229" s="29">
        <v>10.38</v>
      </c>
      <c r="BF229" s="29">
        <v>9.74</v>
      </c>
      <c r="BG229" s="29">
        <v>13.22</v>
      </c>
      <c r="BH229" s="29">
        <v>3.86</v>
      </c>
      <c r="BI229" s="29">
        <v>17.89</v>
      </c>
      <c r="BJ229" s="29">
        <v>0</v>
      </c>
      <c r="BK229" s="29">
        <v>-3.32</v>
      </c>
      <c r="BL229" s="29">
        <v>-2.61</v>
      </c>
      <c r="BM229" s="29">
        <v>-4.8600000000000003</v>
      </c>
      <c r="BN229" s="29">
        <v>-2.1100000000000003</v>
      </c>
      <c r="BO229" s="30">
        <v>0.75776699029126215</v>
      </c>
      <c r="BP229" s="30">
        <v>0.9002636203866432</v>
      </c>
      <c r="BQ229" s="30">
        <v>0.46457831325301202</v>
      </c>
      <c r="BR229" s="29">
        <v>1.7000737974825055</v>
      </c>
      <c r="BS229" s="30">
        <v>1.3106796116504855</v>
      </c>
      <c r="BT229" s="30">
        <v>2.1186291739894552</v>
      </c>
      <c r="BU229" s="30">
        <v>1.6674698795180722</v>
      </c>
      <c r="BV229" s="30">
        <v>0.59207894703489095</v>
      </c>
      <c r="BW229" s="29">
        <v>33.19</v>
      </c>
      <c r="BX229" s="29">
        <v>33.239999999999995</v>
      </c>
      <c r="BY229" s="29">
        <v>33.239999999999995</v>
      </c>
      <c r="BZ229" s="29">
        <v>34.159999999999997</v>
      </c>
      <c r="CA229" s="29">
        <v>55.97</v>
      </c>
      <c r="CB229" s="29">
        <v>55.99</v>
      </c>
      <c r="CC229" s="29">
        <v>56</v>
      </c>
      <c r="CD229" s="29">
        <v>56</v>
      </c>
      <c r="CE229" s="29">
        <v>5.3593760824632852E-4</v>
      </c>
      <c r="CF229" s="29">
        <v>2.9183974846351823E-2</v>
      </c>
      <c r="CG229" s="30">
        <v>-2</v>
      </c>
      <c r="CH229" s="30">
        <v>-2</v>
      </c>
      <c r="CI229" s="30">
        <v>0.86220853497580308</v>
      </c>
      <c r="CJ229" s="30">
        <v>0.65494471868512727</v>
      </c>
      <c r="CK229" s="30">
        <v>-0.89711934156378603</v>
      </c>
      <c r="CL229" s="30">
        <v>-0.80733333333333335</v>
      </c>
      <c r="CM229" s="30">
        <v>-2</v>
      </c>
      <c r="CN229" s="30">
        <v>1.169500834797891</v>
      </c>
      <c r="CO229" s="30">
        <v>-0.28699999999999998</v>
      </c>
      <c r="CP229" s="33">
        <v>-0.57137600254242249</v>
      </c>
      <c r="CQ229" s="29" t="s">
        <v>814</v>
      </c>
      <c r="CR229" t="s">
        <v>80</v>
      </c>
      <c r="CS229" t="s">
        <v>81</v>
      </c>
      <c r="CT229">
        <v>0</v>
      </c>
    </row>
    <row r="230" spans="1:98" ht="19.5" x14ac:dyDescent="0.4">
      <c r="A230" s="29" t="s">
        <v>815</v>
      </c>
      <c r="B230" s="29" t="s">
        <v>816</v>
      </c>
      <c r="C230" s="29">
        <v>62.6</v>
      </c>
      <c r="D230" s="30">
        <v>0</v>
      </c>
      <c r="E230" s="30">
        <v>41.98</v>
      </c>
      <c r="F230" s="29">
        <v>1996</v>
      </c>
      <c r="G230" s="29">
        <v>30.85</v>
      </c>
      <c r="H230" s="30">
        <v>2.0291734197730955</v>
      </c>
      <c r="I230" s="29">
        <v>11.72</v>
      </c>
      <c r="J230" s="30">
        <v>1.726860651256598</v>
      </c>
      <c r="K230" s="30">
        <v>49.9</v>
      </c>
      <c r="L230" s="30">
        <v>1.34</v>
      </c>
      <c r="M230" s="30">
        <v>249.5</v>
      </c>
      <c r="N230" s="31">
        <v>-0.23835616438356166</v>
      </c>
      <c r="O230" s="31">
        <v>0.16580000000000003</v>
      </c>
      <c r="P230" s="31">
        <v>8.1708146964856246E-2</v>
      </c>
      <c r="Q230" s="29">
        <v>1.39</v>
      </c>
      <c r="R230" s="32">
        <v>1.1399999999999999</v>
      </c>
      <c r="S230" s="29">
        <v>1.84</v>
      </c>
      <c r="T230" s="29">
        <v>1.67</v>
      </c>
      <c r="U230" s="29">
        <v>1.37</v>
      </c>
      <c r="V230" s="29">
        <v>1.06</v>
      </c>
      <c r="W230" s="31">
        <v>-0.42391304347826086</v>
      </c>
      <c r="X230" s="29">
        <v>3.76</v>
      </c>
      <c r="Y230" s="29">
        <v>4.6100000000000003</v>
      </c>
      <c r="Z230" s="29">
        <v>5.95</v>
      </c>
      <c r="AA230" s="29">
        <v>5.16</v>
      </c>
      <c r="AB230" s="31">
        <v>0.22606382978723419</v>
      </c>
      <c r="AC230" s="31">
        <v>0.29067245119305851</v>
      </c>
      <c r="AD230" s="31">
        <v>-0.16908212560386471</v>
      </c>
      <c r="AE230" s="31">
        <v>6.2758051197357556E-2</v>
      </c>
      <c r="AF230" s="33">
        <v>-0.1019</v>
      </c>
      <c r="AG230" s="31">
        <v>0.34129999999999999</v>
      </c>
      <c r="AH230" s="31">
        <v>0.21179999999999999</v>
      </c>
      <c r="AI230" s="29">
        <v>1287</v>
      </c>
      <c r="AJ230" s="29">
        <v>1155.8547000000001</v>
      </c>
      <c r="AK230" s="29">
        <v>41.98</v>
      </c>
      <c r="AL230" s="29">
        <v>43.18</v>
      </c>
      <c r="AM230" s="29">
        <v>40.729999999999997</v>
      </c>
      <c r="AN230" s="29">
        <v>40.090000000000003</v>
      </c>
      <c r="AO230" s="29">
        <v>37.229999999999997</v>
      </c>
      <c r="AP230" s="29">
        <v>37.75</v>
      </c>
      <c r="AQ230" s="29">
        <v>38.18</v>
      </c>
      <c r="AR230" s="29">
        <v>38.24</v>
      </c>
      <c r="AS230" s="29">
        <v>14.36</v>
      </c>
      <c r="AT230" s="29">
        <v>17.38</v>
      </c>
      <c r="AU230" s="29">
        <v>18.25</v>
      </c>
      <c r="AV230" s="29">
        <v>17.739999999999998</v>
      </c>
      <c r="AW230" s="29">
        <v>16.41</v>
      </c>
      <c r="AX230" s="29">
        <v>15.08</v>
      </c>
      <c r="AY230" s="29">
        <v>17.420000000000002</v>
      </c>
      <c r="AZ230" s="29">
        <v>16.559999999999999</v>
      </c>
      <c r="BA230" s="29">
        <v>12.46</v>
      </c>
      <c r="BB230" s="29">
        <v>13.47</v>
      </c>
      <c r="BC230" s="29">
        <v>16.79</v>
      </c>
      <c r="BD230" s="29">
        <v>13.18</v>
      </c>
      <c r="BE230" s="29">
        <v>15.35</v>
      </c>
      <c r="BF230" s="29">
        <v>10.130000000000001</v>
      </c>
      <c r="BG230" s="29">
        <v>12.94</v>
      </c>
      <c r="BH230" s="29">
        <v>11.29</v>
      </c>
      <c r="BI230" s="29">
        <v>41.98</v>
      </c>
      <c r="BJ230" s="29">
        <v>-1.2000000000000028</v>
      </c>
      <c r="BK230" s="29">
        <v>14.36</v>
      </c>
      <c r="BL230" s="29">
        <v>-3.0199999999999996</v>
      </c>
      <c r="BM230" s="29">
        <v>12.46</v>
      </c>
      <c r="BN230" s="29">
        <v>-1.0099999999999998</v>
      </c>
      <c r="BO230" s="30">
        <v>1.1779331779331779</v>
      </c>
      <c r="BP230" s="30">
        <v>0.9991742361684558</v>
      </c>
      <c r="BQ230" s="30">
        <v>1.152834008097166</v>
      </c>
      <c r="BR230" s="29">
        <v>0.72828780881962007</v>
      </c>
      <c r="BS230" s="30">
        <v>1.4413364413364413</v>
      </c>
      <c r="BT230" s="30">
        <v>1.300578034682081</v>
      </c>
      <c r="BU230" s="30">
        <v>1.5688259109311742</v>
      </c>
      <c r="BV230" s="30">
        <v>1.1007344022203347</v>
      </c>
      <c r="BW230" s="29">
        <v>56.52</v>
      </c>
      <c r="BX230" s="29">
        <v>56.49</v>
      </c>
      <c r="BY230" s="29">
        <v>56.46</v>
      </c>
      <c r="BZ230" s="29">
        <v>56.46</v>
      </c>
      <c r="CA230" s="29">
        <v>25.83</v>
      </c>
      <c r="CB230" s="29">
        <v>25.83</v>
      </c>
      <c r="CC230" s="29">
        <v>25.85</v>
      </c>
      <c r="CD230" s="29">
        <v>25.85</v>
      </c>
      <c r="CE230" s="29">
        <v>7.742934572201321E-4</v>
      </c>
      <c r="CF230" s="29">
        <v>-1.0618530081982769E-3</v>
      </c>
      <c r="CG230" s="30">
        <v>-1.0565756176392402</v>
      </c>
      <c r="CH230" s="30">
        <v>-2</v>
      </c>
      <c r="CI230" s="30">
        <v>-0.72917341977309547</v>
      </c>
      <c r="CJ230" s="30">
        <v>-0.60496173668426145</v>
      </c>
      <c r="CK230" s="30">
        <v>-2</v>
      </c>
      <c r="CL230" s="30">
        <v>0.79866666666666641</v>
      </c>
      <c r="CM230" s="30">
        <v>-0.82000000000000028</v>
      </c>
      <c r="CN230" s="30">
        <v>0.56208548720066065</v>
      </c>
      <c r="CO230" s="30">
        <v>0.52949999999999997</v>
      </c>
      <c r="CP230" s="33">
        <v>0.14784571651524447</v>
      </c>
      <c r="CQ230" s="29" t="s">
        <v>817</v>
      </c>
      <c r="CR230" t="s">
        <v>80</v>
      </c>
      <c r="CS230" t="s">
        <v>81</v>
      </c>
      <c r="CT230">
        <v>0</v>
      </c>
    </row>
    <row r="231" spans="1:98" ht="19.5" x14ac:dyDescent="0.4">
      <c r="A231" s="29" t="s">
        <v>818</v>
      </c>
      <c r="B231" s="29" t="s">
        <v>819</v>
      </c>
      <c r="C231" s="29">
        <v>37.299999999999997</v>
      </c>
      <c r="D231" s="30">
        <v>-0.43000000000000682</v>
      </c>
      <c r="E231" s="30">
        <v>-35.299999999999997</v>
      </c>
      <c r="F231" s="29">
        <v>16021</v>
      </c>
      <c r="G231" s="29">
        <v>13.96</v>
      </c>
      <c r="H231" s="30">
        <v>2.6719197707736386</v>
      </c>
      <c r="I231" s="29">
        <v>56.52</v>
      </c>
      <c r="J231" s="30">
        <v>2.2796554559962607</v>
      </c>
      <c r="K231" s="30">
        <v>46.845029239766085</v>
      </c>
      <c r="L231" s="30">
        <v>1.34</v>
      </c>
      <c r="M231" s="30">
        <v>326.9591836734694</v>
      </c>
      <c r="N231" s="31">
        <v>1.5172413793103448</v>
      </c>
      <c r="O231" s="31">
        <v>1.9699999999999995E-2</v>
      </c>
      <c r="P231" s="31">
        <v>7.3729758713136717E-3</v>
      </c>
      <c r="Q231" s="29">
        <v>0.37</v>
      </c>
      <c r="R231" s="32">
        <v>0.69</v>
      </c>
      <c r="S231" s="29">
        <v>-0.55000000000000004</v>
      </c>
      <c r="T231" s="29">
        <v>0.98</v>
      </c>
      <c r="U231" s="29">
        <v>0.14000000000000001</v>
      </c>
      <c r="V231" s="29">
        <v>-0.59</v>
      </c>
      <c r="W231" s="31">
        <v>-7.2727272727272585E-2</v>
      </c>
      <c r="X231" s="29">
        <v>3.03</v>
      </c>
      <c r="Y231" s="29">
        <v>0.1</v>
      </c>
      <c r="Z231" s="29">
        <v>0.68</v>
      </c>
      <c r="AA231" s="29">
        <v>-6.0000000000000053E-2</v>
      </c>
      <c r="AB231" s="31">
        <v>-0.96699669966996693</v>
      </c>
      <c r="AC231" s="31">
        <v>5.8000000000000007</v>
      </c>
      <c r="AD231" s="31">
        <v>-0.49999999999999584</v>
      </c>
      <c r="AE231" s="31">
        <v>0.25529542920847259</v>
      </c>
      <c r="AF231" s="33">
        <v>2.1206999999999998</v>
      </c>
      <c r="AG231" s="31">
        <v>1.7976000000000001</v>
      </c>
      <c r="AH231" s="31">
        <v>-0.52300000000000002</v>
      </c>
      <c r="AI231" s="29">
        <v>2252</v>
      </c>
      <c r="AJ231" s="29">
        <v>7027.8163999999997</v>
      </c>
      <c r="AK231" s="29">
        <v>-35.299999999999997</v>
      </c>
      <c r="AL231" s="29">
        <v>40.93</v>
      </c>
      <c r="AM231" s="29">
        <v>51.1</v>
      </c>
      <c r="AN231" s="29">
        <v>39.979999999999997</v>
      </c>
      <c r="AO231" s="29">
        <v>-216.79</v>
      </c>
      <c r="AP231" s="29">
        <v>45.7</v>
      </c>
      <c r="AQ231" s="29">
        <v>39.82</v>
      </c>
      <c r="AR231" s="29">
        <v>-37.590000000000003</v>
      </c>
      <c r="AS231" s="29">
        <v>-152.96</v>
      </c>
      <c r="AT231" s="29">
        <v>4.84</v>
      </c>
      <c r="AU231" s="29">
        <v>32.51</v>
      </c>
      <c r="AV231" s="29">
        <v>-6.54</v>
      </c>
      <c r="AW231" s="29">
        <v>-480.68</v>
      </c>
      <c r="AX231" s="29">
        <v>29.62</v>
      </c>
      <c r="AY231" s="29">
        <v>21.01</v>
      </c>
      <c r="AZ231" s="29">
        <v>-243.72</v>
      </c>
      <c r="BA231" s="29">
        <v>-158.68</v>
      </c>
      <c r="BB231" s="29">
        <v>1.32</v>
      </c>
      <c r="BC231" s="29">
        <v>37.380000000000003</v>
      </c>
      <c r="BD231" s="29">
        <v>-3.96</v>
      </c>
      <c r="BE231" s="29">
        <v>-467.99</v>
      </c>
      <c r="BF231" s="29">
        <v>29.5</v>
      </c>
      <c r="BG231" s="29">
        <v>20.87</v>
      </c>
      <c r="BH231" s="29">
        <v>-183.75</v>
      </c>
      <c r="BI231" s="29">
        <v>-35.299999999999997</v>
      </c>
      <c r="BJ231" s="29">
        <v>-76.22999999999999</v>
      </c>
      <c r="BK231" s="29">
        <v>-152.96</v>
      </c>
      <c r="BL231" s="29">
        <v>-157.80000000000001</v>
      </c>
      <c r="BM231" s="29">
        <v>-158.68</v>
      </c>
      <c r="BN231" s="29">
        <v>-160</v>
      </c>
      <c r="BO231" s="30">
        <v>6.036412078152753</v>
      </c>
      <c r="BP231" s="30">
        <v>10.139353400222966</v>
      </c>
      <c r="BQ231" s="30">
        <v>4.682182985553772</v>
      </c>
      <c r="BR231" s="29">
        <v>-0.51312123788629749</v>
      </c>
      <c r="BS231" s="30">
        <v>8.6207815275310828</v>
      </c>
      <c r="BT231" s="30">
        <v>15.657748049052397</v>
      </c>
      <c r="BU231" s="30">
        <v>17.04494382022472</v>
      </c>
      <c r="BV231" s="30">
        <v>0.13374379405647147</v>
      </c>
      <c r="BW231" s="29">
        <v>52.76</v>
      </c>
      <c r="BX231" s="29">
        <v>53.18</v>
      </c>
      <c r="BY231" s="29">
        <v>52.94</v>
      </c>
      <c r="BZ231" s="29">
        <v>53.1</v>
      </c>
      <c r="CA231" s="29">
        <v>41.47</v>
      </c>
      <c r="CB231" s="29">
        <v>41.32</v>
      </c>
      <c r="CC231" s="29">
        <v>41.39</v>
      </c>
      <c r="CD231" s="29">
        <v>41.12</v>
      </c>
      <c r="CE231" s="29">
        <v>-8.4462925236179487E-3</v>
      </c>
      <c r="CF231" s="29">
        <v>6.4698907757376745E-3</v>
      </c>
      <c r="CG231" s="30">
        <v>1.4262424757725949</v>
      </c>
      <c r="CH231" s="30">
        <v>-2</v>
      </c>
      <c r="CI231" s="30">
        <v>-1.3719197707736386</v>
      </c>
      <c r="CJ231" s="30">
        <v>-2.0790812159900285</v>
      </c>
      <c r="CK231" s="30">
        <v>-2</v>
      </c>
      <c r="CL231" s="30">
        <v>-2</v>
      </c>
      <c r="CM231" s="30">
        <v>2</v>
      </c>
      <c r="CN231" s="30">
        <v>2</v>
      </c>
      <c r="CO231" s="30">
        <v>-1.3075000000000001</v>
      </c>
      <c r="CP231" s="33">
        <v>1.1165701845529661</v>
      </c>
      <c r="CQ231" s="29" t="s">
        <v>820</v>
      </c>
      <c r="CR231" t="s">
        <v>80</v>
      </c>
      <c r="CS231" t="s">
        <v>81</v>
      </c>
      <c r="CT231">
        <v>0</v>
      </c>
    </row>
    <row r="232" spans="1:98" ht="19.5" x14ac:dyDescent="0.4">
      <c r="A232" s="29" t="s">
        <v>821</v>
      </c>
      <c r="B232" s="29" t="s">
        <v>822</v>
      </c>
      <c r="C232" s="29">
        <v>201</v>
      </c>
      <c r="D232" s="30">
        <v>0.95000000000000284</v>
      </c>
      <c r="E232" s="30">
        <v>21.89</v>
      </c>
      <c r="F232" s="29">
        <v>78805</v>
      </c>
      <c r="G232" s="29">
        <v>87.49</v>
      </c>
      <c r="H232" s="30">
        <v>2.2974054177620302</v>
      </c>
      <c r="I232" s="29">
        <v>16.22</v>
      </c>
      <c r="J232" s="30">
        <v>0.88703544961280245</v>
      </c>
      <c r="K232" s="30">
        <v>48.287377450980394</v>
      </c>
      <c r="L232" s="30">
        <v>1.34</v>
      </c>
      <c r="M232" s="30" t="e">
        <v>#DIV/0!</v>
      </c>
      <c r="N232" s="31" t="e">
        <v>#DIV/0!</v>
      </c>
      <c r="O232" s="31">
        <v>0.15909999999999999</v>
      </c>
      <c r="P232" s="31">
        <v>6.925203482587064E-2</v>
      </c>
      <c r="Q232" s="29">
        <v>3.42</v>
      </c>
      <c r="R232" s="32">
        <v>2.93</v>
      </c>
      <c r="S232" s="29">
        <v>4.8600000000000003</v>
      </c>
      <c r="T232" s="29">
        <v>5.35</v>
      </c>
      <c r="U232" s="29">
        <v>0.56999999999999995</v>
      </c>
      <c r="V232" s="29">
        <v>2.13</v>
      </c>
      <c r="W232" s="31">
        <v>-0.56172839506172845</v>
      </c>
      <c r="X232" s="29">
        <v>13.19</v>
      </c>
      <c r="Y232" s="29">
        <v>15.81</v>
      </c>
      <c r="Z232" s="29">
        <v>15.51</v>
      </c>
      <c r="AA232" s="29">
        <v>10.18</v>
      </c>
      <c r="AB232" s="31">
        <v>0.19863532979529955</v>
      </c>
      <c r="AC232" s="31">
        <v>-1.897533206831124E-2</v>
      </c>
      <c r="AD232" s="31">
        <v>-0.36652146857498447</v>
      </c>
      <c r="AE232" s="31">
        <v>0.12468230694037152</v>
      </c>
      <c r="AF232" s="33">
        <v>-3.4799999999999998E-2</v>
      </c>
      <c r="AG232" s="31">
        <v>0.20269999999999999</v>
      </c>
      <c r="AH232" s="31">
        <v>-0.1845</v>
      </c>
      <c r="AI232" s="29">
        <v>92044</v>
      </c>
      <c r="AJ232" s="29">
        <v>88840.868800000011</v>
      </c>
      <c r="AK232" s="29">
        <v>21.89</v>
      </c>
      <c r="AL232" s="29">
        <v>20.54</v>
      </c>
      <c r="AM232" s="29">
        <v>22.32</v>
      </c>
      <c r="AN232" s="29">
        <v>24.63</v>
      </c>
      <c r="AO232" s="29">
        <v>22.91</v>
      </c>
      <c r="AP232" s="29">
        <v>22.41</v>
      </c>
      <c r="AQ232" s="29">
        <v>23.66</v>
      </c>
      <c r="AR232" s="29">
        <v>25.98</v>
      </c>
      <c r="AS232" s="29">
        <v>8.4</v>
      </c>
      <c r="AT232" s="29">
        <v>4.8499999999999996</v>
      </c>
      <c r="AU232" s="29">
        <v>9.1300000000000008</v>
      </c>
      <c r="AV232" s="29">
        <v>9.68</v>
      </c>
      <c r="AW232" s="29">
        <v>10.45</v>
      </c>
      <c r="AX232" s="29">
        <v>7.73</v>
      </c>
      <c r="AY232" s="29">
        <v>9.9</v>
      </c>
      <c r="AZ232" s="29">
        <v>12.63</v>
      </c>
      <c r="BA232" s="29">
        <v>4.3899999999999997</v>
      </c>
      <c r="BB232" s="29">
        <v>1.43</v>
      </c>
      <c r="BC232" s="29">
        <v>8.16</v>
      </c>
      <c r="BD232" s="29">
        <v>8.1300000000000008</v>
      </c>
      <c r="BE232" s="29">
        <v>8.6</v>
      </c>
      <c r="BF232" s="29">
        <v>5.91</v>
      </c>
      <c r="BG232" s="29">
        <v>6.93</v>
      </c>
      <c r="BH232" s="29">
        <v>9.15</v>
      </c>
      <c r="BI232" s="29">
        <v>21.89</v>
      </c>
      <c r="BJ232" s="29">
        <v>1.3500000000000014</v>
      </c>
      <c r="BK232" s="29">
        <v>8.4</v>
      </c>
      <c r="BL232" s="29">
        <v>3.5500000000000007</v>
      </c>
      <c r="BM232" s="29">
        <v>4.3899999999999997</v>
      </c>
      <c r="BN232" s="29">
        <v>2.96</v>
      </c>
      <c r="BO232" s="30">
        <v>0.81904306635956714</v>
      </c>
      <c r="BP232" s="30">
        <v>1.2488391984359726</v>
      </c>
      <c r="BQ232" s="30">
        <v>0.62143091799860017</v>
      </c>
      <c r="BR232" s="29">
        <v>0.42740797717245305</v>
      </c>
      <c r="BS232" s="30">
        <v>1.4160075616009735</v>
      </c>
      <c r="BT232" s="30">
        <v>1.6842130987292279</v>
      </c>
      <c r="BU232" s="30">
        <v>1.7518104297896044</v>
      </c>
      <c r="BV232" s="30">
        <v>0.50635356116662522</v>
      </c>
      <c r="BW232" s="29">
        <v>21.879999999999995</v>
      </c>
      <c r="BX232" s="29">
        <v>22.069999999999993</v>
      </c>
      <c r="BY232" s="29">
        <v>22.120000000000005</v>
      </c>
      <c r="BZ232" s="29">
        <v>21.64</v>
      </c>
      <c r="CA232" s="29">
        <v>65.7</v>
      </c>
      <c r="CB232" s="29">
        <v>66.23</v>
      </c>
      <c r="CC232" s="29">
        <v>66.03</v>
      </c>
      <c r="CD232" s="29">
        <v>66.5</v>
      </c>
      <c r="CE232" s="29">
        <v>1.2165168201844878E-2</v>
      </c>
      <c r="CF232" s="29">
        <v>-1.0750570931095105E-2</v>
      </c>
      <c r="CG232" s="30">
        <v>-0.45481595434490607</v>
      </c>
      <c r="CH232" s="30">
        <v>-2</v>
      </c>
      <c r="CI232" s="30">
        <v>-0.99740541776203018</v>
      </c>
      <c r="CJ232" s="30">
        <v>1.6345721343658601</v>
      </c>
      <c r="CK232" s="30">
        <v>-2</v>
      </c>
      <c r="CL232" s="30">
        <v>-0.54066666666666663</v>
      </c>
      <c r="CM232" s="30">
        <v>-0.81999999999999962</v>
      </c>
      <c r="CN232" s="30">
        <v>0.21687942326490711</v>
      </c>
      <c r="CO232" s="30">
        <v>-0.46124999999999999</v>
      </c>
      <c r="CP232" s="33">
        <v>-0.11906578339208063</v>
      </c>
      <c r="CQ232" s="29" t="s">
        <v>823</v>
      </c>
      <c r="CR232" t="s">
        <v>80</v>
      </c>
      <c r="CS232" t="s">
        <v>81</v>
      </c>
      <c r="CT232">
        <v>0</v>
      </c>
    </row>
    <row r="233" spans="1:98" ht="19.5" x14ac:dyDescent="0.4">
      <c r="A233" s="29" t="s">
        <v>824</v>
      </c>
      <c r="B233" s="29" t="s">
        <v>825</v>
      </c>
      <c r="C233" s="29">
        <v>318</v>
      </c>
      <c r="D233" s="30">
        <v>6.0000000000002274E-2</v>
      </c>
      <c r="E233" s="30">
        <v>27.25</v>
      </c>
      <c r="F233" s="29">
        <v>10762</v>
      </c>
      <c r="G233" s="29">
        <v>109.88</v>
      </c>
      <c r="H233" s="30">
        <v>2.8940662540953768</v>
      </c>
      <c r="I233" s="29">
        <v>26.61</v>
      </c>
      <c r="J233" s="30">
        <v>2.1835896078665065</v>
      </c>
      <c r="K233" s="30">
        <v>179.36666666666667</v>
      </c>
      <c r="L233" s="30">
        <v>1.34</v>
      </c>
      <c r="M233" s="30">
        <v>147.42465753424656</v>
      </c>
      <c r="N233" s="31">
        <v>-8.6767895878524515E-3</v>
      </c>
      <c r="O233" s="31">
        <v>0.11689999999999999</v>
      </c>
      <c r="P233" s="31">
        <v>4.039299371069182E-2</v>
      </c>
      <c r="Q233" s="29">
        <v>7.79</v>
      </c>
      <c r="R233" s="32">
        <v>0.3</v>
      </c>
      <c r="S233" s="29">
        <v>1.31</v>
      </c>
      <c r="T233" s="29">
        <v>6.57</v>
      </c>
      <c r="U233" s="29">
        <v>1.98</v>
      </c>
      <c r="V233" s="29">
        <v>1.34</v>
      </c>
      <c r="W233" s="31">
        <v>2.2900763358778647E-2</v>
      </c>
      <c r="X233" s="29">
        <v>23</v>
      </c>
      <c r="Y233" s="29">
        <v>20.94</v>
      </c>
      <c r="Z233" s="29">
        <v>11.92</v>
      </c>
      <c r="AA233" s="29">
        <v>11.23</v>
      </c>
      <c r="AB233" s="31">
        <v>-8.9565217391304297E-2</v>
      </c>
      <c r="AC233" s="31">
        <v>-0.43075453677172881</v>
      </c>
      <c r="AD233" s="31">
        <v>4.8552754435107336E-2</v>
      </c>
      <c r="AE233" s="31">
        <v>-0.10497599301615013</v>
      </c>
      <c r="AF233" s="33">
        <v>0.20180000000000001</v>
      </c>
      <c r="AG233" s="31">
        <v>1.4548000000000001</v>
      </c>
      <c r="AH233" s="31">
        <v>0.28589999999999999</v>
      </c>
      <c r="AI233" s="29">
        <v>4101</v>
      </c>
      <c r="AJ233" s="29">
        <v>4928.5817999999999</v>
      </c>
      <c r="AK233" s="29">
        <v>27.25</v>
      </c>
      <c r="AL233" s="29">
        <v>27.34</v>
      </c>
      <c r="AM233" s="29">
        <v>30.7</v>
      </c>
      <c r="AN233" s="29">
        <v>27.66</v>
      </c>
      <c r="AO233" s="29">
        <v>26.58</v>
      </c>
      <c r="AP233" s="29">
        <v>17.3</v>
      </c>
      <c r="AQ233" s="29">
        <v>36.43</v>
      </c>
      <c r="AR233" s="29">
        <v>39.6</v>
      </c>
      <c r="AS233" s="29">
        <v>8.07</v>
      </c>
      <c r="AT233" s="29">
        <v>13.82</v>
      </c>
      <c r="AU233" s="29">
        <v>17.72</v>
      </c>
      <c r="AV233" s="29">
        <v>11.2</v>
      </c>
      <c r="AW233" s="29">
        <v>8.5399999999999991</v>
      </c>
      <c r="AX233" s="29">
        <v>-0.91</v>
      </c>
      <c r="AY233" s="29">
        <v>23.76</v>
      </c>
      <c r="AZ233" s="29">
        <v>27.66</v>
      </c>
      <c r="BA233" s="29">
        <v>6.44</v>
      </c>
      <c r="BB233" s="29">
        <v>11.74</v>
      </c>
      <c r="BC233" s="29">
        <v>16.45</v>
      </c>
      <c r="BD233" s="29">
        <v>8.06</v>
      </c>
      <c r="BE233" s="29">
        <v>5.87</v>
      </c>
      <c r="BF233" s="29">
        <v>1.18</v>
      </c>
      <c r="BG233" s="29">
        <v>16.71</v>
      </c>
      <c r="BH233" s="29">
        <v>17.91</v>
      </c>
      <c r="BI233" s="29">
        <v>27.25</v>
      </c>
      <c r="BJ233" s="29">
        <v>-8.9999999999999858E-2</v>
      </c>
      <c r="BK233" s="29">
        <v>8.07</v>
      </c>
      <c r="BL233" s="29">
        <v>-5.75</v>
      </c>
      <c r="BM233" s="29">
        <v>6.44</v>
      </c>
      <c r="BN233" s="29">
        <v>-5.3</v>
      </c>
      <c r="BO233" s="30">
        <v>1.6503291880029261</v>
      </c>
      <c r="BP233" s="30">
        <v>2.1086861632474903</v>
      </c>
      <c r="BQ233" s="30">
        <v>1.5511494252873563</v>
      </c>
      <c r="BR233" s="29">
        <v>0.40772357083650279</v>
      </c>
      <c r="BS233" s="30">
        <v>2.7398195562058034</v>
      </c>
      <c r="BT233" s="30">
        <v>3.7298123090353559</v>
      </c>
      <c r="BU233" s="30">
        <v>3.1606321839080458</v>
      </c>
      <c r="BV233" s="30">
        <v>0.58544222254209077</v>
      </c>
      <c r="BW233" s="29">
        <v>39.380000000000003</v>
      </c>
      <c r="BX233" s="29">
        <v>39.36</v>
      </c>
      <c r="BY233" s="29">
        <v>39.36</v>
      </c>
      <c r="BZ233" s="29">
        <v>39.299999999999997</v>
      </c>
      <c r="CA233" s="29">
        <v>49.41</v>
      </c>
      <c r="CB233" s="29">
        <v>49.41</v>
      </c>
      <c r="CC233" s="29">
        <v>49.41</v>
      </c>
      <c r="CD233" s="29">
        <v>49.41</v>
      </c>
      <c r="CE233" s="29">
        <v>0</v>
      </c>
      <c r="CF233" s="29">
        <v>-2.0322622601542939E-3</v>
      </c>
      <c r="CG233" s="30">
        <v>-0.41544714167300556</v>
      </c>
      <c r="CH233" s="30">
        <v>-2</v>
      </c>
      <c r="CI233" s="30">
        <v>-1.5940662540953767</v>
      </c>
      <c r="CJ233" s="30">
        <v>-1.8229056209773506</v>
      </c>
      <c r="CK233" s="30">
        <v>-2</v>
      </c>
      <c r="CL233" s="30">
        <v>-0.18333333333333332</v>
      </c>
      <c r="CM233" s="30">
        <v>-0.18799999999999956</v>
      </c>
      <c r="CN233" s="30">
        <v>2</v>
      </c>
      <c r="CO233" s="30">
        <v>0.71475</v>
      </c>
      <c r="CP233" s="33">
        <v>0.19553318700900224</v>
      </c>
      <c r="CQ233" s="29" t="s">
        <v>826</v>
      </c>
      <c r="CR233" t="s">
        <v>80</v>
      </c>
      <c r="CS233" t="s">
        <v>81</v>
      </c>
      <c r="CT233">
        <v>0</v>
      </c>
    </row>
    <row r="234" spans="1:98" ht="19.5" x14ac:dyDescent="0.4">
      <c r="A234" s="29" t="s">
        <v>827</v>
      </c>
      <c r="B234" s="29" t="s">
        <v>828</v>
      </c>
      <c r="C234" s="29">
        <v>12.15</v>
      </c>
      <c r="D234" s="30">
        <v>0</v>
      </c>
      <c r="E234" s="30">
        <v>65</v>
      </c>
      <c r="F234" s="29">
        <v>1507</v>
      </c>
      <c r="G234" s="29">
        <v>6.87</v>
      </c>
      <c r="H234" s="30">
        <v>1.7685589519650655</v>
      </c>
      <c r="I234" s="29" t="s">
        <v>106</v>
      </c>
      <c r="J234" s="30">
        <v>6.6017096982488601</v>
      </c>
      <c r="K234" s="30">
        <v>100</v>
      </c>
      <c r="L234" s="30">
        <v>1.34</v>
      </c>
      <c r="M234" s="30">
        <v>10.465277777777779</v>
      </c>
      <c r="N234" s="31">
        <v>2.652173913043478</v>
      </c>
      <c r="O234" s="31">
        <v>-9.7800000000000012E-2</v>
      </c>
      <c r="P234" s="31">
        <v>-5.5299259259259263E-2</v>
      </c>
      <c r="Q234" s="29">
        <v>-0.17</v>
      </c>
      <c r="R234" s="32">
        <v>-0.35</v>
      </c>
      <c r="S234" s="29">
        <v>-0.16</v>
      </c>
      <c r="T234" s="29">
        <v>-0.18</v>
      </c>
      <c r="U234" s="29">
        <v>-0.14000000000000001</v>
      </c>
      <c r="V234" s="29">
        <v>-0.16</v>
      </c>
      <c r="W234" s="31">
        <v>0</v>
      </c>
      <c r="X234" s="29">
        <v>-1.51</v>
      </c>
      <c r="Y234" s="29">
        <v>-1.03</v>
      </c>
      <c r="Z234" s="29">
        <v>-0.71</v>
      </c>
      <c r="AA234" s="29">
        <v>-0.64</v>
      </c>
      <c r="AB234" s="31">
        <v>0.31788079470198677</v>
      </c>
      <c r="AC234" s="31">
        <v>0.31067961165048547</v>
      </c>
      <c r="AD234" s="31">
        <v>0.23809523809523805</v>
      </c>
      <c r="AE234" s="31">
        <v>2.4468085106382977</v>
      </c>
      <c r="AF234" s="33">
        <v>0.40910000000000002</v>
      </c>
      <c r="AG234" s="31">
        <v>0.44429999999999997</v>
      </c>
      <c r="AH234" s="31">
        <v>0.24729999999999999</v>
      </c>
      <c r="AI234" s="29">
        <v>162</v>
      </c>
      <c r="AJ234" s="29">
        <v>228.27420000000001</v>
      </c>
      <c r="AK234" s="29">
        <v>65</v>
      </c>
      <c r="AL234" s="29">
        <v>15.7</v>
      </c>
      <c r="AM234" s="29">
        <v>31.78</v>
      </c>
      <c r="AN234" s="29">
        <v>7.78</v>
      </c>
      <c r="AO234" s="29">
        <v>57.98</v>
      </c>
      <c r="AP234" s="29">
        <v>-230.31</v>
      </c>
      <c r="AQ234" s="29">
        <v>83.21</v>
      </c>
      <c r="AR234" s="29">
        <v>73.22</v>
      </c>
      <c r="AS234" s="29">
        <v>-68.58</v>
      </c>
      <c r="AT234" s="29">
        <v>-18.84</v>
      </c>
      <c r="AU234" s="29">
        <v>-20.83</v>
      </c>
      <c r="AV234" s="29">
        <v>-158.09</v>
      </c>
      <c r="AW234" s="29">
        <v>-91.44</v>
      </c>
      <c r="AX234" s="29">
        <v>-445.96</v>
      </c>
      <c r="AY234" s="29">
        <v>-617.15</v>
      </c>
      <c r="AZ234" s="29">
        <v>-193.02</v>
      </c>
      <c r="BA234" s="29">
        <v>-80.89</v>
      </c>
      <c r="BB234" s="29">
        <v>-21.91</v>
      </c>
      <c r="BC234" s="29">
        <v>-42.17</v>
      </c>
      <c r="BD234" s="29">
        <v>-186.77</v>
      </c>
      <c r="BE234" s="29">
        <v>-120.92</v>
      </c>
      <c r="BF234" s="29">
        <v>-566</v>
      </c>
      <c r="BG234" s="29">
        <v>-677</v>
      </c>
      <c r="BH234" s="29">
        <v>-411.35</v>
      </c>
      <c r="BI234" s="29">
        <v>65</v>
      </c>
      <c r="BJ234" s="29">
        <v>49.3</v>
      </c>
      <c r="BK234" s="29">
        <v>-68.58</v>
      </c>
      <c r="BL234" s="29">
        <v>-49.739999999999995</v>
      </c>
      <c r="BM234" s="29">
        <v>-80.89</v>
      </c>
      <c r="BN234" s="29">
        <v>-58.980000000000004</v>
      </c>
      <c r="BO234" s="30">
        <v>9.3827160493827169</v>
      </c>
      <c r="BP234" s="30">
        <v>18.021276595744681</v>
      </c>
      <c r="BQ234" s="30">
        <v>1.712280701754386</v>
      </c>
      <c r="BR234" s="29">
        <v>2.8555066885264861</v>
      </c>
      <c r="BS234" s="30">
        <v>13.592592592592593</v>
      </c>
      <c r="BT234" s="30">
        <v>53.042553191489361</v>
      </c>
      <c r="BU234" s="30">
        <v>3.1017543859649122</v>
      </c>
      <c r="BV234" s="30">
        <v>0.12446063209695003</v>
      </c>
      <c r="BW234" s="29">
        <v>32.58</v>
      </c>
      <c r="BX234" s="29">
        <v>32.53</v>
      </c>
      <c r="BY234" s="29">
        <v>32.159999999999997</v>
      </c>
      <c r="BZ234" s="29">
        <v>32.159999999999997</v>
      </c>
      <c r="CA234" s="29">
        <v>59.2</v>
      </c>
      <c r="CB234" s="29">
        <v>59.21</v>
      </c>
      <c r="CC234" s="29">
        <v>59.21</v>
      </c>
      <c r="CD234" s="29">
        <v>59.21</v>
      </c>
      <c r="CE234" s="29">
        <v>1.6891891891912536E-4</v>
      </c>
      <c r="CF234" s="29">
        <v>-1.2908800055556391E-2</v>
      </c>
      <c r="CG234" s="30">
        <v>-2</v>
      </c>
      <c r="CH234" s="30">
        <v>-2</v>
      </c>
      <c r="CI234" s="30">
        <v>-0.46855895196506547</v>
      </c>
      <c r="CJ234" s="30">
        <v>-4</v>
      </c>
      <c r="CK234" s="30">
        <v>-2</v>
      </c>
      <c r="CL234" s="30">
        <v>2</v>
      </c>
      <c r="CM234" s="30">
        <v>2</v>
      </c>
      <c r="CN234" s="30">
        <v>0.35132287234042558</v>
      </c>
      <c r="CO234" s="30">
        <v>0.61824999999999997</v>
      </c>
      <c r="CP234" s="33">
        <v>1.3142702994335043</v>
      </c>
      <c r="CQ234" s="29" t="s">
        <v>829</v>
      </c>
      <c r="CR234" t="s">
        <v>80</v>
      </c>
      <c r="CS234" t="s">
        <v>81</v>
      </c>
      <c r="CT234">
        <v>0</v>
      </c>
    </row>
    <row r="235" spans="1:98" ht="19.5" x14ac:dyDescent="0.4">
      <c r="A235" s="29" t="s">
        <v>830</v>
      </c>
      <c r="B235" s="29" t="s">
        <v>831</v>
      </c>
      <c r="C235" s="29">
        <v>180</v>
      </c>
      <c r="D235" s="30">
        <v>-0.49000000000000199</v>
      </c>
      <c r="E235" s="30">
        <v>36.630000000000003</v>
      </c>
      <c r="F235" s="29">
        <v>11216</v>
      </c>
      <c r="G235" s="29">
        <v>51.95</v>
      </c>
      <c r="H235" s="30">
        <v>3.4648700673724733</v>
      </c>
      <c r="I235" s="29">
        <v>17.21</v>
      </c>
      <c r="J235" s="30">
        <v>2.165039309670576</v>
      </c>
      <c r="K235" s="30">
        <v>46.928870292887026</v>
      </c>
      <c r="L235" s="30">
        <v>0.81356363636363538</v>
      </c>
      <c r="M235" s="30">
        <v>65.976470588235287</v>
      </c>
      <c r="N235" s="31">
        <v>0.27653359298928915</v>
      </c>
      <c r="O235" s="31">
        <v>0.19479999999999997</v>
      </c>
      <c r="P235" s="31">
        <v>5.6221444444444442E-2</v>
      </c>
      <c r="Q235" s="29">
        <v>2.29</v>
      </c>
      <c r="R235" s="32">
        <v>2.99</v>
      </c>
      <c r="S235" s="29">
        <v>2.04</v>
      </c>
      <c r="T235" s="29">
        <v>2.97</v>
      </c>
      <c r="U235" s="29">
        <v>3.47</v>
      </c>
      <c r="V235" s="29">
        <v>2.4500000000000002</v>
      </c>
      <c r="W235" s="31">
        <v>0.20098039215686281</v>
      </c>
      <c r="X235" s="29">
        <v>6.18</v>
      </c>
      <c r="Y235" s="29">
        <v>9.48</v>
      </c>
      <c r="Z235" s="29">
        <v>10.119999999999999</v>
      </c>
      <c r="AA235" s="29">
        <v>11.340000000000002</v>
      </c>
      <c r="AB235" s="31">
        <v>0.53398058252427194</v>
      </c>
      <c r="AC235" s="31">
        <v>6.751054852320662E-2</v>
      </c>
      <c r="AD235" s="31">
        <v>0.21153846153846179</v>
      </c>
      <c r="AE235" s="31">
        <v>0.18238619458494498</v>
      </c>
      <c r="AF235" s="33">
        <v>0.30359999999999998</v>
      </c>
      <c r="AG235" s="31">
        <v>0.38650000000000001</v>
      </c>
      <c r="AH235" s="31">
        <v>-1.6299999999999999E-2</v>
      </c>
      <c r="AI235" s="29">
        <v>3974</v>
      </c>
      <c r="AJ235" s="29">
        <v>5180.5063999999993</v>
      </c>
      <c r="AK235" s="29">
        <v>36.630000000000003</v>
      </c>
      <c r="AL235" s="29">
        <v>39.270000000000003</v>
      </c>
      <c r="AM235" s="29">
        <v>34.869999999999997</v>
      </c>
      <c r="AN235" s="29">
        <v>34.549999999999997</v>
      </c>
      <c r="AO235" s="29">
        <v>38.64</v>
      </c>
      <c r="AP235" s="29">
        <v>37.22</v>
      </c>
      <c r="AQ235" s="29">
        <v>35.090000000000003</v>
      </c>
      <c r="AR235" s="29">
        <v>38.229999999999997</v>
      </c>
      <c r="AS235" s="29">
        <v>16.75</v>
      </c>
      <c r="AT235" s="29">
        <v>21.2</v>
      </c>
      <c r="AU235" s="29">
        <v>19.07</v>
      </c>
      <c r="AV235" s="29">
        <v>16</v>
      </c>
      <c r="AW235" s="29">
        <v>16.7</v>
      </c>
      <c r="AX235" s="29">
        <v>19.23</v>
      </c>
      <c r="AY235" s="29">
        <v>18.98</v>
      </c>
      <c r="AZ235" s="29">
        <v>22.2</v>
      </c>
      <c r="BA235" s="29">
        <v>13.27</v>
      </c>
      <c r="BB235" s="29">
        <v>18.87</v>
      </c>
      <c r="BC235" s="29">
        <v>17.399999999999999</v>
      </c>
      <c r="BD235" s="29">
        <v>11.5</v>
      </c>
      <c r="BE235" s="29">
        <v>14.23</v>
      </c>
      <c r="BF235" s="29">
        <v>20.27</v>
      </c>
      <c r="BG235" s="29">
        <v>15.53</v>
      </c>
      <c r="BH235" s="29">
        <v>18.61</v>
      </c>
      <c r="BI235" s="29">
        <v>36.630000000000003</v>
      </c>
      <c r="BJ235" s="29">
        <v>-2.6400000000000006</v>
      </c>
      <c r="BK235" s="29">
        <v>16.75</v>
      </c>
      <c r="BL235" s="29">
        <v>-4.4499999999999993</v>
      </c>
      <c r="BM235" s="29">
        <v>13.27</v>
      </c>
      <c r="BN235" s="29">
        <v>-5.6000000000000014</v>
      </c>
      <c r="BO235" s="30">
        <v>1.6308505284348265</v>
      </c>
      <c r="BP235" s="30">
        <v>1.5834573043736984</v>
      </c>
      <c r="BQ235" s="30">
        <v>0.94644023514043107</v>
      </c>
      <c r="BR235" s="29">
        <v>1.2875605128403396</v>
      </c>
      <c r="BS235" s="30">
        <v>2.6185203824861603</v>
      </c>
      <c r="BT235" s="30">
        <v>2.9943469205593574</v>
      </c>
      <c r="BU235" s="30">
        <v>1.9738732854343566</v>
      </c>
      <c r="BV235" s="30">
        <v>0.72304224163382413</v>
      </c>
      <c r="BW235" s="29">
        <v>45.26</v>
      </c>
      <c r="BX235" s="29">
        <v>44.29</v>
      </c>
      <c r="BY235" s="29">
        <v>45.4</v>
      </c>
      <c r="BZ235" s="29">
        <v>45.83</v>
      </c>
      <c r="CA235" s="29">
        <v>37.04</v>
      </c>
      <c r="CB235" s="29">
        <v>35.700000000000003</v>
      </c>
      <c r="CC235" s="29">
        <v>33.950000000000003</v>
      </c>
      <c r="CD235" s="29">
        <v>33.89</v>
      </c>
      <c r="CE235" s="29">
        <v>-8.6964018534759102E-2</v>
      </c>
      <c r="CF235" s="29">
        <v>1.3101728609214103E-2</v>
      </c>
      <c r="CG235" s="30">
        <v>-2</v>
      </c>
      <c r="CH235" s="30">
        <v>1.0966844919786154</v>
      </c>
      <c r="CI235" s="30">
        <v>-2</v>
      </c>
      <c r="CJ235" s="30">
        <v>-1.773438159121536</v>
      </c>
      <c r="CK235" s="30">
        <v>-2</v>
      </c>
      <c r="CL235" s="30">
        <v>0.44200000000000017</v>
      </c>
      <c r="CM235" s="30">
        <v>2.0000000000000285E-2</v>
      </c>
      <c r="CN235" s="30">
        <v>0.74655345135376372</v>
      </c>
      <c r="CO235" s="30">
        <v>-4.0749999999999995E-2</v>
      </c>
      <c r="CP235" s="33">
        <v>0.4452748623537508</v>
      </c>
      <c r="CQ235" s="29" t="s">
        <v>832</v>
      </c>
      <c r="CR235" t="s">
        <v>80</v>
      </c>
      <c r="CS235" t="s">
        <v>81</v>
      </c>
      <c r="CT235">
        <v>0</v>
      </c>
    </row>
    <row r="236" spans="1:98" ht="19.5" x14ac:dyDescent="0.4">
      <c r="A236" s="29" t="s">
        <v>833</v>
      </c>
      <c r="B236" s="29" t="s">
        <v>834</v>
      </c>
      <c r="C236" s="29">
        <v>98.1</v>
      </c>
      <c r="D236" s="30">
        <v>0.84999999999999432</v>
      </c>
      <c r="E236" s="30">
        <v>39.86</v>
      </c>
      <c r="F236" s="29">
        <v>7291</v>
      </c>
      <c r="G236" s="29">
        <v>24.75</v>
      </c>
      <c r="H236" s="30">
        <v>3.9636363636363634</v>
      </c>
      <c r="I236" s="29">
        <v>13.9</v>
      </c>
      <c r="J236" s="30">
        <v>2.3954701400096607</v>
      </c>
      <c r="K236" s="30">
        <v>42.389534883720927</v>
      </c>
      <c r="L236" s="30">
        <v>0.9863085106382975</v>
      </c>
      <c r="M236" s="30">
        <v>7.4170905391658186</v>
      </c>
      <c r="N236" s="31">
        <v>-0.18980312973245839</v>
      </c>
      <c r="O236" s="31">
        <v>0.22870000000000001</v>
      </c>
      <c r="P236" s="31">
        <v>5.7699541284403674E-2</v>
      </c>
      <c r="Q236" s="29">
        <v>2.0499999999999998</v>
      </c>
      <c r="R236" s="32">
        <v>1.82</v>
      </c>
      <c r="S236" s="29">
        <v>1.4</v>
      </c>
      <c r="T236" s="29">
        <v>1.82</v>
      </c>
      <c r="U236" s="29">
        <v>2.37</v>
      </c>
      <c r="V236" s="29">
        <v>1.71</v>
      </c>
      <c r="W236" s="31">
        <v>0.22142857142857147</v>
      </c>
      <c r="X236" s="29">
        <v>5.2</v>
      </c>
      <c r="Y236" s="29">
        <v>5.88</v>
      </c>
      <c r="Z236" s="29">
        <v>6.86</v>
      </c>
      <c r="AA236" s="29">
        <v>7.61</v>
      </c>
      <c r="AB236" s="31">
        <v>0.13076923076923072</v>
      </c>
      <c r="AC236" s="31">
        <v>0.16666666666666674</v>
      </c>
      <c r="AD236" s="31">
        <v>0.14092953523238386</v>
      </c>
      <c r="AE236" s="31">
        <v>-0.3906748466257669</v>
      </c>
      <c r="AF236" s="33">
        <v>0.2258</v>
      </c>
      <c r="AG236" s="31">
        <v>0.2384</v>
      </c>
      <c r="AH236" s="31">
        <v>-0.18</v>
      </c>
      <c r="AI236" s="29">
        <v>2483</v>
      </c>
      <c r="AJ236" s="29">
        <v>3043.6614</v>
      </c>
      <c r="AK236" s="29">
        <v>39.86</v>
      </c>
      <c r="AL236" s="29">
        <v>45.58</v>
      </c>
      <c r="AM236" s="29">
        <v>40.4</v>
      </c>
      <c r="AN236" s="29">
        <v>73.8</v>
      </c>
      <c r="AO236" s="29">
        <v>26.25</v>
      </c>
      <c r="AP236" s="29">
        <v>27.9</v>
      </c>
      <c r="AQ236" s="29">
        <v>29.11</v>
      </c>
      <c r="AR236" s="29">
        <v>22.83</v>
      </c>
      <c r="AS236" s="29">
        <v>23</v>
      </c>
      <c r="AT236" s="29">
        <v>28.54</v>
      </c>
      <c r="AU236" s="29">
        <v>21.27</v>
      </c>
      <c r="AV236" s="29">
        <v>43.16</v>
      </c>
      <c r="AW236" s="29">
        <v>11.84</v>
      </c>
      <c r="AX236" s="29">
        <v>14</v>
      </c>
      <c r="AY236" s="29">
        <v>16.510000000000002</v>
      </c>
      <c r="AZ236" s="29">
        <v>9.81</v>
      </c>
      <c r="BA236" s="29">
        <v>21</v>
      </c>
      <c r="BB236" s="29">
        <v>27.94</v>
      </c>
      <c r="BC236" s="29">
        <v>21.7</v>
      </c>
      <c r="BD236" s="29">
        <v>47.46</v>
      </c>
      <c r="BE236" s="29">
        <v>10.29</v>
      </c>
      <c r="BF236" s="29">
        <v>12.25</v>
      </c>
      <c r="BG236" s="29">
        <v>13.75</v>
      </c>
      <c r="BH236" s="29">
        <v>7.39</v>
      </c>
      <c r="BI236" s="29">
        <v>39.86</v>
      </c>
      <c r="BJ236" s="29">
        <v>-5.7199999999999989</v>
      </c>
      <c r="BK236" s="29">
        <v>23</v>
      </c>
      <c r="BL236" s="29">
        <v>-5.5399999999999991</v>
      </c>
      <c r="BM236" s="29">
        <v>21</v>
      </c>
      <c r="BN236" s="29">
        <v>-6.9400000000000013</v>
      </c>
      <c r="BO236" s="30">
        <v>1.9033427305678614</v>
      </c>
      <c r="BP236" s="30">
        <v>0.8530061349693252</v>
      </c>
      <c r="BQ236" s="30">
        <v>1.0038461538461538</v>
      </c>
      <c r="BR236" s="29">
        <v>1.8082683603392886</v>
      </c>
      <c r="BS236" s="30">
        <v>2.1208215867901732</v>
      </c>
      <c r="BT236" s="30">
        <v>1.2213496932515338</v>
      </c>
      <c r="BU236" s="30">
        <v>1.6085470085470086</v>
      </c>
      <c r="BV236" s="30">
        <v>1.1295010174029601</v>
      </c>
      <c r="BW236" s="29">
        <v>56.87</v>
      </c>
      <c r="BX236" s="29">
        <v>58.18</v>
      </c>
      <c r="BY236" s="29">
        <v>58.3</v>
      </c>
      <c r="BZ236" s="29">
        <v>57.49</v>
      </c>
      <c r="CA236" s="29">
        <v>29.05</v>
      </c>
      <c r="CB236" s="29">
        <v>29.03</v>
      </c>
      <c r="CC236" s="29">
        <v>28.87</v>
      </c>
      <c r="CD236" s="29">
        <v>28.91</v>
      </c>
      <c r="CE236" s="29">
        <v>-4.8144866423855959E-3</v>
      </c>
      <c r="CF236" s="29">
        <v>1.1203903026061113E-2</v>
      </c>
      <c r="CG236" s="30">
        <v>-2</v>
      </c>
      <c r="CH236" s="30">
        <v>8.0538172715897069E-2</v>
      </c>
      <c r="CI236" s="30">
        <v>-2</v>
      </c>
      <c r="CJ236" s="30">
        <v>-2.3879203733590955</v>
      </c>
      <c r="CK236" s="30">
        <v>-2</v>
      </c>
      <c r="CL236" s="30">
        <v>0.65733333333333333</v>
      </c>
      <c r="CM236" s="30">
        <v>2</v>
      </c>
      <c r="CN236" s="30">
        <v>0.50011871165644173</v>
      </c>
      <c r="CO236" s="30">
        <v>-0.44999999999999996</v>
      </c>
      <c r="CP236" s="33">
        <v>0.15728447411397295</v>
      </c>
      <c r="CQ236" s="29" t="s">
        <v>835</v>
      </c>
      <c r="CR236" t="s">
        <v>80</v>
      </c>
      <c r="CS236" t="s">
        <v>81</v>
      </c>
      <c r="CT236">
        <v>0</v>
      </c>
    </row>
    <row r="237" spans="1:98" ht="19.5" x14ac:dyDescent="0.4">
      <c r="A237" s="29" t="s">
        <v>836</v>
      </c>
      <c r="B237" s="29" t="s">
        <v>837</v>
      </c>
      <c r="C237" s="29">
        <v>12.4</v>
      </c>
      <c r="D237" s="30">
        <v>-0.22999999999999687</v>
      </c>
      <c r="E237" s="30">
        <v>-5.09</v>
      </c>
      <c r="F237" s="29">
        <v>1694</v>
      </c>
      <c r="G237" s="29">
        <v>13.44</v>
      </c>
      <c r="H237" s="30">
        <v>0.92261904761904767</v>
      </c>
      <c r="I237" s="29" t="s">
        <v>106</v>
      </c>
      <c r="J237" s="30">
        <v>1.0685109139811499</v>
      </c>
      <c r="K237" s="30">
        <v>423.5</v>
      </c>
      <c r="L237" s="30">
        <v>1.34</v>
      </c>
      <c r="M237" s="30">
        <v>1694</v>
      </c>
      <c r="N237" s="31">
        <v>-0.47430830039525695</v>
      </c>
      <c r="O237" s="31">
        <v>-7.2000000000000008E-2</v>
      </c>
      <c r="P237" s="31">
        <v>-7.8038709677419354E-2</v>
      </c>
      <c r="Q237" s="29">
        <v>0.35</v>
      </c>
      <c r="R237" s="32">
        <v>0.55000000000000004</v>
      </c>
      <c r="S237" s="29">
        <v>0.27</v>
      </c>
      <c r="T237" s="29">
        <v>-0.22</v>
      </c>
      <c r="U237" s="29">
        <v>-0.21</v>
      </c>
      <c r="V237" s="29">
        <v>-0.73</v>
      </c>
      <c r="W237" s="31">
        <v>-3.7037037037037033</v>
      </c>
      <c r="X237" s="29">
        <v>0.11</v>
      </c>
      <c r="Y237" s="29">
        <v>1.29</v>
      </c>
      <c r="Z237" s="29">
        <v>0.01</v>
      </c>
      <c r="AA237" s="29">
        <v>-1.89</v>
      </c>
      <c r="AB237" s="31">
        <v>10.727272727272727</v>
      </c>
      <c r="AC237" s="31">
        <v>-0.99224806201550386</v>
      </c>
      <c r="AD237" s="31">
        <v>-2.3125</v>
      </c>
      <c r="AE237" s="31">
        <v>-0.1625049544193421</v>
      </c>
      <c r="AF237" s="33">
        <v>-0.24970000000000001</v>
      </c>
      <c r="AG237" s="31">
        <v>0.27539999999999998</v>
      </c>
      <c r="AH237" s="31">
        <v>2.117</v>
      </c>
      <c r="AI237" s="29">
        <v>2113</v>
      </c>
      <c r="AJ237" s="29">
        <v>1585.3839</v>
      </c>
      <c r="AK237" s="29">
        <v>-5.09</v>
      </c>
      <c r="AL237" s="29">
        <v>3.31</v>
      </c>
      <c r="AM237" s="29">
        <v>4.93</v>
      </c>
      <c r="AN237" s="29">
        <v>14.17</v>
      </c>
      <c r="AO237" s="29">
        <v>16.37</v>
      </c>
      <c r="AP237" s="29">
        <v>14.16</v>
      </c>
      <c r="AQ237" s="29">
        <v>15.51</v>
      </c>
      <c r="AR237" s="29">
        <v>17.77</v>
      </c>
      <c r="AS237" s="29">
        <v>-34.83</v>
      </c>
      <c r="AT237" s="29">
        <v>-4.16</v>
      </c>
      <c r="AU237" s="29">
        <v>-6.27</v>
      </c>
      <c r="AV237" s="29">
        <v>7.39</v>
      </c>
      <c r="AW237" s="29">
        <v>9.15</v>
      </c>
      <c r="AX237" s="29">
        <v>9.39</v>
      </c>
      <c r="AY237" s="29">
        <v>9.0500000000000007</v>
      </c>
      <c r="AZ237" s="29">
        <v>10.45</v>
      </c>
      <c r="BA237" s="29">
        <v>-38.47</v>
      </c>
      <c r="BB237" s="29">
        <v>-4.28</v>
      </c>
      <c r="BC237" s="29">
        <v>-8.91</v>
      </c>
      <c r="BD237" s="29">
        <v>3.78</v>
      </c>
      <c r="BE237" s="29">
        <v>6.84</v>
      </c>
      <c r="BF237" s="29">
        <v>7.17</v>
      </c>
      <c r="BG237" s="29">
        <v>6.02</v>
      </c>
      <c r="BH237" s="29">
        <v>7.5</v>
      </c>
      <c r="BI237" s="29">
        <v>-5.09</v>
      </c>
      <c r="BJ237" s="29">
        <v>-8.4</v>
      </c>
      <c r="BK237" s="29">
        <v>-34.83</v>
      </c>
      <c r="BL237" s="29">
        <v>-30.669999999999998</v>
      </c>
      <c r="BM237" s="29">
        <v>-38.47</v>
      </c>
      <c r="BN237" s="29">
        <v>-34.19</v>
      </c>
      <c r="BO237" s="30">
        <v>0.8376715570279224</v>
      </c>
      <c r="BP237" s="30">
        <v>0.39595719381688466</v>
      </c>
      <c r="BQ237" s="30">
        <v>0.42894325871941696</v>
      </c>
      <c r="BR237" s="29">
        <v>1.6985515875620032</v>
      </c>
      <c r="BS237" s="30">
        <v>1.6630383341221013</v>
      </c>
      <c r="BT237" s="30">
        <v>1.4078478002378121</v>
      </c>
      <c r="BU237" s="30">
        <v>0.69442998438313375</v>
      </c>
      <c r="BV237" s="30">
        <v>0.6425052820837136</v>
      </c>
      <c r="BW237" s="29">
        <v>68.210000000000008</v>
      </c>
      <c r="BX237" s="29">
        <v>68.210000000000008</v>
      </c>
      <c r="BY237" s="29">
        <v>67.349999999999994</v>
      </c>
      <c r="BZ237" s="29">
        <v>67.569999999999993</v>
      </c>
      <c r="CA237" s="29">
        <v>27.27</v>
      </c>
      <c r="CB237" s="29">
        <v>27.24</v>
      </c>
      <c r="CC237" s="29">
        <v>28.02</v>
      </c>
      <c r="CD237" s="29">
        <v>28.01</v>
      </c>
      <c r="CE237" s="29">
        <v>2.7177363285291189E-2</v>
      </c>
      <c r="CF237" s="29">
        <v>-9.341603787683006E-3</v>
      </c>
      <c r="CG237" s="30">
        <v>-2</v>
      </c>
      <c r="CH237" s="30">
        <v>-2</v>
      </c>
      <c r="CI237" s="30">
        <v>0.75476190476190474</v>
      </c>
      <c r="CJ237" s="30">
        <v>1.1506375627169334</v>
      </c>
      <c r="CK237" s="30">
        <v>-2</v>
      </c>
      <c r="CL237" s="30">
        <v>-2</v>
      </c>
      <c r="CM237" s="30">
        <v>-2</v>
      </c>
      <c r="CN237" s="30">
        <v>0.41670123860483554</v>
      </c>
      <c r="CO237" s="30">
        <v>2</v>
      </c>
      <c r="CP237" s="33">
        <v>0.5392961663505067</v>
      </c>
      <c r="CQ237" s="29" t="s">
        <v>838</v>
      </c>
      <c r="CR237" t="s">
        <v>80</v>
      </c>
      <c r="CS237" t="s">
        <v>81</v>
      </c>
      <c r="CT237">
        <v>0</v>
      </c>
    </row>
    <row r="238" spans="1:98" ht="19.5" x14ac:dyDescent="0.4">
      <c r="A238" s="29" t="s">
        <v>839</v>
      </c>
      <c r="B238" s="29" t="s">
        <v>840</v>
      </c>
      <c r="C238" s="29">
        <v>54.1</v>
      </c>
      <c r="D238" s="30">
        <v>0.43999999999999773</v>
      </c>
      <c r="E238" s="30">
        <v>34.229999999999997</v>
      </c>
      <c r="F238" s="29">
        <v>6395</v>
      </c>
      <c r="G238" s="29">
        <v>22.33</v>
      </c>
      <c r="H238" s="30">
        <v>2.4227496641289745</v>
      </c>
      <c r="I238" s="29">
        <v>13.63</v>
      </c>
      <c r="J238" s="30">
        <v>1.3799855782335944</v>
      </c>
      <c r="K238" s="30">
        <v>30.598086124401913</v>
      </c>
      <c r="L238" s="30">
        <v>1.34</v>
      </c>
      <c r="M238" s="30">
        <v>37.840236686390533</v>
      </c>
      <c r="N238" s="31">
        <v>2.2651006711409405E-2</v>
      </c>
      <c r="O238" s="31">
        <v>0.17309999999999998</v>
      </c>
      <c r="P238" s="31">
        <v>7.1447744916820696E-2</v>
      </c>
      <c r="Q238" s="29">
        <v>1.02</v>
      </c>
      <c r="R238" s="32">
        <v>0.56999999999999995</v>
      </c>
      <c r="S238" s="29">
        <v>0.96</v>
      </c>
      <c r="T238" s="29">
        <v>1.02</v>
      </c>
      <c r="U238" s="29">
        <v>1.0900000000000001</v>
      </c>
      <c r="V238" s="29">
        <v>0.74</v>
      </c>
      <c r="W238" s="31">
        <v>-0.22916666666666666</v>
      </c>
      <c r="X238" s="29">
        <v>2.8</v>
      </c>
      <c r="Y238" s="29">
        <v>3.32</v>
      </c>
      <c r="Z238" s="29">
        <v>4.1900000000000004</v>
      </c>
      <c r="AA238" s="29">
        <v>3.5900000000000003</v>
      </c>
      <c r="AB238" s="31">
        <v>0.18571428571428572</v>
      </c>
      <c r="AC238" s="31">
        <v>0.26204819277108454</v>
      </c>
      <c r="AD238" s="31">
        <v>2.2792022792022939E-2</v>
      </c>
      <c r="AE238" s="31">
        <v>0.18137847642079796</v>
      </c>
      <c r="AF238" s="33">
        <v>0.18579999999999999</v>
      </c>
      <c r="AG238" s="31">
        <v>0.21229999999999999</v>
      </c>
      <c r="AH238" s="31">
        <v>0.26490000000000002</v>
      </c>
      <c r="AI238" s="29">
        <v>3908</v>
      </c>
      <c r="AJ238" s="29">
        <v>4634.1063999999997</v>
      </c>
      <c r="AK238" s="29">
        <v>34.229999999999997</v>
      </c>
      <c r="AL238" s="29">
        <v>39.43</v>
      </c>
      <c r="AM238" s="29">
        <v>38.72</v>
      </c>
      <c r="AN238" s="29">
        <v>37.049999999999997</v>
      </c>
      <c r="AO238" s="29">
        <v>38.9</v>
      </c>
      <c r="AP238" s="29">
        <v>38.630000000000003</v>
      </c>
      <c r="AQ238" s="29">
        <v>38.799999999999997</v>
      </c>
      <c r="AR238" s="29">
        <v>37.08</v>
      </c>
      <c r="AS238" s="29">
        <v>13.24</v>
      </c>
      <c r="AT238" s="29">
        <v>17.27</v>
      </c>
      <c r="AU238" s="29">
        <v>15.18</v>
      </c>
      <c r="AV238" s="29">
        <v>16.61</v>
      </c>
      <c r="AW238" s="29">
        <v>15.37</v>
      </c>
      <c r="AX238" s="29">
        <v>12.84</v>
      </c>
      <c r="AY238" s="29">
        <v>17.38</v>
      </c>
      <c r="AZ238" s="29">
        <v>13.28</v>
      </c>
      <c r="BA238" s="29">
        <v>9.48</v>
      </c>
      <c r="BB238" s="29">
        <v>14.89</v>
      </c>
      <c r="BC238" s="29">
        <v>14.03</v>
      </c>
      <c r="BD238" s="29">
        <v>14.55</v>
      </c>
      <c r="BE238" s="29">
        <v>14.57</v>
      </c>
      <c r="BF238" s="29">
        <v>7.02</v>
      </c>
      <c r="BG238" s="29">
        <v>17</v>
      </c>
      <c r="BH238" s="29">
        <v>15.67</v>
      </c>
      <c r="BI238" s="29">
        <v>34.229999999999997</v>
      </c>
      <c r="BJ238" s="29">
        <v>-5.2000000000000028</v>
      </c>
      <c r="BK238" s="29">
        <v>13.24</v>
      </c>
      <c r="BL238" s="29">
        <v>-4.0299999999999994</v>
      </c>
      <c r="BM238" s="29">
        <v>9.48</v>
      </c>
      <c r="BN238" s="29">
        <v>-5.41</v>
      </c>
      <c r="BO238" s="30">
        <v>1.3459570112589561</v>
      </c>
      <c r="BP238" s="30">
        <v>1.2938331318016929</v>
      </c>
      <c r="BQ238" s="30">
        <v>0.74084177708495713</v>
      </c>
      <c r="BR238" s="29">
        <v>0.86272645646891277</v>
      </c>
      <c r="BS238" s="30">
        <v>1.8781985670419652</v>
      </c>
      <c r="BT238" s="30">
        <v>2.2611850060459493</v>
      </c>
      <c r="BU238" s="30">
        <v>1.7424006235385814</v>
      </c>
      <c r="BV238" s="30">
        <v>0.61029308727229015</v>
      </c>
      <c r="BW238" s="29">
        <v>38.130000000000003</v>
      </c>
      <c r="BX238" s="29">
        <v>37.58</v>
      </c>
      <c r="BY238" s="29">
        <v>37.51</v>
      </c>
      <c r="BZ238" s="29">
        <v>37.270000000000003</v>
      </c>
      <c r="CA238" s="29">
        <v>51.38</v>
      </c>
      <c r="CB238" s="29">
        <v>51.48</v>
      </c>
      <c r="CC238" s="29">
        <v>51.55</v>
      </c>
      <c r="CD238" s="29">
        <v>51.75</v>
      </c>
      <c r="CE238" s="29">
        <v>7.185762378995264E-3</v>
      </c>
      <c r="CF238" s="29">
        <v>-2.2685324501855231E-2</v>
      </c>
      <c r="CG238" s="30">
        <v>-1.3254529129378256</v>
      </c>
      <c r="CH238" s="30">
        <v>-2</v>
      </c>
      <c r="CI238" s="30">
        <v>-1.1227496641289745</v>
      </c>
      <c r="CJ238" s="30">
        <v>0.32003845804374836</v>
      </c>
      <c r="CK238" s="30">
        <v>-2</v>
      </c>
      <c r="CL238" s="30">
        <v>0.28199999999999981</v>
      </c>
      <c r="CM238" s="30">
        <v>-0.85199999999999965</v>
      </c>
      <c r="CN238" s="30">
        <v>0.2818553808948005</v>
      </c>
      <c r="CO238" s="30">
        <v>0.66225000000000001</v>
      </c>
      <c r="CP238" s="33">
        <v>0.19600462774693672</v>
      </c>
      <c r="CQ238" s="29" t="s">
        <v>841</v>
      </c>
      <c r="CR238" t="s">
        <v>80</v>
      </c>
      <c r="CS238" t="s">
        <v>81</v>
      </c>
      <c r="CT238">
        <v>0</v>
      </c>
    </row>
    <row r="239" spans="1:98" ht="19.5" x14ac:dyDescent="0.4">
      <c r="A239" s="29" t="s">
        <v>842</v>
      </c>
      <c r="B239" s="29" t="s">
        <v>843</v>
      </c>
      <c r="C239" s="29">
        <v>12.15</v>
      </c>
      <c r="D239" s="30">
        <v>-0.42999999999999972</v>
      </c>
      <c r="E239" s="30">
        <v>8.25</v>
      </c>
      <c r="F239" s="29">
        <v>1191</v>
      </c>
      <c r="G239" s="29">
        <v>12.53</v>
      </c>
      <c r="H239" s="30">
        <v>0.96967278531524348</v>
      </c>
      <c r="I239" s="29" t="s">
        <v>106</v>
      </c>
      <c r="J239" s="30">
        <v>3.1692153437920103</v>
      </c>
      <c r="K239" s="30">
        <v>100</v>
      </c>
      <c r="L239" s="30">
        <v>1.34</v>
      </c>
      <c r="M239" s="30">
        <v>56.714285714285715</v>
      </c>
      <c r="N239" s="31">
        <v>0.73529411764705888</v>
      </c>
      <c r="O239" s="31">
        <v>-7.999999999999996E-4</v>
      </c>
      <c r="P239" s="31">
        <v>-8.2502057613168683E-4</v>
      </c>
      <c r="Q239" s="29">
        <v>0.08</v>
      </c>
      <c r="R239" s="32">
        <v>0.08</v>
      </c>
      <c r="S239" s="29">
        <v>0.02</v>
      </c>
      <c r="T239" s="29">
        <v>-0.06</v>
      </c>
      <c r="U239" s="29">
        <v>0.01</v>
      </c>
      <c r="V239" s="29">
        <v>0.12</v>
      </c>
      <c r="W239" s="31">
        <v>4.9999999999999991</v>
      </c>
      <c r="X239" s="29">
        <v>0.33</v>
      </c>
      <c r="Y239" s="29">
        <v>1.1499999999999999</v>
      </c>
      <c r="Z239" s="29">
        <v>-0.5</v>
      </c>
      <c r="AA239" s="29">
        <v>0.19</v>
      </c>
      <c r="AB239" s="31">
        <v>2.4848484848484844</v>
      </c>
      <c r="AC239" s="31">
        <v>-1.4347826086956521</v>
      </c>
      <c r="AD239" s="31">
        <v>-5.0000000000000044E-2</v>
      </c>
      <c r="AE239" s="31">
        <v>-0.59433962264150941</v>
      </c>
      <c r="AF239" s="33">
        <v>1.1849000000000001</v>
      </c>
      <c r="AG239" s="31">
        <v>0.51350000000000007</v>
      </c>
      <c r="AH239" s="31">
        <v>2.2357</v>
      </c>
      <c r="AI239" s="29">
        <v>172</v>
      </c>
      <c r="AJ239" s="29">
        <v>375.80279999999999</v>
      </c>
      <c r="AK239" s="29">
        <v>8.25</v>
      </c>
      <c r="AL239" s="29">
        <v>4.42</v>
      </c>
      <c r="AM239" s="29">
        <v>7.09</v>
      </c>
      <c r="AN239" s="29">
        <v>7.97</v>
      </c>
      <c r="AO239" s="29">
        <v>15</v>
      </c>
      <c r="AP239" s="29">
        <v>3.93</v>
      </c>
      <c r="AQ239" s="29">
        <v>7.05</v>
      </c>
      <c r="AR239" s="29">
        <v>2.25</v>
      </c>
      <c r="AS239" s="29">
        <v>-8.94</v>
      </c>
      <c r="AT239" s="29">
        <v>-5.27</v>
      </c>
      <c r="AU239" s="29">
        <v>-27.61</v>
      </c>
      <c r="AV239" s="29">
        <v>-15.43</v>
      </c>
      <c r="AW239" s="29">
        <v>-31.31</v>
      </c>
      <c r="AX239" s="29">
        <v>-2.29</v>
      </c>
      <c r="AY239" s="29">
        <v>-8.7200000000000006</v>
      </c>
      <c r="AZ239" s="29">
        <v>-9.56</v>
      </c>
      <c r="BA239" s="29">
        <v>30.77</v>
      </c>
      <c r="BB239" s="29">
        <v>0.97</v>
      </c>
      <c r="BC239" s="29">
        <v>-29.89</v>
      </c>
      <c r="BD239" s="29">
        <v>-129.87</v>
      </c>
      <c r="BE239" s="29">
        <v>10.16</v>
      </c>
      <c r="BF239" s="29">
        <v>4.47</v>
      </c>
      <c r="BG239" s="29">
        <v>18.37</v>
      </c>
      <c r="BH239" s="29">
        <v>63</v>
      </c>
      <c r="BI239" s="29">
        <v>8.25</v>
      </c>
      <c r="BJ239" s="29">
        <v>3.83</v>
      </c>
      <c r="BK239" s="29">
        <v>-8.94</v>
      </c>
      <c r="BL239" s="29">
        <v>-3.67</v>
      </c>
      <c r="BM239" s="29">
        <v>30.77</v>
      </c>
      <c r="BN239" s="29">
        <v>29.8</v>
      </c>
      <c r="BO239" s="30">
        <v>5.7267441860465116</v>
      </c>
      <c r="BP239" s="30">
        <v>2.3702830188679247</v>
      </c>
      <c r="BQ239" s="30">
        <v>1.4560185185185186</v>
      </c>
      <c r="BR239" s="29">
        <v>1.1766312059112058</v>
      </c>
      <c r="BS239" s="30">
        <v>7.75</v>
      </c>
      <c r="BT239" s="30">
        <v>3.8160377358490565</v>
      </c>
      <c r="BU239" s="30">
        <v>2.5995370370370372</v>
      </c>
      <c r="BV239" s="30">
        <v>0.4089310121021949</v>
      </c>
      <c r="BW239" s="29">
        <v>52.95</v>
      </c>
      <c r="BX239" s="29">
        <v>53.94</v>
      </c>
      <c r="BY239" s="29">
        <v>54.1</v>
      </c>
      <c r="BZ239" s="29">
        <v>54.53</v>
      </c>
      <c r="CA239" s="29">
        <v>41.14</v>
      </c>
      <c r="CB239" s="29">
        <v>41.03</v>
      </c>
      <c r="CC239" s="29">
        <v>39.89</v>
      </c>
      <c r="CD239" s="29">
        <v>39.89</v>
      </c>
      <c r="CE239" s="29">
        <v>-3.045834468323072E-2</v>
      </c>
      <c r="CF239" s="29">
        <v>2.9611386651377636E-2</v>
      </c>
      <c r="CG239" s="30">
        <v>-1.9532624118224118</v>
      </c>
      <c r="CH239" s="30">
        <v>-2</v>
      </c>
      <c r="CI239" s="30">
        <v>0.66065442936951313</v>
      </c>
      <c r="CJ239" s="30">
        <v>-4</v>
      </c>
      <c r="CK239" s="30">
        <v>-2</v>
      </c>
      <c r="CL239" s="30">
        <v>-2</v>
      </c>
      <c r="CM239" s="30">
        <v>2</v>
      </c>
      <c r="CN239" s="30">
        <v>1.4785599056603775</v>
      </c>
      <c r="CO239" s="30">
        <v>2</v>
      </c>
      <c r="CP239" s="33">
        <v>1.0500636402206194</v>
      </c>
      <c r="CQ239" s="29" t="s">
        <v>844</v>
      </c>
      <c r="CR239" t="s">
        <v>80</v>
      </c>
      <c r="CS239" t="s">
        <v>81</v>
      </c>
      <c r="CT239">
        <v>0</v>
      </c>
    </row>
    <row r="240" spans="1:98" ht="19.5" x14ac:dyDescent="0.4">
      <c r="A240" s="29" t="s">
        <v>845</v>
      </c>
      <c r="B240" s="29" t="s">
        <v>846</v>
      </c>
      <c r="C240" s="29">
        <v>126</v>
      </c>
      <c r="D240" s="30">
        <v>-0.18999999999999773</v>
      </c>
      <c r="E240" s="30">
        <v>60.14</v>
      </c>
      <c r="F240" s="29">
        <v>64890</v>
      </c>
      <c r="G240" s="29">
        <v>50.32</v>
      </c>
      <c r="H240" s="30">
        <v>2.5039745627980921</v>
      </c>
      <c r="I240" s="29">
        <v>19.47</v>
      </c>
      <c r="J240" s="30">
        <v>2.2486389029264697</v>
      </c>
      <c r="K240" s="30">
        <v>100</v>
      </c>
      <c r="L240" s="30">
        <v>1.34</v>
      </c>
      <c r="M240" s="30" t="e">
        <v>#DIV/0!</v>
      </c>
      <c r="N240" s="31" t="e">
        <v>#DIV/0!</v>
      </c>
      <c r="O240" s="31">
        <v>0.13810000000000003</v>
      </c>
      <c r="P240" s="31">
        <v>5.5152317460317478E-2</v>
      </c>
      <c r="Q240" s="29">
        <v>1.47</v>
      </c>
      <c r="R240" s="32">
        <v>1.76</v>
      </c>
      <c r="S240" s="29">
        <v>1.69</v>
      </c>
      <c r="T240" s="29">
        <v>1.77</v>
      </c>
      <c r="U240" s="29">
        <v>1.8</v>
      </c>
      <c r="V240" s="29">
        <v>1.63</v>
      </c>
      <c r="W240" s="31">
        <v>-3.5502958579881692E-2</v>
      </c>
      <c r="X240" s="29">
        <v>5.0199999999999996</v>
      </c>
      <c r="Y240" s="29">
        <v>6.1</v>
      </c>
      <c r="Z240" s="29">
        <v>7.04</v>
      </c>
      <c r="AA240" s="29">
        <v>6.83</v>
      </c>
      <c r="AB240" s="31">
        <v>0.21513944223107573</v>
      </c>
      <c r="AC240" s="31">
        <v>0.15409836065573779</v>
      </c>
      <c r="AD240" s="31">
        <v>3.3282904689863939E-2</v>
      </c>
      <c r="AE240" s="31">
        <v>0.26890522329880828</v>
      </c>
      <c r="AF240" s="33">
        <v>0.26640000000000003</v>
      </c>
      <c r="AG240" s="31">
        <v>0.26700000000000002</v>
      </c>
      <c r="AH240" s="31">
        <v>-3.5400000000000001E-2</v>
      </c>
      <c r="AI240" s="29">
        <v>22787</v>
      </c>
      <c r="AJ240" s="29">
        <v>28857.4568</v>
      </c>
      <c r="AK240" s="29">
        <v>60.14</v>
      </c>
      <c r="AL240" s="29">
        <v>61.4</v>
      </c>
      <c r="AM240" s="29">
        <v>63.09</v>
      </c>
      <c r="AN240" s="29">
        <v>64.8</v>
      </c>
      <c r="AO240" s="29">
        <v>67.88</v>
      </c>
      <c r="AP240" s="29">
        <v>66.599999999999994</v>
      </c>
      <c r="AQ240" s="29">
        <v>65.03</v>
      </c>
      <c r="AR240" s="29">
        <v>65.41</v>
      </c>
      <c r="AS240" s="29">
        <v>19.690000000000001</v>
      </c>
      <c r="AT240" s="29">
        <v>18.34</v>
      </c>
      <c r="AU240" s="29">
        <v>20.64</v>
      </c>
      <c r="AV240" s="29">
        <v>22.27</v>
      </c>
      <c r="AW240" s="29">
        <v>22.59</v>
      </c>
      <c r="AX240" s="29">
        <v>24.12</v>
      </c>
      <c r="AY240" s="29">
        <v>24.36</v>
      </c>
      <c r="AZ240" s="29">
        <v>20.45</v>
      </c>
      <c r="BA240" s="29">
        <v>15.43</v>
      </c>
      <c r="BB240" s="29">
        <v>16.670000000000002</v>
      </c>
      <c r="BC240" s="29">
        <v>17.66</v>
      </c>
      <c r="BD240" s="29">
        <v>18.66</v>
      </c>
      <c r="BE240" s="29">
        <v>18.68</v>
      </c>
      <c r="BF240" s="29">
        <v>20.9</v>
      </c>
      <c r="BG240" s="29">
        <v>18.63</v>
      </c>
      <c r="BH240" s="29">
        <v>17.059999999999999</v>
      </c>
      <c r="BI240" s="29">
        <v>60.14</v>
      </c>
      <c r="BJ240" s="29">
        <v>-1.259999999999998</v>
      </c>
      <c r="BK240" s="29">
        <v>19.690000000000001</v>
      </c>
      <c r="BL240" s="29">
        <v>1.3500000000000014</v>
      </c>
      <c r="BM240" s="29">
        <v>15.43</v>
      </c>
      <c r="BN240" s="29">
        <v>-1.240000000000002</v>
      </c>
      <c r="BO240" s="30">
        <v>2.0430947470048713</v>
      </c>
      <c r="BP240" s="30">
        <v>2.2168392916805879</v>
      </c>
      <c r="BQ240" s="30">
        <v>1.9594299740897314</v>
      </c>
      <c r="BR240" s="29">
        <v>0.14759850194242974</v>
      </c>
      <c r="BS240" s="30">
        <v>2.8702769122745426</v>
      </c>
      <c r="BT240" s="30">
        <v>2.6555852544826819</v>
      </c>
      <c r="BU240" s="30">
        <v>3.1077321696440747</v>
      </c>
      <c r="BV240" s="30">
        <v>0.72356264316818653</v>
      </c>
      <c r="BW240" s="29">
        <v>18.909999999999997</v>
      </c>
      <c r="BX240" s="29">
        <v>19.11</v>
      </c>
      <c r="BY240" s="29">
        <v>19.209999999999994</v>
      </c>
      <c r="BZ240" s="29">
        <v>19.39</v>
      </c>
      <c r="CA240" s="29">
        <v>77.650000000000006</v>
      </c>
      <c r="CB240" s="29">
        <v>77.58</v>
      </c>
      <c r="CC240" s="29">
        <v>77.349999999999994</v>
      </c>
      <c r="CD240" s="29">
        <v>77.34</v>
      </c>
      <c r="CE240" s="29">
        <v>-3.9954451057049312E-3</v>
      </c>
      <c r="CF240" s="29">
        <v>2.5179396700479195E-2</v>
      </c>
      <c r="CG240" s="30">
        <v>0.10480299611514055</v>
      </c>
      <c r="CH240" s="30">
        <v>-2</v>
      </c>
      <c r="CI240" s="30">
        <v>-1.203974562798092</v>
      </c>
      <c r="CJ240" s="30">
        <v>-1.9963704078039193</v>
      </c>
      <c r="CK240" s="30">
        <v>-2</v>
      </c>
      <c r="CL240" s="30">
        <v>2</v>
      </c>
      <c r="CM240" s="30">
        <v>-1.1599999999999995</v>
      </c>
      <c r="CN240" s="30">
        <v>0.41687369417529802</v>
      </c>
      <c r="CO240" s="30">
        <v>-8.8499999999999995E-2</v>
      </c>
      <c r="CP240" s="33">
        <v>0.253230724797324</v>
      </c>
      <c r="CQ240" s="29" t="s">
        <v>847</v>
      </c>
      <c r="CR240" t="s">
        <v>80</v>
      </c>
      <c r="CS240" t="s">
        <v>81</v>
      </c>
      <c r="CT240">
        <v>0</v>
      </c>
    </row>
    <row r="241" spans="1:98" ht="19.5" x14ac:dyDescent="0.4">
      <c r="A241" s="29" t="s">
        <v>848</v>
      </c>
      <c r="B241" s="29" t="s">
        <v>849</v>
      </c>
      <c r="C241" s="29">
        <v>19.899999999999999</v>
      </c>
      <c r="D241" s="30">
        <v>-0.17999999999999261</v>
      </c>
      <c r="E241" s="30">
        <v>9.6199999999999992</v>
      </c>
      <c r="F241" s="29">
        <v>15418</v>
      </c>
      <c r="G241" s="29">
        <v>34.450000000000003</v>
      </c>
      <c r="H241" s="30">
        <v>0.57764876632801154</v>
      </c>
      <c r="I241" s="29" t="s">
        <v>106</v>
      </c>
      <c r="J241" s="30">
        <v>5.3414680147296743</v>
      </c>
      <c r="K241" s="30">
        <v>100</v>
      </c>
      <c r="L241" s="30">
        <v>1.34</v>
      </c>
      <c r="M241" s="30">
        <v>376.04878048780489</v>
      </c>
      <c r="N241" s="31">
        <v>0.29132231404958686</v>
      </c>
      <c r="O241" s="31">
        <v>1.3399999999999999E-2</v>
      </c>
      <c r="P241" s="31">
        <v>2.3197487437185929E-2</v>
      </c>
      <c r="Q241" s="29">
        <v>1.37</v>
      </c>
      <c r="R241" s="32">
        <v>0.09</v>
      </c>
      <c r="S241" s="29">
        <v>-0.12</v>
      </c>
      <c r="T241" s="29">
        <v>0.41</v>
      </c>
      <c r="U241" s="29">
        <v>0.05</v>
      </c>
      <c r="V241" s="29">
        <v>0.03</v>
      </c>
      <c r="W241" s="31">
        <v>1.25</v>
      </c>
      <c r="X241" s="29">
        <v>2.74</v>
      </c>
      <c r="Y241" s="29">
        <v>1.02</v>
      </c>
      <c r="Z241" s="29">
        <v>-0.28000000000000003</v>
      </c>
      <c r="AA241" s="29">
        <v>0.52</v>
      </c>
      <c r="AB241" s="31">
        <v>-0.62773722627737227</v>
      </c>
      <c r="AC241" s="31">
        <v>-1.2745098039215685</v>
      </c>
      <c r="AD241" s="31">
        <v>-0.57377049180327877</v>
      </c>
      <c r="AE241" s="31">
        <v>1.5315315315315381E-2</v>
      </c>
      <c r="AF241" s="33">
        <v>0.28060000000000002</v>
      </c>
      <c r="AG241" s="31">
        <v>0.31040000000000001</v>
      </c>
      <c r="AH241" s="31">
        <v>-0.1159</v>
      </c>
      <c r="AI241" s="29">
        <v>2254</v>
      </c>
      <c r="AJ241" s="29">
        <v>2886.4724000000001</v>
      </c>
      <c r="AK241" s="29">
        <v>9.6199999999999992</v>
      </c>
      <c r="AL241" s="29">
        <v>11.79</v>
      </c>
      <c r="AM241" s="29">
        <v>7.71</v>
      </c>
      <c r="AN241" s="29">
        <v>-0.81</v>
      </c>
      <c r="AO241" s="29">
        <v>2.99</v>
      </c>
      <c r="AP241" s="29">
        <v>4.91</v>
      </c>
      <c r="AQ241" s="29">
        <v>2.34</v>
      </c>
      <c r="AR241" s="29">
        <v>0.03</v>
      </c>
      <c r="AS241" s="29">
        <v>-8.6300000000000008</v>
      </c>
      <c r="AT241" s="29">
        <v>-10.79</v>
      </c>
      <c r="AU241" s="29">
        <v>-19.23</v>
      </c>
      <c r="AV241" s="29">
        <v>-22.32</v>
      </c>
      <c r="AW241" s="29">
        <v>-19.559999999999999</v>
      </c>
      <c r="AX241" s="29">
        <v>-15.27</v>
      </c>
      <c r="AY241" s="29">
        <v>-25.52</v>
      </c>
      <c r="AZ241" s="29">
        <v>-29.28</v>
      </c>
      <c r="BA241" s="29">
        <v>3.97</v>
      </c>
      <c r="BB241" s="29">
        <v>5.52</v>
      </c>
      <c r="BC241" s="29">
        <v>50.52</v>
      </c>
      <c r="BD241" s="29">
        <v>-81.44</v>
      </c>
      <c r="BE241" s="29">
        <v>-15.07</v>
      </c>
      <c r="BF241" s="29">
        <v>11.94</v>
      </c>
      <c r="BG241" s="29">
        <v>170.38</v>
      </c>
      <c r="BH241" s="29">
        <v>-28.03</v>
      </c>
      <c r="BI241" s="29">
        <v>9.6199999999999992</v>
      </c>
      <c r="BJ241" s="29">
        <v>-2.17</v>
      </c>
      <c r="BK241" s="29">
        <v>-8.6300000000000008</v>
      </c>
      <c r="BL241" s="29">
        <v>2.1599999999999984</v>
      </c>
      <c r="BM241" s="29">
        <v>3.97</v>
      </c>
      <c r="BN241" s="29">
        <v>-1.5499999999999994</v>
      </c>
      <c r="BO241" s="30">
        <v>5.4139307897071873</v>
      </c>
      <c r="BP241" s="30">
        <v>5.7585585585585584</v>
      </c>
      <c r="BQ241" s="30">
        <v>4.9883381924198247</v>
      </c>
      <c r="BR241" s="29">
        <v>7.0791074840606871E-2</v>
      </c>
      <c r="BS241" s="30">
        <v>7.3216503992901512</v>
      </c>
      <c r="BT241" s="30">
        <v>9.5103603603603606</v>
      </c>
      <c r="BU241" s="30">
        <v>8.4139941690962097</v>
      </c>
      <c r="BV241" s="30">
        <v>0.56164727858191055</v>
      </c>
      <c r="BW241" s="29">
        <v>22.03</v>
      </c>
      <c r="BX241" s="29">
        <v>21.799999999999997</v>
      </c>
      <c r="BY241" s="29">
        <v>21.730000000000004</v>
      </c>
      <c r="BZ241" s="29">
        <v>21.78</v>
      </c>
      <c r="CA241" s="29">
        <v>74.27</v>
      </c>
      <c r="CB241" s="29">
        <v>74.45</v>
      </c>
      <c r="CC241" s="29">
        <v>74.58</v>
      </c>
      <c r="CD241" s="29">
        <v>74.45</v>
      </c>
      <c r="CE241" s="29">
        <v>2.4266332899296472E-3</v>
      </c>
      <c r="CF241" s="29">
        <v>-1.1350351438416784E-2</v>
      </c>
      <c r="CG241" s="30">
        <v>0.25841785031878628</v>
      </c>
      <c r="CH241" s="30">
        <v>-2</v>
      </c>
      <c r="CI241" s="30">
        <v>1.444702467343977</v>
      </c>
      <c r="CJ241" s="30">
        <v>-4</v>
      </c>
      <c r="CK241" s="30">
        <v>-2</v>
      </c>
      <c r="CL241" s="30">
        <v>-2</v>
      </c>
      <c r="CM241" s="30">
        <v>2</v>
      </c>
      <c r="CN241" s="30">
        <v>0.59232117117117122</v>
      </c>
      <c r="CO241" s="30">
        <v>-0.28975000000000001</v>
      </c>
      <c r="CP241" s="33">
        <v>0.34705634138734465</v>
      </c>
      <c r="CQ241" s="29" t="s">
        <v>850</v>
      </c>
      <c r="CR241" t="s">
        <v>80</v>
      </c>
      <c r="CS241" t="s">
        <v>81</v>
      </c>
      <c r="CT241">
        <v>0</v>
      </c>
    </row>
    <row r="242" spans="1:98" ht="19.5" x14ac:dyDescent="0.4">
      <c r="A242" s="29" t="s">
        <v>851</v>
      </c>
      <c r="B242" s="29" t="s">
        <v>852</v>
      </c>
      <c r="C242" s="29">
        <v>20.85</v>
      </c>
      <c r="D242" s="30">
        <v>0</v>
      </c>
      <c r="E242" s="30">
        <v>32.43</v>
      </c>
      <c r="F242" s="29">
        <v>488</v>
      </c>
      <c r="G242" s="29">
        <v>14.13</v>
      </c>
      <c r="H242" s="30">
        <v>1.4755838641188961</v>
      </c>
      <c r="I242" s="29">
        <v>173.75</v>
      </c>
      <c r="J242" s="30">
        <v>10.993268875532769</v>
      </c>
      <c r="K242" s="30">
        <v>244</v>
      </c>
      <c r="L242" s="30">
        <v>1.34</v>
      </c>
      <c r="M242" s="30" t="e">
        <v>#DIV/0!</v>
      </c>
      <c r="N242" s="31" t="e">
        <v>#DIV/0!</v>
      </c>
      <c r="O242" s="31">
        <v>-5.4100000000000002E-2</v>
      </c>
      <c r="P242" s="31">
        <v>-3.6663453237410069E-2</v>
      </c>
      <c r="Q242" s="29">
        <v>-0.15</v>
      </c>
      <c r="R242" s="32">
        <v>0.56999999999999995</v>
      </c>
      <c r="S242" s="29">
        <v>-0.14000000000000001</v>
      </c>
      <c r="T242" s="29">
        <v>-0.14000000000000001</v>
      </c>
      <c r="U242" s="29">
        <v>0.56999999999999995</v>
      </c>
      <c r="V242" s="29">
        <v>-0.27</v>
      </c>
      <c r="W242" s="31">
        <v>-0.92857142857142849</v>
      </c>
      <c r="X242" s="29">
        <v>-1.19</v>
      </c>
      <c r="Y242" s="29">
        <v>0.13</v>
      </c>
      <c r="Z242" s="29">
        <v>0.24</v>
      </c>
      <c r="AA242" s="29">
        <v>-0.1100000000000001</v>
      </c>
      <c r="AB242" s="31">
        <v>1.1092436974789914</v>
      </c>
      <c r="AC242" s="31">
        <v>0.84615384615384603</v>
      </c>
      <c r="AD242" s="31">
        <v>-1.7857142857142867</v>
      </c>
      <c r="AE242" s="31">
        <v>-0.63636363636363635</v>
      </c>
      <c r="AF242" s="33">
        <v>10.0977</v>
      </c>
      <c r="AG242" s="31">
        <v>11.577299999999999</v>
      </c>
      <c r="AH242" s="31">
        <v>-8.1000000000000013E-3</v>
      </c>
      <c r="AI242" s="29">
        <v>4</v>
      </c>
      <c r="AJ242" s="29">
        <v>44.390799999999999</v>
      </c>
      <c r="AK242" s="29">
        <v>32.43</v>
      </c>
      <c r="AL242" s="29">
        <v>-29.81</v>
      </c>
      <c r="AM242" s="29">
        <v>39.83</v>
      </c>
      <c r="AN242" s="29">
        <v>100</v>
      </c>
      <c r="AO242" s="29">
        <v>100</v>
      </c>
      <c r="AP242" s="29">
        <v>100</v>
      </c>
      <c r="AQ242" s="29">
        <v>100</v>
      </c>
      <c r="AR242" s="29">
        <v>83.02</v>
      </c>
      <c r="AS242" s="29">
        <v>-205.68</v>
      </c>
      <c r="AT242" s="29">
        <v>-575.85</v>
      </c>
      <c r="AU242" s="29">
        <v>-338.69</v>
      </c>
      <c r="AV242" s="29">
        <v>-1449.76</v>
      </c>
      <c r="AW242" s="29">
        <v>-1819.53</v>
      </c>
      <c r="AX242" s="29">
        <v>-666.88</v>
      </c>
      <c r="AY242" s="29">
        <v>-259.07</v>
      </c>
      <c r="AZ242" s="29">
        <v>-118.79</v>
      </c>
      <c r="BA242" s="29">
        <v>-173.08</v>
      </c>
      <c r="BB242" s="29">
        <v>763.66</v>
      </c>
      <c r="BC242" s="29">
        <v>-202.28</v>
      </c>
      <c r="BD242" s="29">
        <v>-187.62</v>
      </c>
      <c r="BE242" s="29">
        <v>-976.68</v>
      </c>
      <c r="BF242" s="29">
        <v>1379.38</v>
      </c>
      <c r="BG242" s="29">
        <v>-159.87</v>
      </c>
      <c r="BH242" s="29">
        <v>-52.99</v>
      </c>
      <c r="BI242" s="29">
        <v>32.43</v>
      </c>
      <c r="BJ242" s="29">
        <v>62.239999999999995</v>
      </c>
      <c r="BK242" s="29">
        <v>-205.68</v>
      </c>
      <c r="BL242" s="29">
        <v>370.17</v>
      </c>
      <c r="BM242" s="29">
        <v>-173.08</v>
      </c>
      <c r="BN242" s="29">
        <v>-936.74</v>
      </c>
      <c r="BO242" s="30">
        <v>97</v>
      </c>
      <c r="BP242" s="30">
        <v>38.454545454545453</v>
      </c>
      <c r="BQ242" s="30">
        <v>4.1271186440677967</v>
      </c>
      <c r="BR242" s="29">
        <v>1.6636667911968512</v>
      </c>
      <c r="BS242" s="30">
        <v>172</v>
      </c>
      <c r="BT242" s="30">
        <v>66.272727272727266</v>
      </c>
      <c r="BU242" s="30">
        <v>12.491525423728813</v>
      </c>
      <c r="BV242" s="30">
        <v>6.3914353927516099E-2</v>
      </c>
      <c r="BW242" s="29">
        <v>71.42</v>
      </c>
      <c r="BX242" s="29">
        <v>71.42</v>
      </c>
      <c r="BY242" s="29">
        <v>71.42</v>
      </c>
      <c r="BZ242" s="29">
        <v>71.42</v>
      </c>
      <c r="CA242" s="29">
        <v>26.45</v>
      </c>
      <c r="CB242" s="29">
        <v>26.45</v>
      </c>
      <c r="CC242" s="29">
        <v>26.45</v>
      </c>
      <c r="CD242" s="29">
        <v>26.45</v>
      </c>
      <c r="CE242" s="29">
        <v>0</v>
      </c>
      <c r="CF242" s="29">
        <v>0</v>
      </c>
      <c r="CG242" s="30">
        <v>-2</v>
      </c>
      <c r="CH242" s="30">
        <v>-2</v>
      </c>
      <c r="CI242" s="30">
        <v>-0.17558386411889604</v>
      </c>
      <c r="CJ242" s="30">
        <v>-4</v>
      </c>
      <c r="CK242" s="30">
        <v>-2</v>
      </c>
      <c r="CL242" s="30">
        <v>0.16199999999999998</v>
      </c>
      <c r="CM242" s="30">
        <v>2</v>
      </c>
      <c r="CN242" s="30">
        <v>2</v>
      </c>
      <c r="CO242" s="30">
        <v>-2.0250000000000004E-2</v>
      </c>
      <c r="CP242" s="33">
        <v>3.0397350993377481</v>
      </c>
      <c r="CQ242" s="29" t="s">
        <v>853</v>
      </c>
      <c r="CR242" t="s">
        <v>80</v>
      </c>
      <c r="CS242" t="s">
        <v>81</v>
      </c>
      <c r="CT242" t="s">
        <v>854</v>
      </c>
    </row>
    <row r="243" spans="1:98" ht="19.5" x14ac:dyDescent="0.4">
      <c r="A243" s="29" t="s">
        <v>855</v>
      </c>
      <c r="B243" s="29" t="s">
        <v>856</v>
      </c>
      <c r="C243" s="29">
        <v>88.1</v>
      </c>
      <c r="D243" s="30">
        <v>-0.32000000000000028</v>
      </c>
      <c r="E243" s="30">
        <v>16.47</v>
      </c>
      <c r="F243" s="29">
        <v>10628</v>
      </c>
      <c r="G243" s="29">
        <v>41.07</v>
      </c>
      <c r="H243" s="30">
        <v>2.1451180910640368</v>
      </c>
      <c r="I243" s="29">
        <v>11.81</v>
      </c>
      <c r="J243" s="30">
        <v>1.0859008021239027</v>
      </c>
      <c r="K243" s="30">
        <v>57.760869565217391</v>
      </c>
      <c r="L243" s="30">
        <v>1.34</v>
      </c>
      <c r="M243" s="30">
        <v>1062.8</v>
      </c>
      <c r="N243" s="31">
        <v>-0.20944656488549618</v>
      </c>
      <c r="O243" s="31">
        <v>0.20009999999999997</v>
      </c>
      <c r="P243" s="31">
        <v>9.3281577752553912E-2</v>
      </c>
      <c r="Q243" s="29">
        <v>1.8</v>
      </c>
      <c r="R243" s="32">
        <v>1.29</v>
      </c>
      <c r="S243" s="29">
        <v>1.05</v>
      </c>
      <c r="T243" s="29">
        <v>3.66</v>
      </c>
      <c r="U243" s="29">
        <v>1.31</v>
      </c>
      <c r="V243" s="29">
        <v>0.23</v>
      </c>
      <c r="W243" s="31">
        <v>-0.78095238095238095</v>
      </c>
      <c r="X243" s="29">
        <v>8.16</v>
      </c>
      <c r="Y243" s="29">
        <v>5.62</v>
      </c>
      <c r="Z243" s="29">
        <v>8.32</v>
      </c>
      <c r="AA243" s="29">
        <v>5.43</v>
      </c>
      <c r="AB243" s="31">
        <v>-0.31127450980392157</v>
      </c>
      <c r="AC243" s="31">
        <v>0.4804270462633452</v>
      </c>
      <c r="AD243" s="31">
        <v>4.6242774566473854E-2</v>
      </c>
      <c r="AE243" s="31">
        <v>0.12044996285683962</v>
      </c>
      <c r="AF243" s="33">
        <v>-7.2999999999999995E-2</v>
      </c>
      <c r="AG243" s="31">
        <v>0.48340000000000011</v>
      </c>
      <c r="AH243" s="31">
        <v>0.1195</v>
      </c>
      <c r="AI243" s="29">
        <v>10558</v>
      </c>
      <c r="AJ243" s="29">
        <v>9787.2659999999996</v>
      </c>
      <c r="AK243" s="29">
        <v>16.47</v>
      </c>
      <c r="AL243" s="29">
        <v>18.8</v>
      </c>
      <c r="AM243" s="29">
        <v>23.59</v>
      </c>
      <c r="AN243" s="29">
        <v>19.27</v>
      </c>
      <c r="AO243" s="29">
        <v>18.2</v>
      </c>
      <c r="AP243" s="29">
        <v>17.02</v>
      </c>
      <c r="AQ243" s="29">
        <v>19.989999999999998</v>
      </c>
      <c r="AR243" s="29">
        <v>20.34</v>
      </c>
      <c r="AS243" s="29">
        <v>2.7</v>
      </c>
      <c r="AT243" s="29">
        <v>9.5299999999999994</v>
      </c>
      <c r="AU243" s="29">
        <v>14.4</v>
      </c>
      <c r="AV243" s="29">
        <v>10.76</v>
      </c>
      <c r="AW243" s="29">
        <v>7.31</v>
      </c>
      <c r="AX243" s="29">
        <v>7.07</v>
      </c>
      <c r="AY243" s="29">
        <v>10.52</v>
      </c>
      <c r="AZ243" s="29">
        <v>10.87</v>
      </c>
      <c r="BA243" s="29">
        <v>1.86</v>
      </c>
      <c r="BB243" s="29">
        <v>6.07</v>
      </c>
      <c r="BC243" s="29">
        <v>14.64</v>
      </c>
      <c r="BD243" s="29">
        <v>9.99</v>
      </c>
      <c r="BE243" s="29">
        <v>6.03</v>
      </c>
      <c r="BF243" s="29">
        <v>5.87</v>
      </c>
      <c r="BG243" s="29">
        <v>8.1300000000000008</v>
      </c>
      <c r="BH243" s="29">
        <v>7.59</v>
      </c>
      <c r="BI243" s="29">
        <v>16.47</v>
      </c>
      <c r="BJ243" s="29">
        <v>-2.3300000000000018</v>
      </c>
      <c r="BK243" s="29">
        <v>2.7</v>
      </c>
      <c r="BL243" s="29">
        <v>-6.8299999999999992</v>
      </c>
      <c r="BM243" s="29">
        <v>1.86</v>
      </c>
      <c r="BN243" s="29">
        <v>-4.21</v>
      </c>
      <c r="BO243" s="30">
        <v>0.68630422428490245</v>
      </c>
      <c r="BP243" s="30">
        <v>0.87986840708903746</v>
      </c>
      <c r="BQ243" s="30">
        <v>1.0202783300198808</v>
      </c>
      <c r="BR243" s="29">
        <v>0.58224408899036217</v>
      </c>
      <c r="BS243" s="30">
        <v>1.0548399318052661</v>
      </c>
      <c r="BT243" s="30">
        <v>1.1497399978775338</v>
      </c>
      <c r="BU243" s="30">
        <v>1.8406891981444666</v>
      </c>
      <c r="BV243" s="30">
        <v>0.5899425080663051</v>
      </c>
      <c r="BW243" s="29">
        <v>33.700000000000003</v>
      </c>
      <c r="BX243" s="29">
        <v>33.569999999999993</v>
      </c>
      <c r="BY243" s="29">
        <v>33.019999999999996</v>
      </c>
      <c r="BZ243" s="29">
        <v>33.349999999999994</v>
      </c>
      <c r="CA243" s="29">
        <v>61.29</v>
      </c>
      <c r="CB243" s="29">
        <v>61.18</v>
      </c>
      <c r="CC243" s="29">
        <v>62.24</v>
      </c>
      <c r="CD243" s="29">
        <v>62.25</v>
      </c>
      <c r="CE243" s="29">
        <v>1.5691845596737863E-2</v>
      </c>
      <c r="CF243" s="29">
        <v>-1.0247299601871873E-2</v>
      </c>
      <c r="CG243" s="30">
        <v>-0.76448817798072433</v>
      </c>
      <c r="CH243" s="30">
        <v>-2</v>
      </c>
      <c r="CI243" s="30">
        <v>-0.84511809106403679</v>
      </c>
      <c r="CJ243" s="30">
        <v>1.1042645276695928</v>
      </c>
      <c r="CK243" s="30">
        <v>-2</v>
      </c>
      <c r="CL243" s="30">
        <v>-0.90200000000000002</v>
      </c>
      <c r="CM243" s="30">
        <v>-1.8439999999999999</v>
      </c>
      <c r="CN243" s="30">
        <v>0.91013750928579029</v>
      </c>
      <c r="CO243" s="30">
        <v>0.29874999999999996</v>
      </c>
      <c r="CP243" s="33">
        <v>-0.18505015694832905</v>
      </c>
      <c r="CQ243" s="29" t="s">
        <v>857</v>
      </c>
      <c r="CR243" t="s">
        <v>80</v>
      </c>
      <c r="CS243" t="s">
        <v>81</v>
      </c>
      <c r="CT243">
        <v>0</v>
      </c>
    </row>
    <row r="244" spans="1:98" ht="19.5" x14ac:dyDescent="0.4">
      <c r="A244" s="29" t="s">
        <v>858</v>
      </c>
      <c r="B244" s="29" t="s">
        <v>859</v>
      </c>
      <c r="C244" s="29">
        <v>18.3</v>
      </c>
      <c r="D244" s="30">
        <v>0</v>
      </c>
      <c r="E244" s="30">
        <v>49.7</v>
      </c>
      <c r="F244" s="29">
        <v>1130</v>
      </c>
      <c r="G244" s="29">
        <v>12.03</v>
      </c>
      <c r="H244" s="30">
        <v>1.5211970074812968</v>
      </c>
      <c r="I244" s="29" t="s">
        <v>106</v>
      </c>
      <c r="J244" s="30">
        <v>4.7167291111511824</v>
      </c>
      <c r="K244" s="30">
        <v>100</v>
      </c>
      <c r="L244" s="30">
        <v>1.34</v>
      </c>
      <c r="M244" s="30">
        <v>15.915492957746478</v>
      </c>
      <c r="N244" s="31">
        <v>0.44155844155844148</v>
      </c>
      <c r="O244" s="31">
        <v>9.1000000000000004E-3</v>
      </c>
      <c r="P244" s="31">
        <v>5.9821311475409837E-3</v>
      </c>
      <c r="Q244" s="29">
        <v>-0.7</v>
      </c>
      <c r="R244" s="32">
        <v>0</v>
      </c>
      <c r="S244" s="29">
        <v>0.54</v>
      </c>
      <c r="T244" s="29">
        <v>-0.31</v>
      </c>
      <c r="U244" s="29">
        <v>0.41</v>
      </c>
      <c r="V244" s="29">
        <v>0.05</v>
      </c>
      <c r="W244" s="31">
        <v>-0.90740740740740744</v>
      </c>
      <c r="X244" s="29">
        <v>0.46</v>
      </c>
      <c r="Y244" s="29">
        <v>0.68</v>
      </c>
      <c r="Z244" s="29">
        <v>-0.03</v>
      </c>
      <c r="AA244" s="29">
        <v>0.2</v>
      </c>
      <c r="AB244" s="31">
        <v>0.47826086956521741</v>
      </c>
      <c r="AC244" s="31">
        <v>-1.0441176470588236</v>
      </c>
      <c r="AD244" s="31">
        <v>-0.47368421052631593</v>
      </c>
      <c r="AE244" s="31">
        <v>0.74666666666666659</v>
      </c>
      <c r="AF244" s="33">
        <v>0.82879999999999998</v>
      </c>
      <c r="AG244" s="31">
        <v>1.1837</v>
      </c>
      <c r="AH244" s="31">
        <v>-0.106</v>
      </c>
      <c r="AI244" s="29">
        <v>131</v>
      </c>
      <c r="AJ244" s="29">
        <v>239.5728</v>
      </c>
      <c r="AK244" s="29">
        <v>49.7</v>
      </c>
      <c r="AL244" s="29">
        <v>44.66</v>
      </c>
      <c r="AM244" s="29">
        <v>40.68</v>
      </c>
      <c r="AN244" s="29">
        <v>74.709999999999994</v>
      </c>
      <c r="AO244" s="29">
        <v>80.16</v>
      </c>
      <c r="AP244" s="29">
        <v>80.72</v>
      </c>
      <c r="AQ244" s="29">
        <v>80.83</v>
      </c>
      <c r="AR244" s="29">
        <v>82.53</v>
      </c>
      <c r="AS244" s="29">
        <v>5.4</v>
      </c>
      <c r="AT244" s="29">
        <v>4.3600000000000003</v>
      </c>
      <c r="AU244" s="29">
        <v>2.04</v>
      </c>
      <c r="AV244" s="29">
        <v>13.8</v>
      </c>
      <c r="AW244" s="29">
        <v>14.49</v>
      </c>
      <c r="AX244" s="29">
        <v>0.99</v>
      </c>
      <c r="AY244" s="29">
        <v>8.66</v>
      </c>
      <c r="AZ244" s="29">
        <v>0.76</v>
      </c>
      <c r="BA244" s="29">
        <v>2.78</v>
      </c>
      <c r="BB244" s="29">
        <v>51.4</v>
      </c>
      <c r="BC244" s="29">
        <v>-55.23</v>
      </c>
      <c r="BD244" s="29">
        <v>-170.28</v>
      </c>
      <c r="BE244" s="29">
        <v>135.78</v>
      </c>
      <c r="BF244" s="29">
        <v>-12.38</v>
      </c>
      <c r="BG244" s="29">
        <v>-205.67</v>
      </c>
      <c r="BH244" s="29">
        <v>518.97</v>
      </c>
      <c r="BI244" s="29">
        <v>49.7</v>
      </c>
      <c r="BJ244" s="29">
        <v>5.0400000000000063</v>
      </c>
      <c r="BK244" s="29">
        <v>5.4</v>
      </c>
      <c r="BL244" s="29">
        <v>1.04</v>
      </c>
      <c r="BM244" s="29">
        <v>2.78</v>
      </c>
      <c r="BN244" s="29">
        <v>-48.62</v>
      </c>
      <c r="BO244" s="30">
        <v>7.2595419847328246</v>
      </c>
      <c r="BP244" s="30">
        <v>9.3866666666666667</v>
      </c>
      <c r="BQ244" s="30">
        <v>16.302325581395348</v>
      </c>
      <c r="BR244" s="29">
        <v>-0.35027180487822829</v>
      </c>
      <c r="BS244" s="30">
        <v>15.083969465648854</v>
      </c>
      <c r="BT244" s="30">
        <v>19.346666666666668</v>
      </c>
      <c r="BU244" s="30">
        <v>22.186046511627907</v>
      </c>
      <c r="BV244" s="30">
        <v>0.21259890123637404</v>
      </c>
      <c r="BW244" s="29">
        <v>8.0400000000000063</v>
      </c>
      <c r="BX244" s="29">
        <v>8.0400000000000063</v>
      </c>
      <c r="BY244" s="29">
        <v>8.0400000000000063</v>
      </c>
      <c r="BZ244" s="29">
        <v>8.0400000000000063</v>
      </c>
      <c r="CA244" s="29">
        <v>83.26</v>
      </c>
      <c r="CB244" s="29">
        <v>83.26</v>
      </c>
      <c r="CC244" s="29">
        <v>83.26</v>
      </c>
      <c r="CD244" s="29">
        <v>83.26</v>
      </c>
      <c r="CE244" s="29">
        <v>0</v>
      </c>
      <c r="CF244" s="29">
        <v>0</v>
      </c>
      <c r="CG244" s="30">
        <v>1.1005436097564565</v>
      </c>
      <c r="CH244" s="30">
        <v>-2</v>
      </c>
      <c r="CI244" s="30">
        <v>-0.22119700748129678</v>
      </c>
      <c r="CJ244" s="30">
        <v>-4</v>
      </c>
      <c r="CK244" s="30">
        <v>-2</v>
      </c>
      <c r="CL244" s="30">
        <v>1.3133333333333335</v>
      </c>
      <c r="CM244" s="30">
        <v>-2</v>
      </c>
      <c r="CN244" s="30">
        <v>2</v>
      </c>
      <c r="CO244" s="30">
        <v>-0.26500000000000001</v>
      </c>
      <c r="CP244" s="33">
        <v>0.71528870596780059</v>
      </c>
      <c r="CQ244" s="29" t="s">
        <v>860</v>
      </c>
      <c r="CR244" t="s">
        <v>80</v>
      </c>
      <c r="CS244" t="s">
        <v>81</v>
      </c>
      <c r="CT244" t="s">
        <v>861</v>
      </c>
    </row>
    <row r="245" spans="1:98" ht="19.5" x14ac:dyDescent="0.4">
      <c r="A245" s="29" t="s">
        <v>862</v>
      </c>
      <c r="B245" s="29" t="s">
        <v>863</v>
      </c>
      <c r="C245" s="29">
        <v>51.8</v>
      </c>
      <c r="D245" s="30">
        <v>-0.81000000000000227</v>
      </c>
      <c r="E245" s="30">
        <v>20.57</v>
      </c>
      <c r="F245" s="29">
        <v>6281</v>
      </c>
      <c r="G245" s="29">
        <v>26.15</v>
      </c>
      <c r="H245" s="30">
        <v>1.9808795411089866</v>
      </c>
      <c r="I245" s="29">
        <v>10.28</v>
      </c>
      <c r="J245" s="30">
        <v>0.91104887761998365</v>
      </c>
      <c r="K245" s="30">
        <v>25.326612903225808</v>
      </c>
      <c r="L245" s="30">
        <v>1.34</v>
      </c>
      <c r="M245" s="30">
        <v>169.75675675675674</v>
      </c>
      <c r="N245" s="31">
        <v>-4.293714996888609E-2</v>
      </c>
      <c r="O245" s="31">
        <v>0.21630000000000002</v>
      </c>
      <c r="P245" s="31">
        <v>0.10919391891891893</v>
      </c>
      <c r="Q245" s="29">
        <v>0.43</v>
      </c>
      <c r="R245" s="32">
        <v>2.12</v>
      </c>
      <c r="S245" s="29">
        <v>1.46</v>
      </c>
      <c r="T245" s="29">
        <v>1.35</v>
      </c>
      <c r="U245" s="29">
        <v>1.48</v>
      </c>
      <c r="V245" s="29">
        <v>0.93</v>
      </c>
      <c r="W245" s="31">
        <v>-0.36301369863013694</v>
      </c>
      <c r="X245" s="29">
        <v>1.73</v>
      </c>
      <c r="Y245" s="29">
        <v>4.16</v>
      </c>
      <c r="Z245" s="29">
        <v>5.63</v>
      </c>
      <c r="AA245" s="29">
        <v>4.6899999999999995</v>
      </c>
      <c r="AB245" s="31">
        <v>1.4046242774566475</v>
      </c>
      <c r="AC245" s="31">
        <v>0.35336538461538453</v>
      </c>
      <c r="AD245" s="31">
        <v>-0.14259597806215726</v>
      </c>
      <c r="AE245" s="31">
        <v>0.52049634389541333</v>
      </c>
      <c r="AF245" s="33">
        <v>4.6999999999999993E-3</v>
      </c>
      <c r="AG245" s="31">
        <v>0.26040000000000002</v>
      </c>
      <c r="AH245" s="31">
        <v>-0.11260000000000001</v>
      </c>
      <c r="AI245" s="29">
        <v>6862</v>
      </c>
      <c r="AJ245" s="29">
        <v>6894.2513999999992</v>
      </c>
      <c r="AK245" s="29">
        <v>20.57</v>
      </c>
      <c r="AL245" s="29">
        <v>22.66</v>
      </c>
      <c r="AM245" s="29">
        <v>21.1</v>
      </c>
      <c r="AN245" s="29">
        <v>22.02</v>
      </c>
      <c r="AO245" s="29">
        <v>20.87</v>
      </c>
      <c r="AP245" s="29">
        <v>28</v>
      </c>
      <c r="AQ245" s="29">
        <v>19.3</v>
      </c>
      <c r="AR245" s="29">
        <v>26.18</v>
      </c>
      <c r="AS245" s="29">
        <v>10.08</v>
      </c>
      <c r="AT245" s="29">
        <v>14.23</v>
      </c>
      <c r="AU245" s="29">
        <v>12.57</v>
      </c>
      <c r="AV245" s="29">
        <v>15.23</v>
      </c>
      <c r="AW245" s="29">
        <v>13.09</v>
      </c>
      <c r="AX245" s="29">
        <v>19.7</v>
      </c>
      <c r="AY245" s="29">
        <v>6.37</v>
      </c>
      <c r="AZ245" s="29">
        <v>15.45</v>
      </c>
      <c r="BA245" s="29">
        <v>7.41</v>
      </c>
      <c r="BB245" s="29">
        <v>9.56</v>
      </c>
      <c r="BC245" s="29">
        <v>8.5</v>
      </c>
      <c r="BD245" s="29">
        <v>10.69</v>
      </c>
      <c r="BE245" s="29">
        <v>10.99</v>
      </c>
      <c r="BF245" s="29">
        <v>18.29</v>
      </c>
      <c r="BG245" s="29">
        <v>4.9800000000000004</v>
      </c>
      <c r="BH245" s="29">
        <v>10.01</v>
      </c>
      <c r="BI245" s="29">
        <v>20.57</v>
      </c>
      <c r="BJ245" s="29">
        <v>-2.09</v>
      </c>
      <c r="BK245" s="29">
        <v>10.08</v>
      </c>
      <c r="BL245" s="29">
        <v>-4.1500000000000004</v>
      </c>
      <c r="BM245" s="29">
        <v>7.41</v>
      </c>
      <c r="BN245" s="29">
        <v>-2.1500000000000004</v>
      </c>
      <c r="BO245" s="30">
        <v>0.91533080734479744</v>
      </c>
      <c r="BP245" s="30">
        <v>0.52935962774207845</v>
      </c>
      <c r="BQ245" s="30">
        <v>0.43109901326981964</v>
      </c>
      <c r="BR245" s="29">
        <v>1.1133170097278073</v>
      </c>
      <c r="BS245" s="30">
        <v>1.3340134071699212</v>
      </c>
      <c r="BT245" s="30">
        <v>1.9397296698426767</v>
      </c>
      <c r="BU245" s="30">
        <v>0.87682885335148009</v>
      </c>
      <c r="BV245" s="30">
        <v>0.46967827104169363</v>
      </c>
      <c r="BW245" s="29">
        <v>49.37</v>
      </c>
      <c r="BX245" s="29">
        <v>49.8</v>
      </c>
      <c r="BY245" s="29">
        <v>49.9</v>
      </c>
      <c r="BZ245" s="29">
        <v>50.71</v>
      </c>
      <c r="CA245" s="29">
        <v>46.36</v>
      </c>
      <c r="CB245" s="29">
        <v>45.26</v>
      </c>
      <c r="CC245" s="29">
        <v>45.26</v>
      </c>
      <c r="CD245" s="29">
        <v>45.26</v>
      </c>
      <c r="CE245" s="29">
        <v>-2.3727351164797295E-2</v>
      </c>
      <c r="CF245" s="29">
        <v>2.6950239817133959E-2</v>
      </c>
      <c r="CG245" s="30">
        <v>-1.8266340194556148</v>
      </c>
      <c r="CH245" s="30">
        <v>-2</v>
      </c>
      <c r="CI245" s="30">
        <v>-0.68087954110898652</v>
      </c>
      <c r="CJ245" s="30">
        <v>1.5705363263467103</v>
      </c>
      <c r="CK245" s="30">
        <v>-1.3768817204301078</v>
      </c>
      <c r="CL245" s="30">
        <v>-0.6286666666666666</v>
      </c>
      <c r="CM245" s="30">
        <v>-1.204</v>
      </c>
      <c r="CN245" s="30">
        <v>0.27205091402614678</v>
      </c>
      <c r="CO245" s="30">
        <v>-0.28150000000000003</v>
      </c>
      <c r="CP245" s="33">
        <v>-5.3179504530463939E-2</v>
      </c>
      <c r="CQ245" s="29" t="s">
        <v>864</v>
      </c>
      <c r="CR245" t="s">
        <v>80</v>
      </c>
      <c r="CS245" t="s">
        <v>81</v>
      </c>
      <c r="CT245">
        <v>0</v>
      </c>
    </row>
    <row r="246" spans="1:98" ht="19.5" x14ac:dyDescent="0.4">
      <c r="A246" s="29" t="s">
        <v>865</v>
      </c>
      <c r="B246" s="29" t="s">
        <v>866</v>
      </c>
      <c r="C246" s="29">
        <v>22.9</v>
      </c>
      <c r="D246" s="30">
        <v>-0.57000000000000028</v>
      </c>
      <c r="E246" s="30">
        <v>-27.83</v>
      </c>
      <c r="F246" s="29">
        <v>12736</v>
      </c>
      <c r="G246" s="29">
        <v>25.84</v>
      </c>
      <c r="H246" s="30">
        <v>0.88622291021671817</v>
      </c>
      <c r="I246" s="29" t="s">
        <v>106</v>
      </c>
      <c r="J246" s="30">
        <v>1.1734938838081099</v>
      </c>
      <c r="K246" s="30">
        <v>20.575121163166397</v>
      </c>
      <c r="L246" s="30">
        <v>1.34</v>
      </c>
      <c r="M246" s="30">
        <v>1415.1111111111111</v>
      </c>
      <c r="N246" s="31">
        <v>-0.38162660520250247</v>
      </c>
      <c r="O246" s="31">
        <v>-2.8600000000000004E-2</v>
      </c>
      <c r="P246" s="31">
        <v>-3.227179039301311E-2</v>
      </c>
      <c r="Q246" s="29">
        <v>0.24</v>
      </c>
      <c r="R246" s="32">
        <v>-0.61</v>
      </c>
      <c r="S246" s="29">
        <v>-0.26</v>
      </c>
      <c r="T246" s="29">
        <v>1.35</v>
      </c>
      <c r="U246" s="29">
        <v>-0.05</v>
      </c>
      <c r="V246" s="29">
        <v>-1.55</v>
      </c>
      <c r="W246" s="31">
        <v>-4.9615384615384617</v>
      </c>
      <c r="X246" s="29">
        <v>1.18</v>
      </c>
      <c r="Y246" s="29">
        <v>-0.88</v>
      </c>
      <c r="Z246" s="29">
        <v>0.8</v>
      </c>
      <c r="AA246" s="29">
        <v>-1.7999999999999998</v>
      </c>
      <c r="AB246" s="31">
        <v>-1.745762711864407</v>
      </c>
      <c r="AC246" s="31">
        <v>1.9090909090909092</v>
      </c>
      <c r="AD246" s="31">
        <v>-1.0224719101123596</v>
      </c>
      <c r="AE246" s="31">
        <v>5.0449959094627239E-3</v>
      </c>
      <c r="AF246" s="33">
        <v>-0.26379999999999998</v>
      </c>
      <c r="AG246" s="31">
        <v>0.24060000000000001</v>
      </c>
      <c r="AH246" s="31">
        <v>0.1686</v>
      </c>
      <c r="AI246" s="29">
        <v>14742</v>
      </c>
      <c r="AJ246" s="29">
        <v>10853.0604</v>
      </c>
      <c r="AK246" s="29">
        <v>-27.83</v>
      </c>
      <c r="AL246" s="29">
        <v>11.16</v>
      </c>
      <c r="AM246" s="29">
        <v>19.89</v>
      </c>
      <c r="AN246" s="29">
        <v>2</v>
      </c>
      <c r="AO246" s="29">
        <v>6.13</v>
      </c>
      <c r="AP246" s="29">
        <v>5.25</v>
      </c>
      <c r="AQ246" s="29">
        <v>10.98</v>
      </c>
      <c r="AR246" s="29">
        <v>5.27</v>
      </c>
      <c r="AS246" s="29">
        <v>-45.67</v>
      </c>
      <c r="AT246" s="29">
        <v>0.39</v>
      </c>
      <c r="AU246" s="29">
        <v>12.14</v>
      </c>
      <c r="AV246" s="29">
        <v>-12</v>
      </c>
      <c r="AW246" s="29">
        <v>-5.95</v>
      </c>
      <c r="AX246" s="29">
        <v>-5.12</v>
      </c>
      <c r="AY246" s="29">
        <v>1.58</v>
      </c>
      <c r="AZ246" s="29">
        <v>-6.97</v>
      </c>
      <c r="BA246" s="29">
        <v>-46.06</v>
      </c>
      <c r="BB246" s="29">
        <v>-0.77</v>
      </c>
      <c r="BC246" s="29">
        <v>13.78</v>
      </c>
      <c r="BD246" s="29">
        <v>-4.9400000000000004</v>
      </c>
      <c r="BE246" s="29">
        <v>-4.78</v>
      </c>
      <c r="BF246" s="29">
        <v>-9.18</v>
      </c>
      <c r="BG246" s="29">
        <v>3.42</v>
      </c>
      <c r="BH246" s="29">
        <v>-7.51</v>
      </c>
      <c r="BI246" s="29">
        <v>-27.83</v>
      </c>
      <c r="BJ246" s="29">
        <v>-38.989999999999995</v>
      </c>
      <c r="BK246" s="29">
        <v>-45.67</v>
      </c>
      <c r="BL246" s="29">
        <v>-46.06</v>
      </c>
      <c r="BM246" s="29">
        <v>-46.06</v>
      </c>
      <c r="BN246" s="29">
        <v>-45.29</v>
      </c>
      <c r="BO246" s="30">
        <v>0.72622439289105956</v>
      </c>
      <c r="BP246" s="30">
        <v>0.87019361876193069</v>
      </c>
      <c r="BQ246" s="30">
        <v>0.55166178212882711</v>
      </c>
      <c r="BR246" s="29">
        <v>1.1271980800984127</v>
      </c>
      <c r="BS246" s="30">
        <v>1.1280694614027946</v>
      </c>
      <c r="BT246" s="30">
        <v>1.5280883556040359</v>
      </c>
      <c r="BU246" s="30">
        <v>1.3265573361601297</v>
      </c>
      <c r="BV246" s="30">
        <v>0.76794897330674394</v>
      </c>
      <c r="BW246" s="29">
        <v>52.82</v>
      </c>
      <c r="BX246" s="29">
        <v>53.69</v>
      </c>
      <c r="BY246" s="29">
        <v>53.91</v>
      </c>
      <c r="BZ246" s="29">
        <v>53.99</v>
      </c>
      <c r="CA246" s="29">
        <v>40.61</v>
      </c>
      <c r="CB246" s="29">
        <v>39.68</v>
      </c>
      <c r="CC246" s="29">
        <v>39.76</v>
      </c>
      <c r="CD246" s="29">
        <v>39.270000000000003</v>
      </c>
      <c r="CE246" s="29">
        <v>-3.3208577988492305E-2</v>
      </c>
      <c r="CF246" s="29">
        <v>2.2052585756672904E-2</v>
      </c>
      <c r="CG246" s="30">
        <v>-1.8543961601968255</v>
      </c>
      <c r="CH246" s="30">
        <v>-2</v>
      </c>
      <c r="CI246" s="30">
        <v>0.82755417956656374</v>
      </c>
      <c r="CJ246" s="30">
        <v>0.8706829765117069</v>
      </c>
      <c r="CK246" s="30">
        <v>-0.74334948842218629</v>
      </c>
      <c r="CL246" s="30">
        <v>-2</v>
      </c>
      <c r="CM246" s="30">
        <v>-2</v>
      </c>
      <c r="CN246" s="30">
        <v>0.28428875102263435</v>
      </c>
      <c r="CO246" s="30">
        <v>0.42149999999999999</v>
      </c>
      <c r="CP246" s="33">
        <v>9.0329970880975496E-2</v>
      </c>
      <c r="CQ246" s="29" t="s">
        <v>867</v>
      </c>
      <c r="CR246" t="s">
        <v>80</v>
      </c>
      <c r="CS246" t="s">
        <v>81</v>
      </c>
      <c r="CT246">
        <v>0</v>
      </c>
    </row>
    <row r="247" spans="1:98" ht="19.5" x14ac:dyDescent="0.4">
      <c r="A247" s="29" t="s">
        <v>868</v>
      </c>
      <c r="B247" s="29" t="s">
        <v>869</v>
      </c>
      <c r="C247" s="29">
        <v>71.599999999999994</v>
      </c>
      <c r="D247" s="30">
        <v>10.399999999999999</v>
      </c>
      <c r="E247" s="30">
        <v>20.7</v>
      </c>
      <c r="F247" s="29">
        <v>6657</v>
      </c>
      <c r="G247" s="29">
        <v>26.63</v>
      </c>
      <c r="H247" s="30">
        <v>2.6886969583176867</v>
      </c>
      <c r="I247" s="29">
        <v>17.59</v>
      </c>
      <c r="J247" s="30">
        <v>1.6297063370532354</v>
      </c>
      <c r="K247" s="30">
        <v>100.00000000000001</v>
      </c>
      <c r="L247" s="30">
        <v>1.34</v>
      </c>
      <c r="M247" s="30" t="e">
        <v>#DIV/0!</v>
      </c>
      <c r="N247" s="31" t="e">
        <v>#DIV/0!</v>
      </c>
      <c r="O247" s="31">
        <v>0.16380000000000003</v>
      </c>
      <c r="P247" s="31">
        <v>6.0921703910614536E-2</v>
      </c>
      <c r="Q247" s="29">
        <v>1.1200000000000001</v>
      </c>
      <c r="R247" s="32">
        <v>1.08</v>
      </c>
      <c r="S247" s="29">
        <v>1.1200000000000001</v>
      </c>
      <c r="T247" s="29">
        <v>1.03</v>
      </c>
      <c r="U247" s="29">
        <v>0.78</v>
      </c>
      <c r="V247" s="29">
        <v>1.21</v>
      </c>
      <c r="W247" s="31">
        <v>8.0357142857142724E-2</v>
      </c>
      <c r="X247" s="29">
        <v>3.43</v>
      </c>
      <c r="Y247" s="29">
        <v>4.6100000000000003</v>
      </c>
      <c r="Z247" s="29">
        <v>3.98</v>
      </c>
      <c r="AA247" s="29">
        <v>4.2300000000000004</v>
      </c>
      <c r="AB247" s="31">
        <v>0.34402332361516036</v>
      </c>
      <c r="AC247" s="31">
        <v>-0.13665943600867686</v>
      </c>
      <c r="AD247" s="31">
        <v>-4.7297297297297286E-2</v>
      </c>
      <c r="AE247" s="31">
        <v>-4.3594306049822062E-2</v>
      </c>
      <c r="AF247" s="33">
        <v>0.2666</v>
      </c>
      <c r="AG247" s="31">
        <v>0.36909999999999998</v>
      </c>
      <c r="AH247" s="31">
        <v>-4.5199999999999997E-2</v>
      </c>
      <c r="AI247" s="29">
        <v>3225</v>
      </c>
      <c r="AJ247" s="29">
        <v>4084.7849999999999</v>
      </c>
      <c r="AK247" s="29">
        <v>20.7</v>
      </c>
      <c r="AL247" s="29">
        <v>17.66</v>
      </c>
      <c r="AM247" s="29">
        <v>16.59</v>
      </c>
      <c r="AN247" s="29">
        <v>18.100000000000001</v>
      </c>
      <c r="AO247" s="29">
        <v>19.54</v>
      </c>
      <c r="AP247" s="29">
        <v>20.63</v>
      </c>
      <c r="AQ247" s="29">
        <v>20.64</v>
      </c>
      <c r="AR247" s="29">
        <v>23.32</v>
      </c>
      <c r="AS247" s="29">
        <v>14.66</v>
      </c>
      <c r="AT247" s="29">
        <v>11.97</v>
      </c>
      <c r="AU247" s="29">
        <v>10.17</v>
      </c>
      <c r="AV247" s="29">
        <v>11.55</v>
      </c>
      <c r="AW247" s="29">
        <v>13.27</v>
      </c>
      <c r="AX247" s="29">
        <v>14.39</v>
      </c>
      <c r="AY247" s="29">
        <v>12.87</v>
      </c>
      <c r="AZ247" s="29">
        <v>17.22</v>
      </c>
      <c r="BA247" s="29">
        <v>11.06</v>
      </c>
      <c r="BB247" s="29">
        <v>8.0399999999999991</v>
      </c>
      <c r="BC247" s="29">
        <v>12.33</v>
      </c>
      <c r="BD247" s="29">
        <v>13.5</v>
      </c>
      <c r="BE247" s="29">
        <v>12.67</v>
      </c>
      <c r="BF247" s="29">
        <v>11.66</v>
      </c>
      <c r="BG247" s="29">
        <v>10.84</v>
      </c>
      <c r="BH247" s="29">
        <v>13.44</v>
      </c>
      <c r="BI247" s="29">
        <v>20.7</v>
      </c>
      <c r="BJ247" s="29">
        <v>3.0399999999999991</v>
      </c>
      <c r="BK247" s="29">
        <v>14.66</v>
      </c>
      <c r="BL247" s="29">
        <v>2.6899999999999995</v>
      </c>
      <c r="BM247" s="29">
        <v>11.06</v>
      </c>
      <c r="BN247" s="29">
        <v>3.0200000000000014</v>
      </c>
      <c r="BO247" s="30">
        <v>1.1057364341085272</v>
      </c>
      <c r="BP247" s="30">
        <v>1.2672004744958481</v>
      </c>
      <c r="BQ247" s="30">
        <v>0.94787489975942263</v>
      </c>
      <c r="BR247" s="29">
        <v>0.71932639788949615</v>
      </c>
      <c r="BS247" s="30">
        <v>1.7844961240310078</v>
      </c>
      <c r="BT247" s="30">
        <v>1.9798339264531435</v>
      </c>
      <c r="BU247" s="30">
        <v>1.8789093825180434</v>
      </c>
      <c r="BV247" s="30">
        <v>0.82315305101011238</v>
      </c>
      <c r="BW247" s="29">
        <v>53.86</v>
      </c>
      <c r="BX247" s="29">
        <v>54.09</v>
      </c>
      <c r="BY247" s="29">
        <v>53.67</v>
      </c>
      <c r="BZ247" s="29">
        <v>48.71</v>
      </c>
      <c r="CA247" s="29">
        <v>31.68</v>
      </c>
      <c r="CB247" s="29">
        <v>32.04</v>
      </c>
      <c r="CC247" s="29">
        <v>36.54</v>
      </c>
      <c r="CD247" s="29">
        <v>41.98</v>
      </c>
      <c r="CE247" s="29">
        <v>0.30069101654727382</v>
      </c>
      <c r="CF247" s="29">
        <v>-9.5911125983067613E-2</v>
      </c>
      <c r="CG247" s="30">
        <v>-1.0386527957789924</v>
      </c>
      <c r="CH247" s="30">
        <v>-2</v>
      </c>
      <c r="CI247" s="30">
        <v>-1.3886969583176867</v>
      </c>
      <c r="CJ247" s="30">
        <v>-0.34588356547529447</v>
      </c>
      <c r="CK247" s="30">
        <v>-2</v>
      </c>
      <c r="CL247" s="30">
        <v>-0.62</v>
      </c>
      <c r="CM247" s="30">
        <v>0.55600000000000027</v>
      </c>
      <c r="CN247" s="30">
        <v>0.75029857651245546</v>
      </c>
      <c r="CO247" s="30">
        <v>-0.11299999999999999</v>
      </c>
      <c r="CP247" s="33">
        <v>0.479419563682697</v>
      </c>
      <c r="CQ247" s="29" t="s">
        <v>870</v>
      </c>
      <c r="CR247" t="s">
        <v>80</v>
      </c>
      <c r="CS247" t="s">
        <v>81</v>
      </c>
      <c r="CT247">
        <v>0</v>
      </c>
    </row>
    <row r="248" spans="1:98" ht="19.5" x14ac:dyDescent="0.4">
      <c r="A248" s="29" t="s">
        <v>871</v>
      </c>
      <c r="B248" s="29" t="s">
        <v>872</v>
      </c>
      <c r="C248" s="29">
        <v>42.2</v>
      </c>
      <c r="D248" s="30">
        <v>-2.629999999999999</v>
      </c>
      <c r="E248" s="30">
        <v>40.19</v>
      </c>
      <c r="F248" s="29">
        <v>2196</v>
      </c>
      <c r="G248" s="29">
        <v>18.95</v>
      </c>
      <c r="H248" s="30">
        <v>2.2269129287598948</v>
      </c>
      <c r="I248" s="29" t="s">
        <v>106</v>
      </c>
      <c r="J248" s="30">
        <v>2.2710998204217789</v>
      </c>
      <c r="K248" s="30">
        <v>47.739130434782609</v>
      </c>
      <c r="L248" s="30">
        <v>1.34</v>
      </c>
      <c r="M248" s="30">
        <v>17.15625</v>
      </c>
      <c r="N248" s="31">
        <v>-0.31498470948012236</v>
      </c>
      <c r="O248" s="31">
        <v>1.7599999999999994E-2</v>
      </c>
      <c r="P248" s="31">
        <v>7.9033175355450198E-3</v>
      </c>
      <c r="Q248" s="29">
        <v>0.85</v>
      </c>
      <c r="R248" s="32">
        <v>0.72</v>
      </c>
      <c r="S248" s="29">
        <v>0.01</v>
      </c>
      <c r="T248" s="29">
        <v>0.8</v>
      </c>
      <c r="U248" s="29">
        <v>-0.21</v>
      </c>
      <c r="V248" s="29">
        <v>-1.29</v>
      </c>
      <c r="W248" s="31">
        <v>-130</v>
      </c>
      <c r="X248" s="29">
        <v>1.52</v>
      </c>
      <c r="Y248" s="29">
        <v>1.71</v>
      </c>
      <c r="Z248" s="29">
        <v>1.24</v>
      </c>
      <c r="AA248" s="29">
        <v>-1.99</v>
      </c>
      <c r="AB248" s="31">
        <v>0.12499999999999996</v>
      </c>
      <c r="AC248" s="31">
        <v>-0.27485380116959063</v>
      </c>
      <c r="AD248" s="31">
        <v>-2.2515723270440255</v>
      </c>
      <c r="AE248" s="31">
        <v>-0.1753424657534246</v>
      </c>
      <c r="AF248" s="33">
        <v>7.0800000000000002E-2</v>
      </c>
      <c r="AG248" s="31">
        <v>3.0758999999999999</v>
      </c>
      <c r="AH248" s="31">
        <v>2.1899000000000002</v>
      </c>
      <c r="AI248" s="29">
        <v>903</v>
      </c>
      <c r="AJ248" s="29">
        <v>966.93240000000003</v>
      </c>
      <c r="AK248" s="29">
        <v>40.19</v>
      </c>
      <c r="AL248" s="29">
        <v>46.24</v>
      </c>
      <c r="AM248" s="29">
        <v>42.97</v>
      </c>
      <c r="AN248" s="29">
        <v>42.36</v>
      </c>
      <c r="AO248" s="29">
        <v>42.88</v>
      </c>
      <c r="AP248" s="29">
        <v>33.72</v>
      </c>
      <c r="AQ248" s="29">
        <v>43.31</v>
      </c>
      <c r="AR248" s="29">
        <v>47.79</v>
      </c>
      <c r="AS248" s="29">
        <v>-61.21</v>
      </c>
      <c r="AT248" s="29">
        <v>9.39</v>
      </c>
      <c r="AU248" s="29">
        <v>-6.59</v>
      </c>
      <c r="AV248" s="29">
        <v>1</v>
      </c>
      <c r="AW248" s="29">
        <v>-17.350000000000001</v>
      </c>
      <c r="AX248" s="29">
        <v>7.55</v>
      </c>
      <c r="AY248" s="29">
        <v>11.48</v>
      </c>
      <c r="AZ248" s="29">
        <v>6.95</v>
      </c>
      <c r="BA248" s="29">
        <v>-68.12</v>
      </c>
      <c r="BB248" s="29">
        <v>-2.9</v>
      </c>
      <c r="BC248" s="29">
        <v>18.21</v>
      </c>
      <c r="BD248" s="29">
        <v>13.89</v>
      </c>
      <c r="BE248" s="29">
        <v>0.23</v>
      </c>
      <c r="BF248" s="29">
        <v>7.93</v>
      </c>
      <c r="BG248" s="29">
        <v>13.71</v>
      </c>
      <c r="BH248" s="29">
        <v>1.4</v>
      </c>
      <c r="BI248" s="29">
        <v>40.19</v>
      </c>
      <c r="BJ248" s="29">
        <v>-6.0500000000000043</v>
      </c>
      <c r="BK248" s="29">
        <v>-61.21</v>
      </c>
      <c r="BL248" s="29">
        <v>-70.599999999999994</v>
      </c>
      <c r="BM248" s="29">
        <v>-68.12</v>
      </c>
      <c r="BN248" s="29">
        <v>-65.22</v>
      </c>
      <c r="BO248" s="30">
        <v>1.1605758582502768</v>
      </c>
      <c r="BP248" s="30">
        <v>1.010958904109589</v>
      </c>
      <c r="BQ248" s="30">
        <v>1.2879377431906616</v>
      </c>
      <c r="BR248" s="29">
        <v>1.2464808521787245</v>
      </c>
      <c r="BS248" s="30">
        <v>1.9856035437430786</v>
      </c>
      <c r="BT248" s="30">
        <v>1.7287671232876711</v>
      </c>
      <c r="BU248" s="30">
        <v>1.8686770428015564</v>
      </c>
      <c r="BV248" s="30">
        <v>1.1437831220529093</v>
      </c>
      <c r="BW248" s="29">
        <v>61.27</v>
      </c>
      <c r="BX248" s="29">
        <v>60.14</v>
      </c>
      <c r="BY248" s="29">
        <v>61.63</v>
      </c>
      <c r="BZ248" s="29">
        <v>62.24</v>
      </c>
      <c r="CA248" s="29">
        <v>27.12</v>
      </c>
      <c r="CB248" s="29">
        <v>29.14</v>
      </c>
      <c r="CC248" s="29">
        <v>25.68</v>
      </c>
      <c r="CD248" s="29">
        <v>23.66</v>
      </c>
      <c r="CE248" s="29">
        <v>-0.12291379141714565</v>
      </c>
      <c r="CF248" s="29">
        <v>1.623034343281482E-2</v>
      </c>
      <c r="CG248" s="30">
        <v>-2</v>
      </c>
      <c r="CH248" s="30">
        <v>-2</v>
      </c>
      <c r="CI248" s="30">
        <v>-0.92691292875989473</v>
      </c>
      <c r="CJ248" s="30">
        <v>-2.0562661877914103</v>
      </c>
      <c r="CK248" s="30">
        <v>-2</v>
      </c>
      <c r="CL248" s="30">
        <v>0.67933333333333323</v>
      </c>
      <c r="CM248" s="30">
        <v>-2</v>
      </c>
      <c r="CN248" s="30">
        <v>2</v>
      </c>
      <c r="CO248" s="30">
        <v>2</v>
      </c>
      <c r="CP248" s="33">
        <v>0.88902872253994558</v>
      </c>
      <c r="CQ248" s="29" t="s">
        <v>873</v>
      </c>
      <c r="CR248" t="s">
        <v>80</v>
      </c>
      <c r="CS248" t="s">
        <v>81</v>
      </c>
      <c r="CT248" t="s">
        <v>874</v>
      </c>
    </row>
    <row r="249" spans="1:98" ht="19.5" x14ac:dyDescent="0.4">
      <c r="A249" s="29" t="s">
        <v>875</v>
      </c>
      <c r="B249" s="29" t="s">
        <v>876</v>
      </c>
      <c r="C249" s="29">
        <v>9.9700000000000006</v>
      </c>
      <c r="D249" s="30">
        <v>0</v>
      </c>
      <c r="E249" s="30">
        <v>3.67</v>
      </c>
      <c r="F249" s="29">
        <v>843</v>
      </c>
      <c r="G249" s="29">
        <v>6.6</v>
      </c>
      <c r="H249" s="30">
        <v>1.5106060606060607</v>
      </c>
      <c r="I249" s="29" t="s">
        <v>106</v>
      </c>
      <c r="J249" s="30">
        <v>172.35034347399412</v>
      </c>
      <c r="K249" s="30">
        <v>421.5</v>
      </c>
      <c r="L249" s="30">
        <v>1.34</v>
      </c>
      <c r="M249" s="30" t="e">
        <v>#DIV/0!</v>
      </c>
      <c r="N249" s="31" t="e">
        <v>#DIV/0!</v>
      </c>
      <c r="O249" s="31">
        <v>-4.4599999999999994E-2</v>
      </c>
      <c r="P249" s="31">
        <v>-2.9524573721163485E-2</v>
      </c>
      <c r="Q249" s="29">
        <v>-0.4</v>
      </c>
      <c r="R249" s="32">
        <v>-4.1399999999999997</v>
      </c>
      <c r="S249" s="29">
        <v>0.43</v>
      </c>
      <c r="T249" s="29">
        <v>-0.41</v>
      </c>
      <c r="U249" s="29">
        <v>-0.23</v>
      </c>
      <c r="V249" s="29">
        <v>-0.2</v>
      </c>
      <c r="W249" s="31">
        <v>-1.4651162790697674</v>
      </c>
      <c r="X249" s="29">
        <v>-3.15</v>
      </c>
      <c r="Y249" s="29">
        <v>-6.09</v>
      </c>
      <c r="Z249" s="29">
        <v>0.33</v>
      </c>
      <c r="AA249" s="29">
        <v>-1.04</v>
      </c>
      <c r="AB249" s="31">
        <v>-0.93333333333333335</v>
      </c>
      <c r="AC249" s="31">
        <v>1.0541871921182266</v>
      </c>
      <c r="AD249" s="31">
        <v>0.71739130434782605</v>
      </c>
      <c r="AE249" s="31">
        <v>0</v>
      </c>
      <c r="AF249" s="33">
        <v>0.63039999999999996</v>
      </c>
      <c r="AG249" s="31">
        <v>0.91110000000000002</v>
      </c>
      <c r="AH249" s="31">
        <v>0.72860000000000003</v>
      </c>
      <c r="AI249" s="29">
        <v>3</v>
      </c>
      <c r="AJ249" s="29">
        <v>4.8911999999999995</v>
      </c>
      <c r="AK249" s="29">
        <v>3.67</v>
      </c>
      <c r="AL249" s="29">
        <v>-162.19999999999999</v>
      </c>
      <c r="AM249" s="29">
        <v>-309.60000000000002</v>
      </c>
      <c r="AN249" s="29">
        <v>-170.99</v>
      </c>
      <c r="AO249" s="29">
        <v>-129.29</v>
      </c>
      <c r="AP249" s="29">
        <v>-908.56</v>
      </c>
      <c r="AQ249" s="29">
        <v>-419.55</v>
      </c>
      <c r="AR249" s="29">
        <v>-94.15</v>
      </c>
      <c r="AS249" s="29">
        <v>-1317.31</v>
      </c>
      <c r="AT249" s="29">
        <v>-2309.52</v>
      </c>
      <c r="AU249" s="29">
        <v>-4570.25</v>
      </c>
      <c r="AV249" s="29">
        <v>5551.96</v>
      </c>
      <c r="AW249" s="29">
        <v>-2900</v>
      </c>
      <c r="AX249" s="29">
        <v>-17201.599999999999</v>
      </c>
      <c r="AY249" s="29">
        <v>-5456.93</v>
      </c>
      <c r="AZ249" s="29">
        <v>-1158.92</v>
      </c>
      <c r="BA249" s="29">
        <v>-1575.73</v>
      </c>
      <c r="BB249" s="29">
        <v>-2149.8000000000002</v>
      </c>
      <c r="BC249" s="29">
        <v>-6663.92</v>
      </c>
      <c r="BD249" s="29">
        <v>6161.94</v>
      </c>
      <c r="BE249" s="29">
        <v>5545.04</v>
      </c>
      <c r="BF249" s="29">
        <v>-182265.78</v>
      </c>
      <c r="BG249" s="29">
        <v>-8681.68</v>
      </c>
      <c r="BH249" s="29">
        <v>-4958.53</v>
      </c>
      <c r="BI249" s="29">
        <v>3.67</v>
      </c>
      <c r="BJ249" s="29">
        <v>165.86999999999998</v>
      </c>
      <c r="BK249" s="29">
        <v>-1317.31</v>
      </c>
      <c r="BL249" s="29">
        <v>992.21</v>
      </c>
      <c r="BM249" s="29">
        <v>-1575.73</v>
      </c>
      <c r="BN249" s="29">
        <v>574.07000000000016</v>
      </c>
      <c r="BO249" s="30">
        <v>242</v>
      </c>
      <c r="BP249" s="30">
        <v>183.33333333333334</v>
      </c>
      <c r="BQ249" s="30">
        <v>55.75</v>
      </c>
      <c r="BR249" s="29">
        <v>2.0914859815963069</v>
      </c>
      <c r="BS249" s="30">
        <v>502</v>
      </c>
      <c r="BT249" s="30">
        <v>413</v>
      </c>
      <c r="BU249" s="30">
        <v>169.5</v>
      </c>
      <c r="BV249" s="30">
        <v>0.34332737743823527</v>
      </c>
      <c r="BW249" s="29">
        <v>44.47</v>
      </c>
      <c r="BX249" s="29">
        <v>44.47</v>
      </c>
      <c r="BY249" s="29">
        <v>44.47</v>
      </c>
      <c r="BZ249" s="29">
        <v>44.47</v>
      </c>
      <c r="CA249" s="29">
        <v>52.03</v>
      </c>
      <c r="CB249" s="29">
        <v>52.03</v>
      </c>
      <c r="CC249" s="29">
        <v>52.03</v>
      </c>
      <c r="CD249" s="29">
        <v>52.03</v>
      </c>
      <c r="CE249" s="29">
        <v>0</v>
      </c>
      <c r="CF249" s="29">
        <v>0</v>
      </c>
      <c r="CG249" s="30">
        <v>-2</v>
      </c>
      <c r="CH249" s="30">
        <v>-2</v>
      </c>
      <c r="CI249" s="30">
        <v>-0.21060606060606069</v>
      </c>
      <c r="CJ249" s="30">
        <v>-4</v>
      </c>
      <c r="CK249" s="30">
        <v>-2</v>
      </c>
      <c r="CL249" s="30">
        <v>-2</v>
      </c>
      <c r="CM249" s="30">
        <v>2</v>
      </c>
      <c r="CN249" s="30">
        <v>2</v>
      </c>
      <c r="CO249" s="30">
        <v>1.8215000000000001</v>
      </c>
      <c r="CP249" s="33">
        <v>-0.12911392405063293</v>
      </c>
      <c r="CQ249" s="29" t="s">
        <v>877</v>
      </c>
      <c r="CR249" t="s">
        <v>80</v>
      </c>
      <c r="CS249" t="s">
        <v>81</v>
      </c>
      <c r="CT249" t="s">
        <v>878</v>
      </c>
    </row>
    <row r="250" spans="1:98" ht="19.5" x14ac:dyDescent="0.4">
      <c r="A250" s="29" t="s">
        <v>879</v>
      </c>
      <c r="B250" s="29" t="s">
        <v>880</v>
      </c>
      <c r="C250" s="29">
        <v>43.2</v>
      </c>
      <c r="D250" s="30">
        <v>0.32000000000000739</v>
      </c>
      <c r="E250" s="30">
        <v>43.89</v>
      </c>
      <c r="F250" s="29">
        <v>11234</v>
      </c>
      <c r="G250" s="29">
        <v>18.03</v>
      </c>
      <c r="H250" s="30">
        <v>2.3960066555740434</v>
      </c>
      <c r="I250" s="29">
        <v>55.38</v>
      </c>
      <c r="J250" s="30">
        <v>65.712622801706871</v>
      </c>
      <c r="K250" s="30">
        <v>2808.5</v>
      </c>
      <c r="L250" s="30">
        <v>0.15896111111111114</v>
      </c>
      <c r="M250" s="30">
        <v>288.05128205128204</v>
      </c>
      <c r="N250" s="31">
        <v>0.18867924528301883</v>
      </c>
      <c r="O250" s="31">
        <v>4.0899999999999992E-2</v>
      </c>
      <c r="P250" s="31">
        <v>1.707006944444444E-2</v>
      </c>
      <c r="Q250" s="29">
        <v>0.02</v>
      </c>
      <c r="R250" s="32">
        <v>-0.11</v>
      </c>
      <c r="S250" s="29">
        <v>-0.11</v>
      </c>
      <c r="T250" s="29">
        <v>1.2</v>
      </c>
      <c r="U250" s="29">
        <v>-0.15</v>
      </c>
      <c r="V250" s="29">
        <v>-0.14000000000000001</v>
      </c>
      <c r="W250" s="31">
        <v>-0.27272727272727282</v>
      </c>
      <c r="X250" s="29">
        <v>-0.52</v>
      </c>
      <c r="Y250" s="29">
        <v>0.32</v>
      </c>
      <c r="Z250" s="29">
        <v>0.81</v>
      </c>
      <c r="AA250" s="29">
        <v>0.76999999999999991</v>
      </c>
      <c r="AB250" s="31">
        <v>1.6153846153846154</v>
      </c>
      <c r="AC250" s="31">
        <v>1.5312500000000002</v>
      </c>
      <c r="AD250" s="31">
        <v>3.4838709677419351</v>
      </c>
      <c r="AE250" s="31">
        <v>-0.49386503067484666</v>
      </c>
      <c r="AF250" s="33">
        <v>3.61E-2</v>
      </c>
      <c r="AG250" s="31">
        <v>0.45229999999999998</v>
      </c>
      <c r="AH250" s="31">
        <v>-6.4199999999999993E-2</v>
      </c>
      <c r="AI250" s="29">
        <v>165</v>
      </c>
      <c r="AJ250" s="29">
        <v>170.95650000000001</v>
      </c>
      <c r="AK250" s="29">
        <v>43.89</v>
      </c>
      <c r="AL250" s="29">
        <v>27.08</v>
      </c>
      <c r="AM250" s="29">
        <v>64.56</v>
      </c>
      <c r="AN250" s="29">
        <v>42.85</v>
      </c>
      <c r="AO250" s="29">
        <v>49.33</v>
      </c>
      <c r="AP250" s="29">
        <v>44.89</v>
      </c>
      <c r="AQ250" s="29">
        <v>43.6</v>
      </c>
      <c r="AR250" s="29">
        <v>58.65</v>
      </c>
      <c r="AS250" s="29">
        <v>-62.73</v>
      </c>
      <c r="AT250" s="29">
        <v>-78.86</v>
      </c>
      <c r="AU250" s="29">
        <v>-50.52</v>
      </c>
      <c r="AV250" s="29">
        <v>-71.290000000000006</v>
      </c>
      <c r="AW250" s="29">
        <v>-51.7</v>
      </c>
      <c r="AX250" s="29">
        <v>-54.76</v>
      </c>
      <c r="AY250" s="29">
        <v>-83.98</v>
      </c>
      <c r="AZ250" s="29">
        <v>14.41</v>
      </c>
      <c r="BA250" s="29">
        <v>-83.87</v>
      </c>
      <c r="BB250" s="29">
        <v>-96.31</v>
      </c>
      <c r="BC250" s="29">
        <v>782.72</v>
      </c>
      <c r="BD250" s="29">
        <v>-87.84</v>
      </c>
      <c r="BE250" s="29">
        <v>-58.72</v>
      </c>
      <c r="BF250" s="29">
        <v>-60.32</v>
      </c>
      <c r="BG250" s="29">
        <v>8.5500000000000007</v>
      </c>
      <c r="BH250" s="29">
        <v>10.130000000000001</v>
      </c>
      <c r="BI250" s="29">
        <v>43.89</v>
      </c>
      <c r="BJ250" s="29">
        <v>16.810000000000002</v>
      </c>
      <c r="BK250" s="29">
        <v>-62.73</v>
      </c>
      <c r="BL250" s="29">
        <v>16.130000000000003</v>
      </c>
      <c r="BM250" s="29">
        <v>-83.87</v>
      </c>
      <c r="BN250" s="29">
        <v>12.439999999999998</v>
      </c>
      <c r="BO250" s="30">
        <v>75.412121212121207</v>
      </c>
      <c r="BP250" s="30">
        <v>37.769938650306749</v>
      </c>
      <c r="BQ250" s="30">
        <v>42.19496855345912</v>
      </c>
      <c r="BR250" s="29">
        <v>0.7398128021892667</v>
      </c>
      <c r="BS250" s="30">
        <v>102.6</v>
      </c>
      <c r="BT250" s="30">
        <v>60.70245398773006</v>
      </c>
      <c r="BU250" s="30">
        <v>144.40880503144655</v>
      </c>
      <c r="BV250" s="30">
        <v>0.45504581792915777</v>
      </c>
      <c r="BW250" s="29">
        <v>17.430000000000007</v>
      </c>
      <c r="BX250" s="29">
        <v>17.930000000000007</v>
      </c>
      <c r="BY250" s="29">
        <v>17.879999999999995</v>
      </c>
      <c r="BZ250" s="29">
        <v>17.569999999999993</v>
      </c>
      <c r="CA250" s="29">
        <v>76.09</v>
      </c>
      <c r="CB250" s="29">
        <v>75.72</v>
      </c>
      <c r="CC250" s="29">
        <v>75.709999999999994</v>
      </c>
      <c r="CD250" s="29">
        <v>75.72</v>
      </c>
      <c r="CE250" s="29">
        <v>-4.862645192750481E-3</v>
      </c>
      <c r="CF250" s="29">
        <v>8.5597432376971483E-3</v>
      </c>
      <c r="CG250" s="30">
        <v>-1.0796256043785335</v>
      </c>
      <c r="CH250" s="30">
        <v>2</v>
      </c>
      <c r="CI250" s="30">
        <v>-1.0960066555740433</v>
      </c>
      <c r="CJ250" s="30">
        <v>-4</v>
      </c>
      <c r="CK250" s="30">
        <v>-2</v>
      </c>
      <c r="CL250" s="30">
        <v>0.92600000000000005</v>
      </c>
      <c r="CM250" s="30">
        <v>-2</v>
      </c>
      <c r="CN250" s="30">
        <v>1.0132412576687115</v>
      </c>
      <c r="CO250" s="30">
        <v>-0.16049999999999998</v>
      </c>
      <c r="CP250" s="33">
        <v>0.38004594683295045</v>
      </c>
      <c r="CQ250" s="29" t="s">
        <v>881</v>
      </c>
      <c r="CR250" t="s">
        <v>80</v>
      </c>
      <c r="CS250" t="s">
        <v>81</v>
      </c>
      <c r="CT250">
        <v>0</v>
      </c>
    </row>
    <row r="251" spans="1:98" ht="19.5" x14ac:dyDescent="0.4">
      <c r="A251" s="29" t="s">
        <v>882</v>
      </c>
      <c r="B251" s="29" t="s">
        <v>883</v>
      </c>
      <c r="C251" s="29">
        <v>18.8</v>
      </c>
      <c r="D251" s="30">
        <v>-0.10999999999999943</v>
      </c>
      <c r="E251" s="30">
        <v>46.46</v>
      </c>
      <c r="F251" s="29">
        <v>1568</v>
      </c>
      <c r="G251" s="29">
        <v>9.66</v>
      </c>
      <c r="H251" s="30">
        <v>1.9461697722567288</v>
      </c>
      <c r="I251" s="29" t="s">
        <v>106</v>
      </c>
      <c r="J251" s="30">
        <v>46.335423549506217</v>
      </c>
      <c r="K251" s="30">
        <v>100</v>
      </c>
      <c r="L251" s="30">
        <v>1.34</v>
      </c>
      <c r="M251" s="30">
        <v>1568</v>
      </c>
      <c r="N251" s="31">
        <v>-0.11111111111111116</v>
      </c>
      <c r="O251" s="31">
        <v>-1.3399999999999997E-2</v>
      </c>
      <c r="P251" s="31">
        <v>-6.8853191489361681E-3</v>
      </c>
      <c r="Q251" s="29">
        <v>-1.04</v>
      </c>
      <c r="R251" s="32">
        <v>0.13</v>
      </c>
      <c r="S251" s="29">
        <v>-0.23</v>
      </c>
      <c r="T251" s="29">
        <v>-0.15</v>
      </c>
      <c r="U251" s="29">
        <v>-0.15</v>
      </c>
      <c r="V251" s="29">
        <v>0.2</v>
      </c>
      <c r="W251" s="31">
        <v>1.8695652173913044</v>
      </c>
      <c r="X251" s="29">
        <v>-0.16</v>
      </c>
      <c r="Y251" s="29">
        <v>0.55000000000000004</v>
      </c>
      <c r="Z251" s="29">
        <v>-1.5</v>
      </c>
      <c r="AA251" s="29">
        <v>0.1</v>
      </c>
      <c r="AB251" s="31">
        <v>4.4375</v>
      </c>
      <c r="AC251" s="31">
        <v>-3.7272727272727266</v>
      </c>
      <c r="AD251" s="31">
        <v>1.0729927007299271</v>
      </c>
      <c r="AE251" s="31">
        <v>-0.29166666666666663</v>
      </c>
      <c r="AF251" s="33">
        <v>-4.6999999999999993E-3</v>
      </c>
      <c r="AG251" s="31">
        <v>0.30220000000000002</v>
      </c>
      <c r="AH251" s="31">
        <v>0.2228</v>
      </c>
      <c r="AI251" s="29">
        <v>34</v>
      </c>
      <c r="AJ251" s="29">
        <v>33.840199999999996</v>
      </c>
      <c r="AK251" s="29">
        <v>46.46</v>
      </c>
      <c r="AL251" s="29">
        <v>24.42</v>
      </c>
      <c r="AM251" s="29">
        <v>37.64</v>
      </c>
      <c r="AN251" s="29">
        <v>38.85</v>
      </c>
      <c r="AO251" s="29">
        <v>35.840000000000003</v>
      </c>
      <c r="AP251" s="29">
        <v>31.7</v>
      </c>
      <c r="AQ251" s="29">
        <v>32.65</v>
      </c>
      <c r="AR251" s="29">
        <v>30.13</v>
      </c>
      <c r="AS251" s="29">
        <v>-104.15</v>
      </c>
      <c r="AT251" s="29">
        <v>-103.27</v>
      </c>
      <c r="AU251" s="29">
        <v>-127.16</v>
      </c>
      <c r="AV251" s="29">
        <v>-131.62</v>
      </c>
      <c r="AW251" s="29">
        <v>-115.21</v>
      </c>
      <c r="AX251" s="29">
        <v>-91.75</v>
      </c>
      <c r="AY251" s="29">
        <v>21.13</v>
      </c>
      <c r="AZ251" s="29">
        <v>-134.11000000000001</v>
      </c>
      <c r="BA251" s="29">
        <v>211.27</v>
      </c>
      <c r="BB251" s="29">
        <v>-119.73</v>
      </c>
      <c r="BC251" s="29">
        <v>-149.08000000000001</v>
      </c>
      <c r="BD251" s="29">
        <v>-1022.46</v>
      </c>
      <c r="BE251" s="29">
        <v>-224.12</v>
      </c>
      <c r="BF251" s="29">
        <v>99.88</v>
      </c>
      <c r="BG251" s="29">
        <v>-1096.4100000000001</v>
      </c>
      <c r="BH251" s="29">
        <v>688.73</v>
      </c>
      <c r="BI251" s="29">
        <v>46.46</v>
      </c>
      <c r="BJ251" s="29">
        <v>22.04</v>
      </c>
      <c r="BK251" s="29">
        <v>-104.15</v>
      </c>
      <c r="BL251" s="29">
        <v>-0.88000000000000966</v>
      </c>
      <c r="BM251" s="29">
        <v>211.27</v>
      </c>
      <c r="BN251" s="29">
        <v>331</v>
      </c>
      <c r="BO251" s="30">
        <v>45.5</v>
      </c>
      <c r="BP251" s="30">
        <v>32.145833333333336</v>
      </c>
      <c r="BQ251" s="30">
        <v>6.8194945848375452</v>
      </c>
      <c r="BR251" s="29">
        <v>5.7945539032362214</v>
      </c>
      <c r="BS251" s="30">
        <v>60.588235294117645</v>
      </c>
      <c r="BT251" s="30">
        <v>58.208333333333336</v>
      </c>
      <c r="BU251" s="30">
        <v>9.1227436823104693</v>
      </c>
      <c r="BV251" s="30">
        <v>0.76475941780738421</v>
      </c>
      <c r="BW251" s="29">
        <v>14.540000000000006</v>
      </c>
      <c r="BX251" s="29">
        <v>14.540000000000006</v>
      </c>
      <c r="BY251" s="29">
        <v>14.560000000000002</v>
      </c>
      <c r="BZ251" s="29">
        <v>14.670000000000002</v>
      </c>
      <c r="CA251" s="29">
        <v>82.75</v>
      </c>
      <c r="CB251" s="29">
        <v>82.76</v>
      </c>
      <c r="CC251" s="29">
        <v>82.76</v>
      </c>
      <c r="CD251" s="29">
        <v>82.76</v>
      </c>
      <c r="CE251" s="29">
        <v>1.2084592145011896E-4</v>
      </c>
      <c r="CF251" s="29">
        <v>8.9304608733766777E-3</v>
      </c>
      <c r="CG251" s="30">
        <v>-2</v>
      </c>
      <c r="CH251" s="30">
        <v>-2</v>
      </c>
      <c r="CI251" s="30">
        <v>-0.64616977225672878</v>
      </c>
      <c r="CJ251" s="30">
        <v>-4</v>
      </c>
      <c r="CK251" s="30">
        <v>-2</v>
      </c>
      <c r="CL251" s="30">
        <v>1.0973333333333335</v>
      </c>
      <c r="CM251" s="30">
        <v>2</v>
      </c>
      <c r="CN251" s="30">
        <v>0.57724166666666676</v>
      </c>
      <c r="CO251" s="30">
        <v>0.55699999999999994</v>
      </c>
      <c r="CP251" s="33">
        <v>7.6032419915090799E-2</v>
      </c>
      <c r="CQ251" s="29" t="s">
        <v>884</v>
      </c>
      <c r="CR251" t="s">
        <v>80</v>
      </c>
      <c r="CS251" t="s">
        <v>81</v>
      </c>
      <c r="CT251">
        <v>0</v>
      </c>
    </row>
    <row r="252" spans="1:98" ht="19.5" x14ac:dyDescent="0.4">
      <c r="A252" s="29" t="s">
        <v>885</v>
      </c>
      <c r="B252" s="29" t="s">
        <v>886</v>
      </c>
      <c r="C252" s="29">
        <v>28.15</v>
      </c>
      <c r="D252" s="30">
        <v>-0.91999999999999105</v>
      </c>
      <c r="E252" s="30">
        <v>39.15</v>
      </c>
      <c r="F252" s="29">
        <v>3079</v>
      </c>
      <c r="G252" s="29">
        <v>13.74</v>
      </c>
      <c r="H252" s="30">
        <v>2.0487627365356622</v>
      </c>
      <c r="I252" s="29">
        <v>312.77999999999997</v>
      </c>
      <c r="J252" s="30">
        <v>5.3897390501560825</v>
      </c>
      <c r="K252" s="30">
        <v>48.873015873015873</v>
      </c>
      <c r="L252" s="30">
        <v>1.34</v>
      </c>
      <c r="M252" s="30">
        <v>615.79999999999995</v>
      </c>
      <c r="N252" s="31">
        <v>0.30476190476190479</v>
      </c>
      <c r="O252" s="31">
        <v>6.9000000000000008E-3</v>
      </c>
      <c r="P252" s="31">
        <v>3.3678863232682065E-3</v>
      </c>
      <c r="Q252" s="29">
        <v>-7.0000000000000007E-2</v>
      </c>
      <c r="R252" s="32">
        <v>0.02</v>
      </c>
      <c r="S252" s="29">
        <v>-0.09</v>
      </c>
      <c r="T252" s="29">
        <v>7.0000000000000007E-2</v>
      </c>
      <c r="U252" s="29">
        <v>-0.12</v>
      </c>
      <c r="V252" s="29">
        <v>0.12</v>
      </c>
      <c r="W252" s="31">
        <v>2.3333333333333335</v>
      </c>
      <c r="X252" s="29">
        <v>0.37</v>
      </c>
      <c r="Y252" s="29">
        <v>0</v>
      </c>
      <c r="Z252" s="29">
        <v>-0.11</v>
      </c>
      <c r="AA252" s="29">
        <v>0.19</v>
      </c>
      <c r="AB252" s="31">
        <v>-1</v>
      </c>
      <c r="AC252" s="31" t="s">
        <v>162</v>
      </c>
      <c r="AD252" s="31">
        <v>1.8260869565217392</v>
      </c>
      <c r="AE252" s="31">
        <v>1.1520737327188835E-2</v>
      </c>
      <c r="AF252" s="33">
        <v>0.30130000000000001</v>
      </c>
      <c r="AG252" s="31">
        <v>0.24660000000000001</v>
      </c>
      <c r="AH252" s="31">
        <v>-0.18279999999999999</v>
      </c>
      <c r="AI252" s="29">
        <v>439</v>
      </c>
      <c r="AJ252" s="29">
        <v>571.27069999999992</v>
      </c>
      <c r="AK252" s="29">
        <v>39.15</v>
      </c>
      <c r="AL252" s="29">
        <v>37.14</v>
      </c>
      <c r="AM252" s="29">
        <v>37.130000000000003</v>
      </c>
      <c r="AN252" s="29">
        <v>34.229999999999997</v>
      </c>
      <c r="AO252" s="29">
        <v>32.200000000000003</v>
      </c>
      <c r="AP252" s="29">
        <v>37.119999999999997</v>
      </c>
      <c r="AQ252" s="29">
        <v>33.369999999999997</v>
      </c>
      <c r="AR252" s="29">
        <v>29.42</v>
      </c>
      <c r="AS252" s="29">
        <v>10.68</v>
      </c>
      <c r="AT252" s="29">
        <v>-12.74</v>
      </c>
      <c r="AU252" s="29">
        <v>5</v>
      </c>
      <c r="AV252" s="29">
        <v>1.19</v>
      </c>
      <c r="AW252" s="29">
        <v>-6.28</v>
      </c>
      <c r="AX252" s="29">
        <v>2.52</v>
      </c>
      <c r="AY252" s="29">
        <v>-6.18</v>
      </c>
      <c r="AZ252" s="29">
        <v>-3.37</v>
      </c>
      <c r="BA252" s="29">
        <v>9.92</v>
      </c>
      <c r="BB252" s="29">
        <v>-11.41</v>
      </c>
      <c r="BC252" s="29">
        <v>6.09</v>
      </c>
      <c r="BD252" s="29">
        <v>2.95</v>
      </c>
      <c r="BE252" s="29">
        <v>-9.42</v>
      </c>
      <c r="BF252" s="29">
        <v>1.92</v>
      </c>
      <c r="BG252" s="29">
        <v>-6.37</v>
      </c>
      <c r="BH252" s="29">
        <v>-2.9</v>
      </c>
      <c r="BI252" s="29">
        <v>39.15</v>
      </c>
      <c r="BJ252" s="29">
        <v>2.009999999999998</v>
      </c>
      <c r="BK252" s="29">
        <v>10.68</v>
      </c>
      <c r="BL252" s="29">
        <v>23.42</v>
      </c>
      <c r="BM252" s="29">
        <v>9.92</v>
      </c>
      <c r="BN252" s="29">
        <v>21.33</v>
      </c>
      <c r="BO252" s="30">
        <v>5.2824601366742598</v>
      </c>
      <c r="BP252" s="30">
        <v>5.3732718894009217</v>
      </c>
      <c r="BQ252" s="30">
        <v>3.7695560253699787</v>
      </c>
      <c r="BR252" s="29">
        <v>0.42980738683332986</v>
      </c>
      <c r="BS252" s="30">
        <v>9.7676537585421404</v>
      </c>
      <c r="BT252" s="30">
        <v>7.3594470046082954</v>
      </c>
      <c r="BU252" s="30">
        <v>11.968287526427062</v>
      </c>
      <c r="BV252" s="30">
        <v>0.45033502397523878</v>
      </c>
      <c r="BW252" s="29">
        <v>65.930000000000007</v>
      </c>
      <c r="BX252" s="29">
        <v>66.06</v>
      </c>
      <c r="BY252" s="29">
        <v>65.210000000000008</v>
      </c>
      <c r="BZ252" s="29">
        <v>65.86</v>
      </c>
      <c r="CA252" s="29">
        <v>29.66</v>
      </c>
      <c r="CB252" s="29">
        <v>29.69</v>
      </c>
      <c r="CC252" s="29">
        <v>30</v>
      </c>
      <c r="CD252" s="29">
        <v>29.73</v>
      </c>
      <c r="CE252" s="29">
        <v>2.4526892521894439E-3</v>
      </c>
      <c r="CF252" s="29">
        <v>-9.2750591323742526E-4</v>
      </c>
      <c r="CG252" s="30">
        <v>-0.4596147736666597</v>
      </c>
      <c r="CH252" s="30">
        <v>-2</v>
      </c>
      <c r="CI252" s="30">
        <v>-0.74876273653566217</v>
      </c>
      <c r="CJ252" s="30">
        <v>-4</v>
      </c>
      <c r="CK252" s="30">
        <v>-2</v>
      </c>
      <c r="CL252" s="30">
        <v>0.60999999999999988</v>
      </c>
      <c r="CM252" s="30">
        <v>2</v>
      </c>
      <c r="CN252" s="30">
        <v>0.43894481566820276</v>
      </c>
      <c r="CO252" s="30">
        <v>-0.45699999999999996</v>
      </c>
      <c r="CP252" s="33">
        <v>0.18752782724844175</v>
      </c>
      <c r="CQ252" s="29" t="s">
        <v>887</v>
      </c>
      <c r="CR252" t="s">
        <v>80</v>
      </c>
      <c r="CS252" t="s">
        <v>81</v>
      </c>
      <c r="CT252">
        <v>0</v>
      </c>
    </row>
    <row r="253" spans="1:98" ht="19.5" x14ac:dyDescent="0.4">
      <c r="A253" s="29" t="s">
        <v>888</v>
      </c>
      <c r="B253" s="29" t="s">
        <v>889</v>
      </c>
      <c r="C253" s="29">
        <v>23.2</v>
      </c>
      <c r="D253" s="30">
        <v>0</v>
      </c>
      <c r="E253" s="30">
        <v>52.36</v>
      </c>
      <c r="F253" s="29">
        <v>40375</v>
      </c>
      <c r="G253" s="29">
        <v>29.5</v>
      </c>
      <c r="H253" s="30">
        <v>0.78644067796610162</v>
      </c>
      <c r="I253" s="29" t="s">
        <v>106</v>
      </c>
      <c r="J253" s="30">
        <v>7.0195888167405558</v>
      </c>
      <c r="K253" s="30">
        <v>100</v>
      </c>
      <c r="L253" s="30">
        <v>1.34</v>
      </c>
      <c r="M253" s="30">
        <v>4.6365411116214972</v>
      </c>
      <c r="N253" s="31">
        <v>1.0392324824396093</v>
      </c>
      <c r="O253" s="31">
        <v>2.7999999999999995E-3</v>
      </c>
      <c r="P253" s="31">
        <v>3.5603448275862066E-3</v>
      </c>
      <c r="Q253" s="29">
        <v>-0.08</v>
      </c>
      <c r="R253" s="32">
        <v>-0.01</v>
      </c>
      <c r="S253" s="29">
        <v>0.83</v>
      </c>
      <c r="T253" s="29">
        <v>-0.24</v>
      </c>
      <c r="U253" s="29">
        <v>-0.04</v>
      </c>
      <c r="V253" s="29">
        <v>0.22</v>
      </c>
      <c r="W253" s="31">
        <v>-0.73493975903614461</v>
      </c>
      <c r="X253" s="29">
        <v>0.68</v>
      </c>
      <c r="Y253" s="29">
        <v>0.67</v>
      </c>
      <c r="Z253" s="29">
        <v>0.34</v>
      </c>
      <c r="AA253" s="29">
        <v>0.16000000000000003</v>
      </c>
      <c r="AB253" s="31">
        <v>-1.4705882352941188E-2</v>
      </c>
      <c r="AC253" s="31">
        <v>-0.4925373134328358</v>
      </c>
      <c r="AD253" s="31">
        <v>-0.8980891719745222</v>
      </c>
      <c r="AE253" s="31">
        <v>0.92004996876951894</v>
      </c>
      <c r="AF253" s="33">
        <v>-0.37630000000000002</v>
      </c>
      <c r="AG253" s="31">
        <v>10.353999999999999</v>
      </c>
      <c r="AH253" s="31">
        <v>0.32340000000000002</v>
      </c>
      <c r="AI253" s="29">
        <v>9222</v>
      </c>
      <c r="AJ253" s="29">
        <v>5751.7613999999994</v>
      </c>
      <c r="AK253" s="29">
        <v>52.36</v>
      </c>
      <c r="AL253" s="29">
        <v>56.02</v>
      </c>
      <c r="AM253" s="29">
        <v>50.43</v>
      </c>
      <c r="AN253" s="29">
        <v>46.73</v>
      </c>
      <c r="AO253" s="29">
        <v>61.98</v>
      </c>
      <c r="AP253" s="29">
        <v>50.85</v>
      </c>
      <c r="AQ253" s="29">
        <v>55.84</v>
      </c>
      <c r="AR253" s="29">
        <v>57.06</v>
      </c>
      <c r="AS253" s="29">
        <v>46.54</v>
      </c>
      <c r="AT253" s="29">
        <v>3.32</v>
      </c>
      <c r="AU253" s="29">
        <v>34.75</v>
      </c>
      <c r="AV253" s="29">
        <v>-106.6</v>
      </c>
      <c r="AW253" s="29">
        <v>56.77</v>
      </c>
      <c r="AX253" s="29">
        <v>25.61</v>
      </c>
      <c r="AY253" s="29">
        <v>42.34</v>
      </c>
      <c r="AZ253" s="29">
        <v>38.950000000000003</v>
      </c>
      <c r="BA253" s="29">
        <v>10.4</v>
      </c>
      <c r="BB253" s="29">
        <v>-3.53</v>
      </c>
      <c r="BC253" s="29">
        <v>-71.17</v>
      </c>
      <c r="BD253" s="29">
        <v>-108.55</v>
      </c>
      <c r="BE253" s="29">
        <v>23.36</v>
      </c>
      <c r="BF253" s="29">
        <v>-2.34</v>
      </c>
      <c r="BG253" s="29">
        <v>-11.94</v>
      </c>
      <c r="BH253" s="29">
        <v>45.05</v>
      </c>
      <c r="BI253" s="29">
        <v>52.36</v>
      </c>
      <c r="BJ253" s="29">
        <v>-3.6600000000000037</v>
      </c>
      <c r="BK253" s="29">
        <v>46.54</v>
      </c>
      <c r="BL253" s="29">
        <v>43.22</v>
      </c>
      <c r="BM253" s="29">
        <v>10.4</v>
      </c>
      <c r="BN253" s="29">
        <v>13.93</v>
      </c>
      <c r="BO253" s="30">
        <v>3.7364996746909562</v>
      </c>
      <c r="BP253" s="30">
        <v>8.4243181344992717</v>
      </c>
      <c r="BQ253" s="30">
        <v>2.5806259314456037</v>
      </c>
      <c r="BR253" s="29">
        <v>1.7201109355699424</v>
      </c>
      <c r="BS253" s="30">
        <v>5.4443721535458689</v>
      </c>
      <c r="BT253" s="30">
        <v>14.783260462211118</v>
      </c>
      <c r="BU253" s="30">
        <v>3.9681818181818183</v>
      </c>
      <c r="BV253" s="30">
        <v>0.47483360214642684</v>
      </c>
      <c r="BW253" s="29">
        <v>0.62999999999999545</v>
      </c>
      <c r="BX253" s="29">
        <v>0.62999999999999545</v>
      </c>
      <c r="BY253" s="29">
        <v>0.62999999999999545</v>
      </c>
      <c r="BZ253" s="29">
        <v>0.62999999999999545</v>
      </c>
      <c r="CA253" s="29">
        <v>99.21</v>
      </c>
      <c r="CB253" s="29">
        <v>99.21</v>
      </c>
      <c r="CC253" s="29">
        <v>99.21</v>
      </c>
      <c r="CD253" s="29">
        <v>99.21</v>
      </c>
      <c r="CE253" s="29">
        <v>0</v>
      </c>
      <c r="CF253" s="29">
        <v>0</v>
      </c>
      <c r="CG253" s="30">
        <v>-2</v>
      </c>
      <c r="CH253" s="30">
        <v>-2</v>
      </c>
      <c r="CI253" s="30">
        <v>1.0271186440677968</v>
      </c>
      <c r="CJ253" s="30">
        <v>-4</v>
      </c>
      <c r="CK253" s="30">
        <v>-2</v>
      </c>
      <c r="CL253" s="30">
        <v>1.4906666666666666</v>
      </c>
      <c r="CM253" s="30">
        <v>-2</v>
      </c>
      <c r="CN253" s="30">
        <v>2</v>
      </c>
      <c r="CO253" s="30">
        <v>0.8085</v>
      </c>
      <c r="CP253" s="33">
        <v>11.938944530046225</v>
      </c>
      <c r="CQ253" s="29" t="s">
        <v>890</v>
      </c>
      <c r="CR253" t="s">
        <v>80</v>
      </c>
      <c r="CS253" t="s">
        <v>81</v>
      </c>
      <c r="CT253">
        <v>0</v>
      </c>
    </row>
    <row r="254" spans="1:98" ht="19.5" x14ac:dyDescent="0.4">
      <c r="A254" s="29" t="s">
        <v>891</v>
      </c>
      <c r="B254" s="29" t="s">
        <v>892</v>
      </c>
      <c r="C254" s="29">
        <v>91.8</v>
      </c>
      <c r="D254" s="30">
        <v>0</v>
      </c>
      <c r="E254" s="30">
        <v>18.22</v>
      </c>
      <c r="F254" s="29">
        <v>5788</v>
      </c>
      <c r="G254" s="29">
        <v>74.23</v>
      </c>
      <c r="H254" s="30">
        <v>1.2366967533342312</v>
      </c>
      <c r="I254" s="29">
        <v>9.91</v>
      </c>
      <c r="J254" s="30">
        <v>1.6086500235683348</v>
      </c>
      <c r="K254" s="30">
        <v>59.670103092783506</v>
      </c>
      <c r="L254" s="30">
        <v>1.34</v>
      </c>
      <c r="M254" s="30">
        <v>321.55555555555554</v>
      </c>
      <c r="N254" s="31">
        <v>-0.2848484848484848</v>
      </c>
      <c r="O254" s="31">
        <v>0.1323</v>
      </c>
      <c r="P254" s="31">
        <v>0.10697852941176472</v>
      </c>
      <c r="Q254" s="29">
        <v>2.2599999999999998</v>
      </c>
      <c r="R254" s="32">
        <v>2.76</v>
      </c>
      <c r="S254" s="29">
        <v>2.2799999999999998</v>
      </c>
      <c r="T254" s="29">
        <v>5.52</v>
      </c>
      <c r="U254" s="29">
        <v>0.56000000000000005</v>
      </c>
      <c r="V254" s="29">
        <v>0.28000000000000003</v>
      </c>
      <c r="W254" s="31">
        <v>-0.8771929824561403</v>
      </c>
      <c r="X254" s="29">
        <v>11.57</v>
      </c>
      <c r="Y254" s="29">
        <v>9.6999999999999993</v>
      </c>
      <c r="Z254" s="29">
        <v>11.32</v>
      </c>
      <c r="AA254" s="29">
        <v>6.64</v>
      </c>
      <c r="AB254" s="31">
        <v>-0.16162489196197069</v>
      </c>
      <c r="AC254" s="31">
        <v>0.16701030927835064</v>
      </c>
      <c r="AD254" s="31">
        <v>-0.30688935281837154</v>
      </c>
      <c r="AE254" s="31">
        <v>-0.18658107268585633</v>
      </c>
      <c r="AF254" s="33">
        <v>-8.4000000000000005E-2</v>
      </c>
      <c r="AG254" s="31">
        <v>1.1948000000000001</v>
      </c>
      <c r="AH254" s="31">
        <v>9.5299999999999996E-2</v>
      </c>
      <c r="AI254" s="29">
        <v>3928</v>
      </c>
      <c r="AJ254" s="29">
        <v>3598.0480000000002</v>
      </c>
      <c r="AK254" s="29">
        <v>18.22</v>
      </c>
      <c r="AL254" s="29">
        <v>27.35</v>
      </c>
      <c r="AM254" s="29">
        <v>24.66</v>
      </c>
      <c r="AN254" s="29">
        <v>17.75</v>
      </c>
      <c r="AO254" s="29">
        <v>23.99</v>
      </c>
      <c r="AP254" s="29">
        <v>28.31</v>
      </c>
      <c r="AQ254" s="29">
        <v>27.04</v>
      </c>
      <c r="AR254" s="29">
        <v>26.43</v>
      </c>
      <c r="AS254" s="29">
        <v>2.54</v>
      </c>
      <c r="AT254" s="29">
        <v>14.69</v>
      </c>
      <c r="AU254" s="29">
        <v>13.43</v>
      </c>
      <c r="AV254" s="29">
        <v>4.71</v>
      </c>
      <c r="AW254" s="29">
        <v>12.31</v>
      </c>
      <c r="AX254" s="29">
        <v>18.05</v>
      </c>
      <c r="AY254" s="29">
        <v>16.29</v>
      </c>
      <c r="AZ254" s="29">
        <v>16.39</v>
      </c>
      <c r="BA254" s="29">
        <v>2.54</v>
      </c>
      <c r="BB254" s="29">
        <v>3.46</v>
      </c>
      <c r="BC254" s="29">
        <v>30.51</v>
      </c>
      <c r="BD254" s="29">
        <v>22.08</v>
      </c>
      <c r="BE254" s="29">
        <v>15.22</v>
      </c>
      <c r="BF254" s="29">
        <v>14.52</v>
      </c>
      <c r="BG254" s="29">
        <v>13.31</v>
      </c>
      <c r="BH254" s="29">
        <v>6.38</v>
      </c>
      <c r="BI254" s="29">
        <v>18.22</v>
      </c>
      <c r="BJ254" s="29">
        <v>-9.1300000000000026</v>
      </c>
      <c r="BK254" s="29">
        <v>2.54</v>
      </c>
      <c r="BL254" s="29">
        <v>-12.149999999999999</v>
      </c>
      <c r="BM254" s="29">
        <v>2.54</v>
      </c>
      <c r="BN254" s="29">
        <v>-0.91999999999999993</v>
      </c>
      <c r="BO254" s="30">
        <v>1.0929226069246436</v>
      </c>
      <c r="BP254" s="30">
        <v>0.94450196728101055</v>
      </c>
      <c r="BQ254" s="30">
        <v>0.53514975041597335</v>
      </c>
      <c r="BR254" s="29">
        <v>2.0059810778533049</v>
      </c>
      <c r="BS254" s="30">
        <v>1.5730651731160896</v>
      </c>
      <c r="BT254" s="30">
        <v>2.1466142058397182</v>
      </c>
      <c r="BU254" s="30">
        <v>1.5549084858569051</v>
      </c>
      <c r="BV254" s="30">
        <v>0.7493894427755633</v>
      </c>
      <c r="BW254" s="29">
        <v>32.659999999999997</v>
      </c>
      <c r="BX254" s="29">
        <v>32.659999999999997</v>
      </c>
      <c r="BY254" s="29">
        <v>32.659999999999997</v>
      </c>
      <c r="BZ254" s="29">
        <v>32.659999999999997</v>
      </c>
      <c r="CA254" s="29">
        <v>55.1</v>
      </c>
      <c r="CB254" s="29">
        <v>55.1</v>
      </c>
      <c r="CC254" s="29">
        <v>55.1</v>
      </c>
      <c r="CD254" s="29">
        <v>55.1</v>
      </c>
      <c r="CE254" s="29">
        <v>0</v>
      </c>
      <c r="CF254" s="29">
        <v>0</v>
      </c>
      <c r="CG254" s="30">
        <v>-2</v>
      </c>
      <c r="CH254" s="30">
        <v>-2</v>
      </c>
      <c r="CI254" s="30">
        <v>0.12660649333153762</v>
      </c>
      <c r="CJ254" s="30">
        <v>-0.28973339618222599</v>
      </c>
      <c r="CK254" s="30">
        <v>-2</v>
      </c>
      <c r="CL254" s="30">
        <v>-0.78533333333333344</v>
      </c>
      <c r="CM254" s="30">
        <v>-2</v>
      </c>
      <c r="CN254" s="30">
        <v>2</v>
      </c>
      <c r="CO254" s="30">
        <v>0.23824999999999999</v>
      </c>
      <c r="CP254" s="33">
        <v>-7.3531344068039517E-2</v>
      </c>
      <c r="CQ254" s="29" t="s">
        <v>893</v>
      </c>
      <c r="CR254" t="s">
        <v>80</v>
      </c>
      <c r="CS254" t="s">
        <v>81</v>
      </c>
      <c r="CT254" t="s">
        <v>894</v>
      </c>
    </row>
    <row r="255" spans="1:98" ht="19.5" x14ac:dyDescent="0.4">
      <c r="A255" s="29" t="s">
        <v>895</v>
      </c>
      <c r="B255" s="29" t="s">
        <v>896</v>
      </c>
      <c r="C255" s="29">
        <v>45.6</v>
      </c>
      <c r="D255" s="30">
        <v>-1.999999999998181E-2</v>
      </c>
      <c r="E255" s="30">
        <v>43.54</v>
      </c>
      <c r="F255" s="29">
        <v>1057</v>
      </c>
      <c r="G255" s="29">
        <v>8.07</v>
      </c>
      <c r="H255" s="30">
        <v>5.6505576208178434</v>
      </c>
      <c r="I255" s="29" t="s">
        <v>106</v>
      </c>
      <c r="J255" s="30">
        <v>6.9285669337584421</v>
      </c>
      <c r="K255" s="30">
        <v>100</v>
      </c>
      <c r="L255" s="30">
        <v>1.34</v>
      </c>
      <c r="M255" s="30">
        <v>151</v>
      </c>
      <c r="N255" s="31">
        <v>0.70370370370370372</v>
      </c>
      <c r="O255" s="31">
        <v>-0.38599999999999995</v>
      </c>
      <c r="P255" s="31">
        <v>-6.8311842105263157E-2</v>
      </c>
      <c r="Q255" s="29">
        <v>-0.91</v>
      </c>
      <c r="R255" s="32">
        <v>-0.46</v>
      </c>
      <c r="S255" s="29">
        <v>-0.65</v>
      </c>
      <c r="T255" s="29">
        <v>-0.67</v>
      </c>
      <c r="U255" s="29">
        <v>-1.31</v>
      </c>
      <c r="V255" s="29">
        <v>-0.39</v>
      </c>
      <c r="W255" s="31">
        <v>0.4</v>
      </c>
      <c r="X255" s="29">
        <v>-3.36</v>
      </c>
      <c r="Y255" s="29">
        <v>-2.65</v>
      </c>
      <c r="Z255" s="29">
        <v>-3.34</v>
      </c>
      <c r="AA255" s="29">
        <v>-2.76</v>
      </c>
      <c r="AB255" s="31">
        <v>0.21130952380952381</v>
      </c>
      <c r="AC255" s="31">
        <v>-0.26037735849056604</v>
      </c>
      <c r="AD255" s="31">
        <v>-3.3707865168539276E-2</v>
      </c>
      <c r="AE255" s="31">
        <v>-0.19999999999999996</v>
      </c>
      <c r="AF255" s="33">
        <v>0.73360000000000003</v>
      </c>
      <c r="AG255" s="31">
        <v>1.8125</v>
      </c>
      <c r="AH255" s="31">
        <v>0.12989999999999999</v>
      </c>
      <c r="AI255" s="29">
        <v>88</v>
      </c>
      <c r="AJ255" s="29">
        <v>152.55680000000001</v>
      </c>
      <c r="AK255" s="29">
        <v>43.54</v>
      </c>
      <c r="AL255" s="29">
        <v>36.200000000000003</v>
      </c>
      <c r="AM255" s="29">
        <v>40.909999999999997</v>
      </c>
      <c r="AN255" s="29">
        <v>27.67</v>
      </c>
      <c r="AO255" s="29">
        <v>43.31</v>
      </c>
      <c r="AP255" s="29">
        <v>46.93</v>
      </c>
      <c r="AQ255" s="29">
        <v>33.090000000000003</v>
      </c>
      <c r="AR255" s="29">
        <v>35.61</v>
      </c>
      <c r="AS255" s="29">
        <v>-24.11</v>
      </c>
      <c r="AT255" s="29">
        <v>-75.58</v>
      </c>
      <c r="AU255" s="29">
        <v>-49.61</v>
      </c>
      <c r="AV255" s="29">
        <v>-108.49</v>
      </c>
      <c r="AW255" s="29">
        <v>-32.9</v>
      </c>
      <c r="AX255" s="29">
        <v>-24.77</v>
      </c>
      <c r="AY255" s="29">
        <v>-73.53</v>
      </c>
      <c r="AZ255" s="29">
        <v>-61.73</v>
      </c>
      <c r="BA255" s="29">
        <v>-23.39</v>
      </c>
      <c r="BB255" s="29">
        <v>-97.71</v>
      </c>
      <c r="BC255" s="29">
        <v>-57.88</v>
      </c>
      <c r="BD255" s="29">
        <v>-104.22</v>
      </c>
      <c r="BE255" s="29">
        <v>-33.31</v>
      </c>
      <c r="BF255" s="29">
        <v>-21.75</v>
      </c>
      <c r="BG255" s="29">
        <v>-66.959999999999994</v>
      </c>
      <c r="BH255" s="29">
        <v>-34.78</v>
      </c>
      <c r="BI255" s="29">
        <v>43.54</v>
      </c>
      <c r="BJ255" s="29">
        <v>7.3399999999999963</v>
      </c>
      <c r="BK255" s="29">
        <v>-24.11</v>
      </c>
      <c r="BL255" s="29">
        <v>51.47</v>
      </c>
      <c r="BM255" s="29">
        <v>-23.39</v>
      </c>
      <c r="BN255" s="29">
        <v>74.319999999999993</v>
      </c>
      <c r="BO255" s="30">
        <v>3.3636363636363638</v>
      </c>
      <c r="BP255" s="30">
        <v>2.0363636363636362</v>
      </c>
      <c r="BQ255" s="30">
        <v>0.56329113924050633</v>
      </c>
      <c r="BR255" s="29">
        <v>11.300152534088021</v>
      </c>
      <c r="BS255" s="30">
        <v>14.329545454545455</v>
      </c>
      <c r="BT255" s="30">
        <v>3</v>
      </c>
      <c r="BU255" s="30">
        <v>2.1582278481012658</v>
      </c>
      <c r="BV255" s="30">
        <v>0.48351616984198487</v>
      </c>
      <c r="BW255" s="29">
        <v>22.709999999999994</v>
      </c>
      <c r="BX255" s="29">
        <v>22.72</v>
      </c>
      <c r="BY255" s="29">
        <v>22.760000000000005</v>
      </c>
      <c r="BZ255" s="29">
        <v>22.769999999999996</v>
      </c>
      <c r="CA255" s="29">
        <v>72.680000000000007</v>
      </c>
      <c r="CB255" s="29">
        <v>72.67</v>
      </c>
      <c r="CC255" s="29">
        <v>72.63</v>
      </c>
      <c r="CD255" s="29">
        <v>72.62</v>
      </c>
      <c r="CE255" s="29">
        <v>-8.2570705204032535E-4</v>
      </c>
      <c r="CF255" s="29">
        <v>2.6402653456907288E-3</v>
      </c>
      <c r="CG255" s="30">
        <v>-2</v>
      </c>
      <c r="CH255" s="30">
        <v>-2</v>
      </c>
      <c r="CI255" s="30">
        <v>-2</v>
      </c>
      <c r="CJ255" s="30">
        <v>-4</v>
      </c>
      <c r="CK255" s="30">
        <v>-2</v>
      </c>
      <c r="CL255" s="30">
        <v>0.90266666666666662</v>
      </c>
      <c r="CM255" s="30">
        <v>2</v>
      </c>
      <c r="CN255" s="30">
        <v>2</v>
      </c>
      <c r="CO255" s="30">
        <v>0.32474999999999998</v>
      </c>
      <c r="CP255" s="33">
        <v>2.4522277227722773</v>
      </c>
      <c r="CQ255" s="29" t="s">
        <v>897</v>
      </c>
      <c r="CR255" t="s">
        <v>80</v>
      </c>
      <c r="CS255" t="s">
        <v>81</v>
      </c>
      <c r="CT255">
        <v>0</v>
      </c>
    </row>
    <row r="256" spans="1:98" ht="19.5" x14ac:dyDescent="0.4">
      <c r="A256" s="29" t="s">
        <v>898</v>
      </c>
      <c r="B256" s="29" t="s">
        <v>899</v>
      </c>
      <c r="C256" s="29">
        <v>19.100000000000001</v>
      </c>
      <c r="D256" s="30">
        <v>-3.9999999999999147E-2</v>
      </c>
      <c r="E256" s="30">
        <v>12.18</v>
      </c>
      <c r="F256" s="29">
        <v>114859</v>
      </c>
      <c r="G256" s="29">
        <v>11.9</v>
      </c>
      <c r="H256" s="30">
        <v>1.6050420168067228</v>
      </c>
      <c r="I256" s="29">
        <v>106.11</v>
      </c>
      <c r="J256" s="30">
        <v>0.65155491149749223</v>
      </c>
      <c r="K256" s="30">
        <v>100.00000000000001</v>
      </c>
      <c r="L256" s="30">
        <v>1.34</v>
      </c>
      <c r="M256" s="30">
        <v>4.8976206720109161</v>
      </c>
      <c r="N256" s="31">
        <v>0.60077444336882868</v>
      </c>
      <c r="O256" s="31">
        <v>2.8999999999999981E-3</v>
      </c>
      <c r="P256" s="31">
        <v>1.8068062827225118E-3</v>
      </c>
      <c r="Q256" s="29">
        <v>0.51</v>
      </c>
      <c r="R256" s="32">
        <v>1.39</v>
      </c>
      <c r="S256" s="29">
        <v>0.52</v>
      </c>
      <c r="T256" s="29">
        <v>0.02</v>
      </c>
      <c r="U256" s="29">
        <v>-0.13</v>
      </c>
      <c r="V256" s="29">
        <v>0.22</v>
      </c>
      <c r="W256" s="31">
        <v>-0.57692307692307698</v>
      </c>
      <c r="X256" s="29">
        <v>0.03</v>
      </c>
      <c r="Y256" s="29">
        <v>1.67</v>
      </c>
      <c r="Z256" s="29">
        <v>0.48</v>
      </c>
      <c r="AA256" s="29">
        <v>0.33</v>
      </c>
      <c r="AB256" s="31">
        <v>54.666666666666664</v>
      </c>
      <c r="AC256" s="31">
        <v>-0.71257485029940115</v>
      </c>
      <c r="AD256" s="31">
        <v>-0.88775510204081631</v>
      </c>
      <c r="AE256" s="31">
        <v>8.5572705468845767E-2</v>
      </c>
      <c r="AF256" s="33">
        <v>0.1696</v>
      </c>
      <c r="AG256" s="31">
        <v>0.24010000000000001</v>
      </c>
      <c r="AH256" s="31">
        <v>9.1000000000000004E-3</v>
      </c>
      <c r="AI256" s="29">
        <v>150722</v>
      </c>
      <c r="AJ256" s="29">
        <v>176284.45120000001</v>
      </c>
      <c r="AK256" s="29">
        <v>12.18</v>
      </c>
      <c r="AL256" s="29">
        <v>3.83</v>
      </c>
      <c r="AM256" s="29">
        <v>4.46</v>
      </c>
      <c r="AN256" s="29">
        <v>7.32</v>
      </c>
      <c r="AO256" s="29">
        <v>14.77</v>
      </c>
      <c r="AP256" s="29">
        <v>28.17</v>
      </c>
      <c r="AQ256" s="29">
        <v>16.149999999999999</v>
      </c>
      <c r="AR256" s="29">
        <v>9.65</v>
      </c>
      <c r="AS256" s="29">
        <v>4.28</v>
      </c>
      <c r="AT256" s="29">
        <v>-4.2699999999999996</v>
      </c>
      <c r="AU256" s="29">
        <v>-0.89</v>
      </c>
      <c r="AV256" s="29">
        <v>2.61</v>
      </c>
      <c r="AW256" s="29">
        <v>9.74</v>
      </c>
      <c r="AX256" s="29">
        <v>21.72</v>
      </c>
      <c r="AY256" s="29">
        <v>11.56</v>
      </c>
      <c r="AZ256" s="29">
        <v>4.1100000000000003</v>
      </c>
      <c r="BA256" s="29">
        <v>3.27</v>
      </c>
      <c r="BB256" s="29">
        <v>-2.2999999999999998</v>
      </c>
      <c r="BC256" s="29">
        <v>-0.03</v>
      </c>
      <c r="BD256" s="29">
        <v>0.93</v>
      </c>
      <c r="BE256" s="29">
        <v>7.55</v>
      </c>
      <c r="BF256" s="29">
        <v>16.66</v>
      </c>
      <c r="BG256" s="29">
        <v>8.1199999999999992</v>
      </c>
      <c r="BH256" s="29">
        <v>-1.65</v>
      </c>
      <c r="BI256" s="29">
        <v>12.18</v>
      </c>
      <c r="BJ256" s="29">
        <v>8.35</v>
      </c>
      <c r="BK256" s="29">
        <v>4.28</v>
      </c>
      <c r="BL256" s="29">
        <v>8.5500000000000007</v>
      </c>
      <c r="BM256" s="29">
        <v>3.27</v>
      </c>
      <c r="BN256" s="29">
        <v>5.57</v>
      </c>
      <c r="BO256" s="30">
        <v>0.66031501705125994</v>
      </c>
      <c r="BP256" s="30">
        <v>0.39435037200826845</v>
      </c>
      <c r="BQ256" s="30">
        <v>0.25869623690900728</v>
      </c>
      <c r="BR256" s="29">
        <v>1.5186099314102792</v>
      </c>
      <c r="BS256" s="30">
        <v>1.207341993869508</v>
      </c>
      <c r="BT256" s="30">
        <v>1.227468831253016</v>
      </c>
      <c r="BU256" s="30">
        <v>0.60912269741694214</v>
      </c>
      <c r="BV256" s="30">
        <v>0.53081177697390214</v>
      </c>
      <c r="BW256" s="29">
        <v>41.38</v>
      </c>
      <c r="BX256" s="29">
        <v>41.87</v>
      </c>
      <c r="BY256" s="29">
        <v>41.82</v>
      </c>
      <c r="BZ256" s="29">
        <v>41.87</v>
      </c>
      <c r="CA256" s="29">
        <v>55.76</v>
      </c>
      <c r="CB256" s="29">
        <v>55.37</v>
      </c>
      <c r="CC256" s="29">
        <v>55.32</v>
      </c>
      <c r="CD256" s="29">
        <v>55.33</v>
      </c>
      <c r="CE256" s="29">
        <v>-7.7165107430210433E-3</v>
      </c>
      <c r="CF256" s="29">
        <v>1.1842897061640656E-2</v>
      </c>
      <c r="CG256" s="30">
        <v>-2</v>
      </c>
      <c r="CH256" s="30">
        <v>-2</v>
      </c>
      <c r="CI256" s="30">
        <v>-0.30504201680672272</v>
      </c>
      <c r="CJ256" s="30">
        <v>2.2625202360066874</v>
      </c>
      <c r="CK256" s="30">
        <v>-2</v>
      </c>
      <c r="CL256" s="30">
        <v>-1.1879999999999999</v>
      </c>
      <c r="CM256" s="30">
        <v>-2</v>
      </c>
      <c r="CN256" s="30">
        <v>0.37125682363278861</v>
      </c>
      <c r="CO256" s="30">
        <v>2.2749999999999999E-2</v>
      </c>
      <c r="CP256" s="33">
        <v>0.237773876334056</v>
      </c>
      <c r="CQ256" s="29" t="s">
        <v>900</v>
      </c>
      <c r="CR256" t="s">
        <v>80</v>
      </c>
      <c r="CS256" t="s">
        <v>81</v>
      </c>
      <c r="CT256">
        <v>0</v>
      </c>
    </row>
    <row r="257" spans="1:98" ht="19.5" x14ac:dyDescent="0.4">
      <c r="A257" s="29" t="s">
        <v>901</v>
      </c>
      <c r="B257" s="29" t="s">
        <v>902</v>
      </c>
      <c r="C257" s="29">
        <v>53</v>
      </c>
      <c r="D257" s="30">
        <v>2.9999999999999893</v>
      </c>
      <c r="E257" s="30">
        <v>18.690000000000001</v>
      </c>
      <c r="F257" s="29">
        <v>3634</v>
      </c>
      <c r="G257" s="29">
        <v>11.31</v>
      </c>
      <c r="H257" s="30">
        <v>4.6861184792219275</v>
      </c>
      <c r="I257" s="29">
        <v>115.22</v>
      </c>
      <c r="J257" s="30">
        <v>5.180955639671236</v>
      </c>
      <c r="K257" s="30">
        <v>113.5625</v>
      </c>
      <c r="L257" s="30">
        <v>0.6821024</v>
      </c>
      <c r="M257" s="30" t="e">
        <v>#DIV/0!</v>
      </c>
      <c r="N257" s="31" t="e">
        <v>#DIV/0!</v>
      </c>
      <c r="O257" s="31">
        <v>4.1399999999999999E-2</v>
      </c>
      <c r="P257" s="31">
        <v>8.8346037735849061E-3</v>
      </c>
      <c r="Q257" s="29">
        <v>-0.22</v>
      </c>
      <c r="R257" s="32">
        <v>-0.32</v>
      </c>
      <c r="S257" s="29">
        <v>-0.1</v>
      </c>
      <c r="T257" s="29">
        <v>0.47</v>
      </c>
      <c r="U257" s="29">
        <v>-0.12</v>
      </c>
      <c r="V257" s="29">
        <v>0.08</v>
      </c>
      <c r="W257" s="31">
        <v>1.7999999999999998</v>
      </c>
      <c r="X257" s="29">
        <v>-0.57999999999999996</v>
      </c>
      <c r="Y257" s="29">
        <v>-1.5</v>
      </c>
      <c r="Z257" s="29">
        <v>0.28000000000000003</v>
      </c>
      <c r="AA257" s="29">
        <v>0.51</v>
      </c>
      <c r="AB257" s="31">
        <v>-1.5862068965517244</v>
      </c>
      <c r="AC257" s="31">
        <v>1.1866666666666668</v>
      </c>
      <c r="AD257" s="31">
        <v>1.6891891891891893</v>
      </c>
      <c r="AE257" s="31">
        <v>0.27840909090909083</v>
      </c>
      <c r="AF257" s="33">
        <v>0.55869999999999997</v>
      </c>
      <c r="AG257" s="31">
        <v>0.3</v>
      </c>
      <c r="AH257" s="31">
        <v>-0.21079999999999999</v>
      </c>
      <c r="AI257" s="29">
        <v>450</v>
      </c>
      <c r="AJ257" s="29">
        <v>701.41499999999996</v>
      </c>
      <c r="AK257" s="29">
        <v>18.690000000000001</v>
      </c>
      <c r="AL257" s="29">
        <v>23.15</v>
      </c>
      <c r="AM257" s="29">
        <v>14.33</v>
      </c>
      <c r="AN257" s="29">
        <v>5.52</v>
      </c>
      <c r="AO257" s="29">
        <v>2.31</v>
      </c>
      <c r="AP257" s="29">
        <v>1.1599999999999999</v>
      </c>
      <c r="AQ257" s="29">
        <v>-3.15</v>
      </c>
      <c r="AR257" s="29">
        <v>-18.649999999999999</v>
      </c>
      <c r="AS257" s="29">
        <v>5.38</v>
      </c>
      <c r="AT257" s="29">
        <v>5.27</v>
      </c>
      <c r="AU257" s="29">
        <v>-2.15</v>
      </c>
      <c r="AV257" s="29">
        <v>-12.5</v>
      </c>
      <c r="AW257" s="29">
        <v>-17.12</v>
      </c>
      <c r="AX257" s="29">
        <v>-19.09</v>
      </c>
      <c r="AY257" s="29">
        <v>-23.84</v>
      </c>
      <c r="AZ257" s="29">
        <v>-41.82</v>
      </c>
      <c r="BA257" s="29">
        <v>3.36</v>
      </c>
      <c r="BB257" s="29">
        <v>-7.55</v>
      </c>
      <c r="BC257" s="29">
        <v>25.13</v>
      </c>
      <c r="BD257" s="29">
        <v>1.4</v>
      </c>
      <c r="BE257" s="29">
        <v>-7.39</v>
      </c>
      <c r="BF257" s="29">
        <v>-22.67</v>
      </c>
      <c r="BG257" s="29">
        <v>-16.440000000000001</v>
      </c>
      <c r="BH257" s="29">
        <v>-43.69</v>
      </c>
      <c r="BI257" s="29">
        <v>18.690000000000001</v>
      </c>
      <c r="BJ257" s="29">
        <v>-4.4599999999999973</v>
      </c>
      <c r="BK257" s="29">
        <v>5.38</v>
      </c>
      <c r="BL257" s="29">
        <v>0.11000000000000032</v>
      </c>
      <c r="BM257" s="29">
        <v>3.36</v>
      </c>
      <c r="BN257" s="29">
        <v>10.91</v>
      </c>
      <c r="BO257" s="30">
        <v>2.1333333333333333</v>
      </c>
      <c r="BP257" s="30">
        <v>2.2784090909090908</v>
      </c>
      <c r="BQ257" s="30">
        <v>1.8312342569269522</v>
      </c>
      <c r="BR257" s="29">
        <v>1.8292151154738385</v>
      </c>
      <c r="BS257" s="30">
        <v>5.0066666666666668</v>
      </c>
      <c r="BT257" s="30">
        <v>3.3011363636363638</v>
      </c>
      <c r="BU257" s="30">
        <v>3.1939546599496222</v>
      </c>
      <c r="BV257" s="30">
        <v>1.0348113794283427</v>
      </c>
      <c r="BW257" s="29">
        <v>56.08</v>
      </c>
      <c r="BX257" s="29">
        <v>50.17</v>
      </c>
      <c r="BY257" s="29">
        <v>68.989999999999995</v>
      </c>
      <c r="BZ257" s="29">
        <v>65.900000000000006</v>
      </c>
      <c r="CA257" s="29">
        <v>33.64</v>
      </c>
      <c r="CB257" s="29">
        <v>41.61</v>
      </c>
      <c r="CC257" s="29">
        <v>23.59</v>
      </c>
      <c r="CD257" s="29">
        <v>23.5</v>
      </c>
      <c r="CE257" s="29">
        <v>-0.19996381678939512</v>
      </c>
      <c r="CF257" s="29">
        <v>0.22495031251920183</v>
      </c>
      <c r="CG257" s="30">
        <v>-2</v>
      </c>
      <c r="CH257" s="30">
        <v>1.8699858823529412</v>
      </c>
      <c r="CI257" s="30">
        <v>-2</v>
      </c>
      <c r="CJ257" s="30">
        <v>-4</v>
      </c>
      <c r="CK257" s="30">
        <v>-2</v>
      </c>
      <c r="CL257" s="30">
        <v>-0.75399999999999989</v>
      </c>
      <c r="CM257" s="30">
        <v>2</v>
      </c>
      <c r="CN257" s="30">
        <v>0.57007272727272729</v>
      </c>
      <c r="CO257" s="30">
        <v>-0.52699999999999991</v>
      </c>
      <c r="CP257" s="33">
        <v>0.24559088486817071</v>
      </c>
      <c r="CQ257" s="29" t="s">
        <v>903</v>
      </c>
      <c r="CR257" t="s">
        <v>80</v>
      </c>
      <c r="CS257" t="s">
        <v>81</v>
      </c>
      <c r="CT257">
        <v>0</v>
      </c>
    </row>
    <row r="258" spans="1:98" ht="19.5" x14ac:dyDescent="0.4">
      <c r="A258" s="29" t="s">
        <v>904</v>
      </c>
      <c r="B258" s="29" t="s">
        <v>905</v>
      </c>
      <c r="C258" s="29">
        <v>109</v>
      </c>
      <c r="D258" s="30">
        <v>0.59000000000000341</v>
      </c>
      <c r="E258" s="30">
        <v>35.51</v>
      </c>
      <c r="F258" s="29">
        <v>4384</v>
      </c>
      <c r="G258" s="29">
        <v>18.329999999999998</v>
      </c>
      <c r="H258" s="30">
        <v>5.9465357337697773</v>
      </c>
      <c r="I258" s="29">
        <v>23.59</v>
      </c>
      <c r="J258" s="30">
        <v>1.1594006353589532</v>
      </c>
      <c r="K258" s="30">
        <v>156.57142857142858</v>
      </c>
      <c r="L258" s="30">
        <v>1.34</v>
      </c>
      <c r="M258" s="30">
        <v>58.453333333333333</v>
      </c>
      <c r="N258" s="31">
        <v>3.6214953271028083E-2</v>
      </c>
      <c r="O258" s="31">
        <v>0.27560000000000001</v>
      </c>
      <c r="P258" s="31">
        <v>4.6346311926605502E-2</v>
      </c>
      <c r="Q258" s="29">
        <v>1.1100000000000001</v>
      </c>
      <c r="R258" s="32">
        <v>0.87</v>
      </c>
      <c r="S258" s="29">
        <v>1.19</v>
      </c>
      <c r="T258" s="29">
        <v>1.1499999999999999</v>
      </c>
      <c r="U258" s="29">
        <v>1.24</v>
      </c>
      <c r="V258" s="29">
        <v>1.06</v>
      </c>
      <c r="W258" s="31">
        <v>-0.10924369747899151</v>
      </c>
      <c r="X258" s="29">
        <v>-3.73</v>
      </c>
      <c r="Y258" s="29">
        <v>3.11</v>
      </c>
      <c r="Z258" s="29">
        <v>4.5999999999999996</v>
      </c>
      <c r="AA258" s="29">
        <v>4.51</v>
      </c>
      <c r="AB258" s="31">
        <v>1.8337801608579087</v>
      </c>
      <c r="AC258" s="31">
        <v>0.47909967845659157</v>
      </c>
      <c r="AD258" s="31">
        <v>3.4403669724770519E-2</v>
      </c>
      <c r="AE258" s="31">
        <v>0.16483113069016153</v>
      </c>
      <c r="AF258" s="33">
        <v>0.19170000000000001</v>
      </c>
      <c r="AG258" s="31">
        <v>0.48649999999999999</v>
      </c>
      <c r="AH258" s="31">
        <v>6.2100000000000002E-2</v>
      </c>
      <c r="AI258" s="29">
        <v>3173</v>
      </c>
      <c r="AJ258" s="29">
        <v>3781.2640999999999</v>
      </c>
      <c r="AK258" s="29">
        <v>35.51</v>
      </c>
      <c r="AL258" s="29">
        <v>37.47</v>
      </c>
      <c r="AM258" s="29">
        <v>35.92</v>
      </c>
      <c r="AN258" s="29">
        <v>37.340000000000003</v>
      </c>
      <c r="AO258" s="29">
        <v>36.67</v>
      </c>
      <c r="AP258" s="29">
        <v>36.799999999999997</v>
      </c>
      <c r="AQ258" s="29">
        <v>36.19</v>
      </c>
      <c r="AR258" s="29">
        <v>35.31</v>
      </c>
      <c r="AS258" s="29">
        <v>5.91</v>
      </c>
      <c r="AT258" s="29">
        <v>7.64</v>
      </c>
      <c r="AU258" s="29">
        <v>5.98</v>
      </c>
      <c r="AV258" s="29">
        <v>8.52</v>
      </c>
      <c r="AW258" s="29">
        <v>9.09</v>
      </c>
      <c r="AX258" s="29">
        <v>8.06</v>
      </c>
      <c r="AY258" s="29">
        <v>9.58</v>
      </c>
      <c r="AZ258" s="29">
        <v>6.59</v>
      </c>
      <c r="BA258" s="29">
        <v>6.23</v>
      </c>
      <c r="BB258" s="29">
        <v>7.98</v>
      </c>
      <c r="BC258" s="29">
        <v>7.52</v>
      </c>
      <c r="BD258" s="29">
        <v>7.83</v>
      </c>
      <c r="BE258" s="29">
        <v>8.83</v>
      </c>
      <c r="BF258" s="29">
        <v>7.34</v>
      </c>
      <c r="BG258" s="29">
        <v>8.8699999999999992</v>
      </c>
      <c r="BH258" s="29">
        <v>4.99</v>
      </c>
      <c r="BI258" s="29">
        <v>35.51</v>
      </c>
      <c r="BJ258" s="29">
        <v>-1.9600000000000009</v>
      </c>
      <c r="BK258" s="29">
        <v>5.91</v>
      </c>
      <c r="BL258" s="29">
        <v>-1.7299999999999995</v>
      </c>
      <c r="BM258" s="29">
        <v>6.23</v>
      </c>
      <c r="BN258" s="29">
        <v>-1.75</v>
      </c>
      <c r="BO258" s="30">
        <v>0.75291522218720452</v>
      </c>
      <c r="BP258" s="30">
        <v>0.38399412628487517</v>
      </c>
      <c r="BQ258" s="30">
        <v>0.30332209918151182</v>
      </c>
      <c r="BR258" s="29">
        <v>2.8223414597468977</v>
      </c>
      <c r="BS258" s="30">
        <v>1.658682634730539</v>
      </c>
      <c r="BT258" s="30">
        <v>1.7911160058737152</v>
      </c>
      <c r="BU258" s="30">
        <v>0.90611458834857972</v>
      </c>
      <c r="BV258" s="30">
        <v>0.6473062780729224</v>
      </c>
      <c r="BW258" s="29">
        <v>44.25</v>
      </c>
      <c r="BX258" s="29">
        <v>44.57</v>
      </c>
      <c r="BY258" s="29">
        <v>45.39</v>
      </c>
      <c r="BZ258" s="29">
        <v>44.71</v>
      </c>
      <c r="CA258" s="29">
        <v>48.12</v>
      </c>
      <c r="CB258" s="29">
        <v>47.94</v>
      </c>
      <c r="CC258" s="29">
        <v>47.37</v>
      </c>
      <c r="CD258" s="29">
        <v>47.28</v>
      </c>
      <c r="CE258" s="29">
        <v>-1.7530447375739833E-2</v>
      </c>
      <c r="CF258" s="29">
        <v>1.064839058758249E-2</v>
      </c>
      <c r="CG258" s="30">
        <v>-2</v>
      </c>
      <c r="CH258" s="30">
        <v>-2</v>
      </c>
      <c r="CI258" s="30">
        <v>-2</v>
      </c>
      <c r="CJ258" s="30">
        <v>0.9082649723761248</v>
      </c>
      <c r="CK258" s="30">
        <v>-2</v>
      </c>
      <c r="CL258" s="30">
        <v>0.36733333333333318</v>
      </c>
      <c r="CM258" s="30">
        <v>-1.2719999999999998</v>
      </c>
      <c r="CN258" s="30">
        <v>0.97296721732745961</v>
      </c>
      <c r="CO258" s="30">
        <v>0.15525</v>
      </c>
      <c r="CP258" s="33">
        <v>-6.3496307387008399E-2</v>
      </c>
      <c r="CQ258" s="29" t="s">
        <v>906</v>
      </c>
      <c r="CR258" t="s">
        <v>80</v>
      </c>
      <c r="CS258" t="s">
        <v>81</v>
      </c>
      <c r="CT258">
        <v>0</v>
      </c>
    </row>
    <row r="259" spans="1:98" ht="19.5" x14ac:dyDescent="0.4">
      <c r="A259" s="29" t="s">
        <v>907</v>
      </c>
      <c r="B259" s="29" t="s">
        <v>908</v>
      </c>
      <c r="C259" s="29">
        <v>740</v>
      </c>
      <c r="D259" s="30">
        <v>9.9999999999909051E-3</v>
      </c>
      <c r="E259" s="30">
        <v>20.28</v>
      </c>
      <c r="F259" s="29">
        <v>404172</v>
      </c>
      <c r="G259" s="29">
        <v>84.72</v>
      </c>
      <c r="H259" s="30">
        <v>8.7346553352219072</v>
      </c>
      <c r="I259" s="29" t="s">
        <v>106</v>
      </c>
      <c r="J259" s="30">
        <v>1.457788990685438</v>
      </c>
      <c r="K259" s="30">
        <v>3312.8852459016393</v>
      </c>
      <c r="L259" s="30">
        <v>1.34</v>
      </c>
      <c r="M259" s="30">
        <v>275.13410483321985</v>
      </c>
      <c r="N259" s="31">
        <v>7.9338364370125092E-2</v>
      </c>
      <c r="O259" s="31">
        <v>-0.17189999999999997</v>
      </c>
      <c r="P259" s="31">
        <v>-1.9680227027027025E-2</v>
      </c>
      <c r="Q259" s="29">
        <v>6.43</v>
      </c>
      <c r="R259" s="32">
        <v>6.49</v>
      </c>
      <c r="S259" s="29">
        <v>7.86</v>
      </c>
      <c r="T259" s="29">
        <v>-24.99</v>
      </c>
      <c r="U259" s="29">
        <v>-16.77</v>
      </c>
      <c r="V259" s="29">
        <v>9.27</v>
      </c>
      <c r="W259" s="31">
        <v>0.17938931297709915</v>
      </c>
      <c r="X259" s="29">
        <v>25.36</v>
      </c>
      <c r="Y259" s="29">
        <v>29.68</v>
      </c>
      <c r="Z259" s="29">
        <v>-35.39</v>
      </c>
      <c r="AA259" s="29">
        <v>-23.22</v>
      </c>
      <c r="AB259" s="31">
        <v>0.17034700315457416</v>
      </c>
      <c r="AC259" s="31">
        <v>-2.1923854447439353</v>
      </c>
      <c r="AD259" s="31">
        <v>-1.810754189944134</v>
      </c>
      <c r="AE259" s="31">
        <v>-6.4950155953764632E-3</v>
      </c>
      <c r="AF259" s="33">
        <v>0.13780000000000001</v>
      </c>
      <c r="AG259" s="31">
        <v>0.26040000000000002</v>
      </c>
      <c r="AH259" s="31">
        <v>-0.1143</v>
      </c>
      <c r="AI259" s="29">
        <v>243672</v>
      </c>
      <c r="AJ259" s="29">
        <v>277250.00159999996</v>
      </c>
      <c r="AK259" s="29">
        <v>20.28</v>
      </c>
      <c r="AL259" s="29">
        <v>-6.65</v>
      </c>
      <c r="AM259" s="29">
        <v>-9.85</v>
      </c>
      <c r="AN259" s="29">
        <v>7.57</v>
      </c>
      <c r="AO259" s="29">
        <v>18.34</v>
      </c>
      <c r="AP259" s="29">
        <v>18.350000000000001</v>
      </c>
      <c r="AQ259" s="29">
        <v>17.760000000000002</v>
      </c>
      <c r="AR259" s="29">
        <v>16.29</v>
      </c>
      <c r="AS259" s="29">
        <v>13.75</v>
      </c>
      <c r="AT259" s="29">
        <v>-13.17</v>
      </c>
      <c r="AU259" s="29">
        <v>-16.27</v>
      </c>
      <c r="AV259" s="29">
        <v>0.56999999999999995</v>
      </c>
      <c r="AW259" s="29">
        <v>11.8</v>
      </c>
      <c r="AX259" s="29">
        <v>10.99</v>
      </c>
      <c r="AY259" s="29">
        <v>10.37</v>
      </c>
      <c r="AZ259" s="29">
        <v>10.01</v>
      </c>
      <c r="BA259" s="29">
        <v>8.75</v>
      </c>
      <c r="BB259" s="29">
        <v>-12.88</v>
      </c>
      <c r="BC259" s="29">
        <v>-20.6</v>
      </c>
      <c r="BD259" s="29">
        <v>0.26</v>
      </c>
      <c r="BE259" s="29">
        <v>8.64</v>
      </c>
      <c r="BF259" s="29">
        <v>7.77</v>
      </c>
      <c r="BG259" s="29">
        <v>7.72</v>
      </c>
      <c r="BH259" s="29">
        <v>7.58</v>
      </c>
      <c r="BI259" s="29">
        <v>20.28</v>
      </c>
      <c r="BJ259" s="29">
        <v>26.93</v>
      </c>
      <c r="BK259" s="29">
        <v>13.75</v>
      </c>
      <c r="BL259" s="29">
        <v>26.92</v>
      </c>
      <c r="BM259" s="29">
        <v>8.75</v>
      </c>
      <c r="BN259" s="29">
        <v>21.630000000000003</v>
      </c>
      <c r="BO259" s="30">
        <v>1.2193481401227879</v>
      </c>
      <c r="BP259" s="30">
        <v>1.1535318940737569</v>
      </c>
      <c r="BQ259" s="30">
        <v>0.79539111298240739</v>
      </c>
      <c r="BR259" s="29">
        <v>0.83279517069193298</v>
      </c>
      <c r="BS259" s="30">
        <v>1.45694211891395</v>
      </c>
      <c r="BT259" s="30">
        <v>1.4808839418588058</v>
      </c>
      <c r="BU259" s="30">
        <v>1.7757019893133548</v>
      </c>
      <c r="BV259" s="30">
        <v>0.82096489132680961</v>
      </c>
      <c r="BW259" s="29">
        <v>8.0300000000000011</v>
      </c>
      <c r="BX259" s="29">
        <v>8.0300000000000011</v>
      </c>
      <c r="BY259" s="29">
        <v>8.019999999999996</v>
      </c>
      <c r="BZ259" s="29">
        <v>8.0100000000000051</v>
      </c>
      <c r="CA259" s="29">
        <v>84.06</v>
      </c>
      <c r="CB259" s="29">
        <v>84.07</v>
      </c>
      <c r="CC259" s="29">
        <v>84.07</v>
      </c>
      <c r="CD259" s="29">
        <v>84.07</v>
      </c>
      <c r="CE259" s="29">
        <v>1.1896264572897053E-4</v>
      </c>
      <c r="CF259" s="29">
        <v>-2.4922128054702952E-3</v>
      </c>
      <c r="CG259" s="30">
        <v>-1.2655903413838661</v>
      </c>
      <c r="CH259" s="30">
        <v>-2</v>
      </c>
      <c r="CI259" s="30">
        <v>-2</v>
      </c>
      <c r="CJ259" s="30">
        <v>0.11256269150549869</v>
      </c>
      <c r="CK259" s="30">
        <v>-2</v>
      </c>
      <c r="CL259" s="30">
        <v>-0.64799999999999991</v>
      </c>
      <c r="CM259" s="30">
        <v>0.77999999999999969</v>
      </c>
      <c r="CN259" s="30">
        <v>0.43707375389884418</v>
      </c>
      <c r="CO259" s="30">
        <v>-0.28575</v>
      </c>
      <c r="CP259" s="33">
        <v>0.40280775534446334</v>
      </c>
      <c r="CQ259" s="29" t="s">
        <v>909</v>
      </c>
      <c r="CR259" t="s">
        <v>80</v>
      </c>
      <c r="CS259" t="s">
        <v>81</v>
      </c>
      <c r="CT259">
        <v>0</v>
      </c>
    </row>
    <row r="260" spans="1:98" ht="19.5" x14ac:dyDescent="0.4">
      <c r="A260" s="29" t="s">
        <v>910</v>
      </c>
      <c r="B260" s="29" t="s">
        <v>911</v>
      </c>
      <c r="C260" s="29">
        <v>88.1</v>
      </c>
      <c r="D260" s="30">
        <v>0</v>
      </c>
      <c r="E260" s="30">
        <v>43.24</v>
      </c>
      <c r="F260" s="29">
        <v>1876</v>
      </c>
      <c r="G260" s="29">
        <v>25.23</v>
      </c>
      <c r="H260" s="30">
        <v>3.4918747522790325</v>
      </c>
      <c r="I260" s="29">
        <v>17.91</v>
      </c>
      <c r="J260" s="30">
        <v>2.711217343813431</v>
      </c>
      <c r="K260" s="30">
        <v>85.272727272727266</v>
      </c>
      <c r="L260" s="30">
        <v>0.6984900000000005</v>
      </c>
      <c r="M260" s="30">
        <v>89.333333333333329</v>
      </c>
      <c r="N260" s="31">
        <v>0.2753623188405796</v>
      </c>
      <c r="O260" s="31">
        <v>0.19920000000000002</v>
      </c>
      <c r="P260" s="31">
        <v>5.7046719636776398E-2</v>
      </c>
      <c r="Q260" s="29">
        <v>1.07</v>
      </c>
      <c r="R260" s="32">
        <v>1.55</v>
      </c>
      <c r="S260" s="29">
        <v>1.03</v>
      </c>
      <c r="T260" s="29">
        <v>1.18</v>
      </c>
      <c r="U260" s="29">
        <v>1.74</v>
      </c>
      <c r="V260" s="29">
        <v>1.48</v>
      </c>
      <c r="W260" s="31">
        <v>0.43689320388349512</v>
      </c>
      <c r="X260" s="29">
        <v>4.09</v>
      </c>
      <c r="Y260" s="29">
        <v>4.6399999999999997</v>
      </c>
      <c r="Z260" s="29">
        <v>4.74</v>
      </c>
      <c r="AA260" s="29">
        <v>5.88</v>
      </c>
      <c r="AB260" s="31">
        <v>0.13447432762836181</v>
      </c>
      <c r="AC260" s="31">
        <v>2.155172413793115E-2</v>
      </c>
      <c r="AD260" s="31">
        <v>0.25641025641025622</v>
      </c>
      <c r="AE260" s="31">
        <v>0.12284482758620685</v>
      </c>
      <c r="AF260" s="33">
        <v>0.3281</v>
      </c>
      <c r="AG260" s="31">
        <v>0.29399999999999998</v>
      </c>
      <c r="AH260" s="31">
        <v>-0.1449</v>
      </c>
      <c r="AI260" s="29">
        <v>521</v>
      </c>
      <c r="AJ260" s="29">
        <v>691.94010000000003</v>
      </c>
      <c r="AK260" s="29">
        <v>43.24</v>
      </c>
      <c r="AL260" s="29">
        <v>53.46</v>
      </c>
      <c r="AM260" s="29">
        <v>47.76</v>
      </c>
      <c r="AN260" s="29">
        <v>50.29</v>
      </c>
      <c r="AO260" s="29">
        <v>46.85</v>
      </c>
      <c r="AP260" s="29">
        <v>46.75</v>
      </c>
      <c r="AQ260" s="29">
        <v>47.04</v>
      </c>
      <c r="AR260" s="29">
        <v>48.96</v>
      </c>
      <c r="AS260" s="29">
        <v>15.88</v>
      </c>
      <c r="AT260" s="29">
        <v>29.23</v>
      </c>
      <c r="AU260" s="29">
        <v>20.190000000000001</v>
      </c>
      <c r="AV260" s="29">
        <v>26.46</v>
      </c>
      <c r="AW260" s="29">
        <v>17.55</v>
      </c>
      <c r="AX260" s="29">
        <v>19.73</v>
      </c>
      <c r="AY260" s="29">
        <v>20.41</v>
      </c>
      <c r="AZ260" s="29">
        <v>23.17</v>
      </c>
      <c r="BA260" s="29">
        <v>24.22</v>
      </c>
      <c r="BB260" s="29">
        <v>26.37</v>
      </c>
      <c r="BC260" s="29">
        <v>20.64</v>
      </c>
      <c r="BD260" s="29">
        <v>14.54</v>
      </c>
      <c r="BE260" s="29">
        <v>19.64</v>
      </c>
      <c r="BF260" s="29">
        <v>25.48</v>
      </c>
      <c r="BG260" s="29">
        <v>19.16</v>
      </c>
      <c r="BH260" s="29">
        <v>17.559999999999999</v>
      </c>
      <c r="BI260" s="29">
        <v>43.24</v>
      </c>
      <c r="BJ260" s="29">
        <v>-10.219999999999999</v>
      </c>
      <c r="BK260" s="29">
        <v>15.88</v>
      </c>
      <c r="BL260" s="29">
        <v>-13.35</v>
      </c>
      <c r="BM260" s="29">
        <v>24.22</v>
      </c>
      <c r="BN260" s="29">
        <v>-2.1500000000000021</v>
      </c>
      <c r="BO260" s="30">
        <v>1.9520153550863724</v>
      </c>
      <c r="BP260" s="30">
        <v>1.9504310344827587</v>
      </c>
      <c r="BQ260" s="30">
        <v>1.2794117647058822</v>
      </c>
      <c r="BR260" s="29">
        <v>1.1191124066587737</v>
      </c>
      <c r="BS260" s="30">
        <v>2.45489443378119</v>
      </c>
      <c r="BT260" s="30">
        <v>3.4375</v>
      </c>
      <c r="BU260" s="30">
        <v>2.6887254901960786</v>
      </c>
      <c r="BV260" s="30">
        <v>0.78871777274572541</v>
      </c>
      <c r="BW260" s="29">
        <v>50.9</v>
      </c>
      <c r="BX260" s="29">
        <v>50.95</v>
      </c>
      <c r="BY260" s="29">
        <v>52.93</v>
      </c>
      <c r="BZ260" s="29">
        <v>52.93</v>
      </c>
      <c r="CA260" s="29">
        <v>33.380000000000003</v>
      </c>
      <c r="CB260" s="29">
        <v>33.380000000000003</v>
      </c>
      <c r="CC260" s="29">
        <v>33.380000000000003</v>
      </c>
      <c r="CD260" s="29">
        <v>33.380000000000003</v>
      </c>
      <c r="CE260" s="29">
        <v>0</v>
      </c>
      <c r="CF260" s="29">
        <v>3.9843947319206485E-2</v>
      </c>
      <c r="CG260" s="30">
        <v>-1.8382248133175474</v>
      </c>
      <c r="CH260" s="30">
        <v>1.7735882352941146</v>
      </c>
      <c r="CI260" s="30">
        <v>-2</v>
      </c>
      <c r="CJ260" s="30">
        <v>-3.2299129168358163</v>
      </c>
      <c r="CK260" s="30">
        <v>-2</v>
      </c>
      <c r="CL260" s="30">
        <v>0.88266666666666682</v>
      </c>
      <c r="CM260" s="30">
        <v>-0.66799999999999993</v>
      </c>
      <c r="CN260" s="30">
        <v>0.53631379310344829</v>
      </c>
      <c r="CO260" s="30">
        <v>-0.36225000000000002</v>
      </c>
      <c r="CP260" s="33">
        <v>2.8192839018889249E-2</v>
      </c>
      <c r="CQ260" s="29" t="s">
        <v>912</v>
      </c>
      <c r="CR260" t="s">
        <v>80</v>
      </c>
      <c r="CS260" t="s">
        <v>81</v>
      </c>
      <c r="CT260">
        <v>0</v>
      </c>
    </row>
    <row r="261" spans="1:98" ht="19.5" x14ac:dyDescent="0.4">
      <c r="A261" s="29" t="s">
        <v>913</v>
      </c>
      <c r="B261" s="29" t="s">
        <v>914</v>
      </c>
      <c r="C261" s="29">
        <v>13.5</v>
      </c>
      <c r="D261" s="30">
        <v>-0.29999999999999716</v>
      </c>
      <c r="E261" s="30">
        <v>-37.93</v>
      </c>
      <c r="F261" s="29">
        <v>2064</v>
      </c>
      <c r="G261" s="29">
        <v>29.82</v>
      </c>
      <c r="H261" s="30">
        <v>0.45271629778672035</v>
      </c>
      <c r="I261" s="29" t="s">
        <v>106</v>
      </c>
      <c r="J261" s="30">
        <v>3.6162550665240261</v>
      </c>
      <c r="K261" s="30">
        <v>52.92307692307692</v>
      </c>
      <c r="L261" s="30">
        <v>1.34</v>
      </c>
      <c r="M261" s="30" t="e">
        <v>#DIV/0!</v>
      </c>
      <c r="N261" s="31" t="e">
        <v>#DIV/0!</v>
      </c>
      <c r="O261" s="31">
        <v>-7.9899999999999999E-2</v>
      </c>
      <c r="P261" s="31">
        <v>-0.17649022222222222</v>
      </c>
      <c r="Q261" s="29">
        <v>-0.84</v>
      </c>
      <c r="R261" s="32">
        <v>-1.26</v>
      </c>
      <c r="S261" s="29">
        <v>-0.63</v>
      </c>
      <c r="T261" s="29">
        <v>-0.77</v>
      </c>
      <c r="U261" s="29">
        <v>-0.73</v>
      </c>
      <c r="V261" s="29">
        <v>-0.55000000000000004</v>
      </c>
      <c r="W261" s="31">
        <v>0.12698412698412692</v>
      </c>
      <c r="X261" s="29">
        <v>-2.5499999999999998</v>
      </c>
      <c r="Y261" s="29">
        <v>-3.35</v>
      </c>
      <c r="Z261" s="29">
        <v>-2.81</v>
      </c>
      <c r="AA261" s="29">
        <v>-2.6</v>
      </c>
      <c r="AB261" s="31">
        <v>-0.31372549019607854</v>
      </c>
      <c r="AC261" s="31">
        <v>0.16119402985074627</v>
      </c>
      <c r="AD261" s="31">
        <v>0.22619047619047614</v>
      </c>
      <c r="AE261" s="31">
        <v>-0.23348694316436247</v>
      </c>
      <c r="AF261" s="33">
        <v>0.14380000000000001</v>
      </c>
      <c r="AG261" s="31">
        <v>1.3385</v>
      </c>
      <c r="AH261" s="31">
        <v>4.0999999999999988E-2</v>
      </c>
      <c r="AI261" s="29">
        <v>499</v>
      </c>
      <c r="AJ261" s="29">
        <v>570.75619999999992</v>
      </c>
      <c r="AK261" s="29">
        <v>-37.93</v>
      </c>
      <c r="AL261" s="29">
        <v>-36.950000000000003</v>
      </c>
      <c r="AM261" s="29">
        <v>-46.69</v>
      </c>
      <c r="AN261" s="29">
        <v>-60.93</v>
      </c>
      <c r="AO261" s="29">
        <v>-60.39</v>
      </c>
      <c r="AP261" s="29">
        <v>-68.569999999999993</v>
      </c>
      <c r="AQ261" s="29">
        <v>-56.71</v>
      </c>
      <c r="AR261" s="29">
        <v>-55.45</v>
      </c>
      <c r="AS261" s="29">
        <v>-82.08</v>
      </c>
      <c r="AT261" s="29">
        <v>-74.86</v>
      </c>
      <c r="AU261" s="29">
        <v>-92.77</v>
      </c>
      <c r="AV261" s="29">
        <v>-93.85</v>
      </c>
      <c r="AW261" s="29">
        <v>-84.5</v>
      </c>
      <c r="AX261" s="29">
        <v>-90.59</v>
      </c>
      <c r="AY261" s="29">
        <v>-75.319999999999993</v>
      </c>
      <c r="AZ261" s="29">
        <v>-79.5</v>
      </c>
      <c r="BA261" s="29">
        <v>-75.06</v>
      </c>
      <c r="BB261" s="29">
        <v>-80.39</v>
      </c>
      <c r="BC261" s="29">
        <v>-97.69</v>
      </c>
      <c r="BD261" s="29">
        <v>-90.72</v>
      </c>
      <c r="BE261" s="29">
        <v>-77.12</v>
      </c>
      <c r="BF261" s="29">
        <v>-102.8</v>
      </c>
      <c r="BG261" s="29">
        <v>-71.58</v>
      </c>
      <c r="BH261" s="29">
        <v>-72</v>
      </c>
      <c r="BI261" s="29">
        <v>-37.93</v>
      </c>
      <c r="BJ261" s="29">
        <v>-0.97999999999999687</v>
      </c>
      <c r="BK261" s="29">
        <v>-82.08</v>
      </c>
      <c r="BL261" s="29">
        <v>-7.2199999999999989</v>
      </c>
      <c r="BM261" s="29">
        <v>-75.06</v>
      </c>
      <c r="BN261" s="29">
        <v>5.3299999999999983</v>
      </c>
      <c r="BO261" s="30">
        <v>2.8196392785571143</v>
      </c>
      <c r="BP261" s="30">
        <v>2.2411674347158219</v>
      </c>
      <c r="BQ261" s="30">
        <v>1.774390243902439</v>
      </c>
      <c r="BR261" s="29">
        <v>1.0380269103434374</v>
      </c>
      <c r="BS261" s="30">
        <v>3.5851703406813629</v>
      </c>
      <c r="BT261" s="30">
        <v>3.0061443932411676</v>
      </c>
      <c r="BU261" s="30">
        <v>3.8003048780487805</v>
      </c>
      <c r="BV261" s="30">
        <v>0.95156972468502254</v>
      </c>
      <c r="BW261" s="29">
        <v>62.34</v>
      </c>
      <c r="BX261" s="29">
        <v>62.36</v>
      </c>
      <c r="BY261" s="29">
        <v>62.46</v>
      </c>
      <c r="BZ261" s="29">
        <v>62.73</v>
      </c>
      <c r="CA261" s="29">
        <v>28.9</v>
      </c>
      <c r="CB261" s="29">
        <v>28.9</v>
      </c>
      <c r="CC261" s="29">
        <v>28.84</v>
      </c>
      <c r="CD261" s="29">
        <v>28.81</v>
      </c>
      <c r="CE261" s="29">
        <v>-3.1163464814820685E-3</v>
      </c>
      <c r="CF261" s="29">
        <v>6.2471799193231092E-3</v>
      </c>
      <c r="CG261" s="30">
        <v>-1.6760538206868749</v>
      </c>
      <c r="CH261" s="30">
        <v>-2</v>
      </c>
      <c r="CI261" s="30">
        <v>1.6945674044265595</v>
      </c>
      <c r="CJ261" s="30">
        <v>-4</v>
      </c>
      <c r="CK261" s="30">
        <v>-2</v>
      </c>
      <c r="CL261" s="30">
        <v>-2</v>
      </c>
      <c r="CM261" s="30">
        <v>0.96800000000000064</v>
      </c>
      <c r="CN261" s="30">
        <v>2</v>
      </c>
      <c r="CO261" s="30">
        <v>0.10249999999999997</v>
      </c>
      <c r="CP261" s="33">
        <v>0.47795841021293572</v>
      </c>
      <c r="CQ261" s="29" t="s">
        <v>915</v>
      </c>
      <c r="CR261" t="s">
        <v>80</v>
      </c>
      <c r="CS261" t="s">
        <v>81</v>
      </c>
      <c r="CT261">
        <v>0</v>
      </c>
    </row>
    <row r="262" spans="1:98" ht="19.5" x14ac:dyDescent="0.4">
      <c r="A262" s="29" t="s">
        <v>916</v>
      </c>
      <c r="B262" s="29" t="s">
        <v>917</v>
      </c>
      <c r="C262" s="29">
        <v>49.55</v>
      </c>
      <c r="D262" s="30">
        <v>0</v>
      </c>
      <c r="E262" s="30">
        <v>16.37</v>
      </c>
      <c r="F262" s="29">
        <v>3406</v>
      </c>
      <c r="G262" s="29">
        <v>7.42</v>
      </c>
      <c r="H262" s="30">
        <v>6.677897574123989</v>
      </c>
      <c r="I262" s="29" t="s">
        <v>106</v>
      </c>
      <c r="J262" s="30">
        <v>2.5983263604710185</v>
      </c>
      <c r="K262" s="30">
        <v>100</v>
      </c>
      <c r="L262" s="30">
        <v>1.34</v>
      </c>
      <c r="M262" s="30">
        <v>65.5</v>
      </c>
      <c r="N262" s="31">
        <v>7.1</v>
      </c>
      <c r="O262" s="31">
        <v>-0.34310000000000002</v>
      </c>
      <c r="P262" s="31">
        <v>-5.1378446014127145E-2</v>
      </c>
      <c r="Q262" s="29">
        <v>-0.32</v>
      </c>
      <c r="R262" s="32">
        <v>-0.1</v>
      </c>
      <c r="S262" s="29">
        <v>-0.24</v>
      </c>
      <c r="T262" s="29">
        <v>-0.27</v>
      </c>
      <c r="U262" s="29">
        <v>-0.35</v>
      </c>
      <c r="V262" s="29">
        <v>0.02</v>
      </c>
      <c r="W262" s="31">
        <v>1.0833333333333335</v>
      </c>
      <c r="X262" s="29">
        <v>-4.28</v>
      </c>
      <c r="Y262" s="29">
        <v>-1.29</v>
      </c>
      <c r="Z262" s="29">
        <v>-1.1599999999999999</v>
      </c>
      <c r="AA262" s="29">
        <v>-0.58000000000000007</v>
      </c>
      <c r="AB262" s="31">
        <v>0.69859813084112155</v>
      </c>
      <c r="AC262" s="31">
        <v>0.10077519379844969</v>
      </c>
      <c r="AD262" s="31">
        <v>0.3555555555555554</v>
      </c>
      <c r="AE262" s="31">
        <v>1.4848484848484849</v>
      </c>
      <c r="AF262" s="33">
        <v>14.985900000000001</v>
      </c>
      <c r="AG262" s="31">
        <v>11.0792</v>
      </c>
      <c r="AH262" s="31">
        <v>0.36859999999999998</v>
      </c>
      <c r="AI262" s="29">
        <v>82</v>
      </c>
      <c r="AJ262" s="29">
        <v>1310.8438000000001</v>
      </c>
      <c r="AK262" s="29">
        <v>16.37</v>
      </c>
      <c r="AL262" s="29">
        <v>-11.95</v>
      </c>
      <c r="AM262" s="29">
        <v>4.6900000000000004</v>
      </c>
      <c r="AN262" s="29">
        <v>18.75</v>
      </c>
      <c r="AO262" s="29">
        <v>20.75</v>
      </c>
      <c r="AP262" s="29">
        <v>6.32</v>
      </c>
      <c r="AQ262" s="29">
        <v>30.29</v>
      </c>
      <c r="AR262" s="29">
        <v>11.69</v>
      </c>
      <c r="AS262" s="29">
        <v>-8.9600000000000009</v>
      </c>
      <c r="AT262" s="29">
        <v>-77.239999999999995</v>
      </c>
      <c r="AU262" s="29">
        <v>-100.34</v>
      </c>
      <c r="AV262" s="29">
        <v>-78.819999999999993</v>
      </c>
      <c r="AW262" s="29">
        <v>-189.37</v>
      </c>
      <c r="AX262" s="29">
        <v>-163.75</v>
      </c>
      <c r="AY262" s="29">
        <v>-241.57</v>
      </c>
      <c r="AZ262" s="29">
        <v>-146.78</v>
      </c>
      <c r="BA262" s="29">
        <v>1</v>
      </c>
      <c r="BB262" s="29">
        <v>-31.32</v>
      </c>
      <c r="BC262" s="29">
        <v>-75.62</v>
      </c>
      <c r="BD262" s="29">
        <v>-61.85</v>
      </c>
      <c r="BE262" s="29">
        <v>-142.68</v>
      </c>
      <c r="BF262" s="29">
        <v>-43.96</v>
      </c>
      <c r="BG262" s="29">
        <v>-188.04</v>
      </c>
      <c r="BH262" s="29">
        <v>-125.61</v>
      </c>
      <c r="BI262" s="29">
        <v>16.37</v>
      </c>
      <c r="BJ262" s="29">
        <v>28.32</v>
      </c>
      <c r="BK262" s="29">
        <v>-8.9600000000000009</v>
      </c>
      <c r="BL262" s="29">
        <v>68.28</v>
      </c>
      <c r="BM262" s="29">
        <v>1</v>
      </c>
      <c r="BN262" s="29">
        <v>32.32</v>
      </c>
      <c r="BO262" s="30">
        <v>4.7073170731707314</v>
      </c>
      <c r="BP262" s="30">
        <v>9.2424242424242422</v>
      </c>
      <c r="BQ262" s="30">
        <v>0.48125000000000001</v>
      </c>
      <c r="BR262" s="29">
        <v>4.3991197100696491</v>
      </c>
      <c r="BS262" s="30">
        <v>31.853658536585368</v>
      </c>
      <c r="BT262" s="30">
        <v>14.818181818181818</v>
      </c>
      <c r="BU262" s="30">
        <v>2.5</v>
      </c>
      <c r="BV262" s="30">
        <v>8.157073566562921E-2</v>
      </c>
      <c r="BW262" s="29">
        <v>5.019999999999996</v>
      </c>
      <c r="BX262" s="29">
        <v>5.019999999999996</v>
      </c>
      <c r="BY262" s="29">
        <v>5.019999999999996</v>
      </c>
      <c r="BZ262" s="29">
        <v>5.019999999999996</v>
      </c>
      <c r="CA262" s="29">
        <v>94.32</v>
      </c>
      <c r="CB262" s="29">
        <v>94.32</v>
      </c>
      <c r="CC262" s="29">
        <v>94.32</v>
      </c>
      <c r="CD262" s="29">
        <v>94.32</v>
      </c>
      <c r="CE262" s="29">
        <v>0</v>
      </c>
      <c r="CF262" s="29">
        <v>0</v>
      </c>
      <c r="CG262" s="30">
        <v>-2</v>
      </c>
      <c r="CH262" s="30">
        <v>-2</v>
      </c>
      <c r="CI262" s="30">
        <v>-2</v>
      </c>
      <c r="CJ262" s="30">
        <v>-2.9288702945893825</v>
      </c>
      <c r="CK262" s="30">
        <v>-2</v>
      </c>
      <c r="CL262" s="30">
        <v>-0.90866666666666662</v>
      </c>
      <c r="CM262" s="30">
        <v>2</v>
      </c>
      <c r="CN262" s="30">
        <v>2</v>
      </c>
      <c r="CO262" s="30">
        <v>0.92149999999999999</v>
      </c>
      <c r="CP262" s="33">
        <v>7.9499431171786128</v>
      </c>
      <c r="CQ262" s="29" t="s">
        <v>918</v>
      </c>
      <c r="CR262" t="s">
        <v>80</v>
      </c>
      <c r="CS262" t="s">
        <v>81</v>
      </c>
      <c r="CT262" t="s">
        <v>919</v>
      </c>
    </row>
    <row r="263" spans="1:98" ht="19.5" x14ac:dyDescent="0.4">
      <c r="A263" s="29" t="s">
        <v>920</v>
      </c>
      <c r="B263" s="29" t="s">
        <v>921</v>
      </c>
      <c r="C263" s="29">
        <v>9.8699999999999992</v>
      </c>
      <c r="D263" s="30">
        <v>-1.9999999999996021E-2</v>
      </c>
      <c r="E263" s="30">
        <v>42.24</v>
      </c>
      <c r="F263" s="29">
        <v>2234</v>
      </c>
      <c r="G263" s="29">
        <v>6.3</v>
      </c>
      <c r="H263" s="30">
        <v>1.5666666666666667</v>
      </c>
      <c r="I263" s="29" t="s">
        <v>106</v>
      </c>
      <c r="J263" s="30">
        <v>3.7838599572088456</v>
      </c>
      <c r="K263" s="30">
        <v>100</v>
      </c>
      <c r="L263" s="30">
        <v>1.34</v>
      </c>
      <c r="M263" s="30">
        <v>3.4906250000000001</v>
      </c>
      <c r="N263" s="31">
        <v>0.22820919175911247</v>
      </c>
      <c r="O263" s="31">
        <v>-0.1353</v>
      </c>
      <c r="P263" s="31">
        <v>-8.6361702127659576E-2</v>
      </c>
      <c r="Q263" s="29">
        <v>0.03</v>
      </c>
      <c r="R263" s="32">
        <v>-0.18</v>
      </c>
      <c r="S263" s="29">
        <v>-0.28999999999999998</v>
      </c>
      <c r="T263" s="29">
        <v>-0.22</v>
      </c>
      <c r="U263" s="29">
        <v>-0.28000000000000003</v>
      </c>
      <c r="V263" s="29">
        <v>-0.2</v>
      </c>
      <c r="W263" s="31">
        <v>0.3103448275862068</v>
      </c>
      <c r="X263" s="29">
        <v>0.11</v>
      </c>
      <c r="Y263" s="29">
        <v>-0.64</v>
      </c>
      <c r="Z263" s="29">
        <v>-0.92</v>
      </c>
      <c r="AA263" s="29">
        <v>-0.9</v>
      </c>
      <c r="AB263" s="31">
        <v>-6.8181818181818183</v>
      </c>
      <c r="AC263" s="31">
        <v>-0.43750000000000006</v>
      </c>
      <c r="AD263" s="31">
        <v>-0.23287671232876719</v>
      </c>
      <c r="AE263" s="31">
        <v>-0.38586956521739135</v>
      </c>
      <c r="AF263" s="33">
        <v>0.30620000000000003</v>
      </c>
      <c r="AG263" s="31">
        <v>0.34620000000000001</v>
      </c>
      <c r="AH263" s="31">
        <v>-0.15179999999999999</v>
      </c>
      <c r="AI263" s="29">
        <v>452</v>
      </c>
      <c r="AJ263" s="29">
        <v>590.40240000000006</v>
      </c>
      <c r="AK263" s="29">
        <v>42.24</v>
      </c>
      <c r="AL263" s="29">
        <v>35.69</v>
      </c>
      <c r="AM263" s="29">
        <v>31.82</v>
      </c>
      <c r="AN263" s="29">
        <v>31.12</v>
      </c>
      <c r="AO263" s="29">
        <v>25.34</v>
      </c>
      <c r="AP263" s="29">
        <v>36.99</v>
      </c>
      <c r="AQ263" s="29">
        <v>16.260000000000002</v>
      </c>
      <c r="AR263" s="29">
        <v>-5.0199999999999996</v>
      </c>
      <c r="AS263" s="29">
        <v>-22.83</v>
      </c>
      <c r="AT263" s="29">
        <v>-28.75</v>
      </c>
      <c r="AU263" s="29">
        <v>-43.46</v>
      </c>
      <c r="AV263" s="29">
        <v>-33.549999999999997</v>
      </c>
      <c r="AW263" s="29">
        <v>-59.13</v>
      </c>
      <c r="AX263" s="29">
        <v>-22.84</v>
      </c>
      <c r="AY263" s="29">
        <v>-1.93</v>
      </c>
      <c r="AZ263" s="29">
        <v>-123.67</v>
      </c>
      <c r="BA263" s="29">
        <v>-35.54</v>
      </c>
      <c r="BB263" s="29">
        <v>-56.68</v>
      </c>
      <c r="BC263" s="29">
        <v>-49.5</v>
      </c>
      <c r="BD263" s="29">
        <v>-29.1</v>
      </c>
      <c r="BE263" s="29">
        <v>-68.52</v>
      </c>
      <c r="BF263" s="29">
        <v>-24.76</v>
      </c>
      <c r="BG263" s="29">
        <v>-1.01</v>
      </c>
      <c r="BH263" s="29">
        <v>-99.2</v>
      </c>
      <c r="BI263" s="29">
        <v>42.24</v>
      </c>
      <c r="BJ263" s="29">
        <v>6.5500000000000043</v>
      </c>
      <c r="BK263" s="29">
        <v>-22.83</v>
      </c>
      <c r="BL263" s="29">
        <v>5.9200000000000017</v>
      </c>
      <c r="BM263" s="29">
        <v>-35.54</v>
      </c>
      <c r="BN263" s="29">
        <v>21.14</v>
      </c>
      <c r="BO263" s="30">
        <v>4.1769911504424782</v>
      </c>
      <c r="BP263" s="30">
        <v>1.7608695652173914</v>
      </c>
      <c r="BQ263" s="30">
        <v>2.3675675675675674</v>
      </c>
      <c r="BR263" s="29">
        <v>1.1488587411309492</v>
      </c>
      <c r="BS263" s="30">
        <v>4.8075221238938051</v>
      </c>
      <c r="BT263" s="30">
        <v>3.1983695652173911</v>
      </c>
      <c r="BU263" s="30">
        <v>4.7918918918918916</v>
      </c>
      <c r="BV263" s="30">
        <v>0.78707073201030753</v>
      </c>
      <c r="BW263" s="29">
        <v>21.47</v>
      </c>
      <c r="BX263" s="29">
        <v>21.489999999999995</v>
      </c>
      <c r="BY263" s="29">
        <v>21.5</v>
      </c>
      <c r="BZ263" s="29">
        <v>21.510000000000005</v>
      </c>
      <c r="CA263" s="29">
        <v>72.31</v>
      </c>
      <c r="CB263" s="29">
        <v>72.31</v>
      </c>
      <c r="CC263" s="29">
        <v>72.3</v>
      </c>
      <c r="CD263" s="29">
        <v>72.290000000000006</v>
      </c>
      <c r="CE263" s="29">
        <v>-2.7660604516466236E-4</v>
      </c>
      <c r="CF263" s="29">
        <v>1.8619813627100967E-3</v>
      </c>
      <c r="CG263" s="30">
        <v>-1.8977174822618985</v>
      </c>
      <c r="CH263" s="30">
        <v>-2</v>
      </c>
      <c r="CI263" s="30">
        <v>-0.26666666666666661</v>
      </c>
      <c r="CJ263" s="30">
        <v>-4</v>
      </c>
      <c r="CK263" s="30">
        <v>-2</v>
      </c>
      <c r="CL263" s="30">
        <v>0.81600000000000017</v>
      </c>
      <c r="CM263" s="30">
        <v>2</v>
      </c>
      <c r="CN263" s="30">
        <v>0.78851739130434773</v>
      </c>
      <c r="CO263" s="30">
        <v>-0.37949999999999995</v>
      </c>
      <c r="CP263" s="33">
        <v>0.36034868271816967</v>
      </c>
      <c r="CQ263" s="29" t="s">
        <v>922</v>
      </c>
      <c r="CR263" t="s">
        <v>80</v>
      </c>
      <c r="CS263" t="s">
        <v>81</v>
      </c>
      <c r="CT263">
        <v>0</v>
      </c>
    </row>
    <row r="264" spans="1:98" ht="19.5" x14ac:dyDescent="0.4">
      <c r="A264" s="29" t="s">
        <v>923</v>
      </c>
      <c r="B264" s="29" t="s">
        <v>924</v>
      </c>
      <c r="C264" s="29">
        <v>79.599999999999994</v>
      </c>
      <c r="D264" s="30">
        <v>-9.9999999999909051E-3</v>
      </c>
      <c r="E264" s="30">
        <v>30.01</v>
      </c>
      <c r="F264" s="29">
        <v>4249</v>
      </c>
      <c r="G264" s="29">
        <v>50.34</v>
      </c>
      <c r="H264" s="30">
        <v>1.5812475168851805</v>
      </c>
      <c r="I264" s="29">
        <v>12.74</v>
      </c>
      <c r="J264" s="30">
        <v>1.8385359559478305</v>
      </c>
      <c r="K264" s="30">
        <v>31.242647058823529</v>
      </c>
      <c r="L264" s="30">
        <v>1.34</v>
      </c>
      <c r="M264" s="30">
        <v>92.369565217391298</v>
      </c>
      <c r="N264" s="31">
        <v>-0.10212765957446812</v>
      </c>
      <c r="O264" s="31">
        <v>0.1298</v>
      </c>
      <c r="P264" s="31">
        <v>8.2087085427135692E-2</v>
      </c>
      <c r="Q264" s="29">
        <v>2.86</v>
      </c>
      <c r="R264" s="32">
        <v>1.07</v>
      </c>
      <c r="S264" s="29">
        <v>1.57</v>
      </c>
      <c r="T264" s="29">
        <v>1.87</v>
      </c>
      <c r="U264" s="29">
        <v>0.81</v>
      </c>
      <c r="V264" s="29">
        <v>1.23</v>
      </c>
      <c r="W264" s="31">
        <v>-0.21656050955414016</v>
      </c>
      <c r="X264" s="29">
        <v>6</v>
      </c>
      <c r="Y264" s="29">
        <v>8.18</v>
      </c>
      <c r="Z264" s="29">
        <v>6.66</v>
      </c>
      <c r="AA264" s="29">
        <v>5.1400000000000006</v>
      </c>
      <c r="AB264" s="31">
        <v>0.36333333333333329</v>
      </c>
      <c r="AC264" s="31">
        <v>-0.18581907090464544</v>
      </c>
      <c r="AD264" s="31">
        <v>-0.27298444130127292</v>
      </c>
      <c r="AE264" s="31">
        <v>-0.10741687979539638</v>
      </c>
      <c r="AF264" s="33">
        <v>-5.4000000000000013E-2</v>
      </c>
      <c r="AG264" s="31">
        <v>0.25140000000000001</v>
      </c>
      <c r="AH264" s="31">
        <v>-0.13089999999999999</v>
      </c>
      <c r="AI264" s="29">
        <v>2443</v>
      </c>
      <c r="AJ264" s="29">
        <v>2311.078</v>
      </c>
      <c r="AK264" s="29">
        <v>30.01</v>
      </c>
      <c r="AL264" s="29">
        <v>27.54</v>
      </c>
      <c r="AM264" s="29">
        <v>24.17</v>
      </c>
      <c r="AN264" s="29">
        <v>30.85</v>
      </c>
      <c r="AO264" s="29">
        <v>30.68</v>
      </c>
      <c r="AP264" s="29">
        <v>31.02</v>
      </c>
      <c r="AQ264" s="29">
        <v>32.92</v>
      </c>
      <c r="AR264" s="29">
        <v>32.020000000000003</v>
      </c>
      <c r="AS264" s="29">
        <v>13.55</v>
      </c>
      <c r="AT264" s="29">
        <v>10.76</v>
      </c>
      <c r="AU264" s="29">
        <v>5.67</v>
      </c>
      <c r="AV264" s="29">
        <v>11.8</v>
      </c>
      <c r="AW264" s="29">
        <v>14.02</v>
      </c>
      <c r="AX264" s="29">
        <v>10.09</v>
      </c>
      <c r="AY264" s="29">
        <v>17.41</v>
      </c>
      <c r="AZ264" s="29">
        <v>16.329999999999998</v>
      </c>
      <c r="BA264" s="29">
        <v>11.04</v>
      </c>
      <c r="BB264" s="29">
        <v>7.11</v>
      </c>
      <c r="BC264" s="29">
        <v>16.41</v>
      </c>
      <c r="BD264" s="29">
        <v>22.1</v>
      </c>
      <c r="BE264" s="29">
        <v>12.36</v>
      </c>
      <c r="BF264" s="29">
        <v>8.74</v>
      </c>
      <c r="BG264" s="29">
        <v>17.41</v>
      </c>
      <c r="BH264" s="29">
        <v>12.24</v>
      </c>
      <c r="BI264" s="29">
        <v>30.01</v>
      </c>
      <c r="BJ264" s="29">
        <v>2.4700000000000024</v>
      </c>
      <c r="BK264" s="29">
        <v>13.55</v>
      </c>
      <c r="BL264" s="29">
        <v>2.7900000000000009</v>
      </c>
      <c r="BM264" s="29">
        <v>11.04</v>
      </c>
      <c r="BN264" s="29">
        <v>3.9299999999999988</v>
      </c>
      <c r="BO264" s="30">
        <v>1.4310274252967663</v>
      </c>
      <c r="BP264" s="30">
        <v>1.29923273657289</v>
      </c>
      <c r="BQ264" s="30">
        <v>0.91041162227602901</v>
      </c>
      <c r="BR264" s="29">
        <v>1.0194557175703562</v>
      </c>
      <c r="BS264" s="30">
        <v>2.2177650429799427</v>
      </c>
      <c r="BT264" s="30">
        <v>3.5367190354402629</v>
      </c>
      <c r="BU264" s="30">
        <v>1.7656174334140435</v>
      </c>
      <c r="BV264" s="30">
        <v>0.51984224291624093</v>
      </c>
      <c r="BW264" s="29">
        <v>19.28</v>
      </c>
      <c r="BX264" s="29">
        <v>19.230000000000004</v>
      </c>
      <c r="BY264" s="29">
        <v>19.200000000000003</v>
      </c>
      <c r="BZ264" s="29">
        <v>19.22</v>
      </c>
      <c r="CA264" s="29">
        <v>56.3</v>
      </c>
      <c r="CB264" s="29">
        <v>56.3</v>
      </c>
      <c r="CC264" s="29">
        <v>56.3</v>
      </c>
      <c r="CD264" s="29">
        <v>56.31</v>
      </c>
      <c r="CE264" s="29">
        <v>1.7761989342801598E-4</v>
      </c>
      <c r="CF264" s="29">
        <v>-3.111756731680515E-3</v>
      </c>
      <c r="CG264" s="30">
        <v>-1.6389114351407126</v>
      </c>
      <c r="CH264" s="30">
        <v>-2</v>
      </c>
      <c r="CI264" s="30">
        <v>-0.28124751688518046</v>
      </c>
      <c r="CJ264" s="30">
        <v>-0.90276254919421461</v>
      </c>
      <c r="CK264" s="30">
        <v>-2</v>
      </c>
      <c r="CL264" s="30">
        <v>6.6666666666677084E-4</v>
      </c>
      <c r="CM264" s="30">
        <v>-0.18799999999999956</v>
      </c>
      <c r="CN264" s="30">
        <v>0.39185421994884911</v>
      </c>
      <c r="CO264" s="30">
        <v>-0.32724999999999999</v>
      </c>
      <c r="CP264" s="33">
        <v>0.11450952444929929</v>
      </c>
      <c r="CQ264" s="29" t="s">
        <v>925</v>
      </c>
      <c r="CR264" t="s">
        <v>80</v>
      </c>
      <c r="CS264" t="s">
        <v>81</v>
      </c>
      <c r="CT264">
        <v>0</v>
      </c>
    </row>
    <row r="265" spans="1:98" ht="19.5" x14ac:dyDescent="0.4">
      <c r="A265" s="29" t="s">
        <v>926</v>
      </c>
      <c r="B265" s="29" t="s">
        <v>927</v>
      </c>
      <c r="C265" s="29">
        <v>35.75</v>
      </c>
      <c r="D265" s="30">
        <v>0</v>
      </c>
      <c r="E265" s="30">
        <v>61.88</v>
      </c>
      <c r="F265" s="29">
        <v>4224</v>
      </c>
      <c r="G265" s="29">
        <v>15.45</v>
      </c>
      <c r="H265" s="30">
        <v>2.3139158576051782</v>
      </c>
      <c r="I265" s="29" t="s">
        <v>106</v>
      </c>
      <c r="J265" s="30">
        <v>46.908680215842111</v>
      </c>
      <c r="K265" s="30">
        <v>100</v>
      </c>
      <c r="L265" s="30">
        <v>1.34</v>
      </c>
      <c r="M265" s="30">
        <v>2.4979302188054406</v>
      </c>
      <c r="N265" s="31">
        <v>9.6627756160830192E-2</v>
      </c>
      <c r="O265" s="31">
        <v>-1.9200000000000002E-2</v>
      </c>
      <c r="P265" s="31">
        <v>-8.2976223776223771E-3</v>
      </c>
      <c r="Q265" s="29">
        <v>-0.13</v>
      </c>
      <c r="R265" s="32">
        <v>1.37</v>
      </c>
      <c r="S265" s="29">
        <v>0.11</v>
      </c>
      <c r="T265" s="29">
        <v>-0.16</v>
      </c>
      <c r="U265" s="29">
        <v>0.19</v>
      </c>
      <c r="V265" s="29">
        <v>-0.28000000000000003</v>
      </c>
      <c r="W265" s="31">
        <v>-3.5454545454545454</v>
      </c>
      <c r="X265" s="29">
        <v>1.2</v>
      </c>
      <c r="Y265" s="29">
        <v>1.75</v>
      </c>
      <c r="Z265" s="29">
        <v>0.1</v>
      </c>
      <c r="AA265" s="29">
        <v>-0.53</v>
      </c>
      <c r="AB265" s="31">
        <v>0.45833333333333337</v>
      </c>
      <c r="AC265" s="31">
        <v>-0.94285714285714284</v>
      </c>
      <c r="AD265" s="31">
        <v>-1.3630136986301371</v>
      </c>
      <c r="AE265" s="31">
        <v>-0.77963831212324175</v>
      </c>
      <c r="AF265" s="33">
        <v>-0.72629999999999995</v>
      </c>
      <c r="AG265" s="31">
        <v>0.99439999999999995</v>
      </c>
      <c r="AH265" s="31">
        <v>1002.4906</v>
      </c>
      <c r="AI265" s="29">
        <v>329</v>
      </c>
      <c r="AJ265" s="29">
        <v>90.047300000000021</v>
      </c>
      <c r="AK265" s="29">
        <v>61.88</v>
      </c>
      <c r="AL265" s="29">
        <v>28.06</v>
      </c>
      <c r="AM265" s="29">
        <v>31.77</v>
      </c>
      <c r="AN265" s="29">
        <v>58.46</v>
      </c>
      <c r="AO265" s="29">
        <v>23.12</v>
      </c>
      <c r="AP265" s="29">
        <v>26.51</v>
      </c>
      <c r="AQ265" s="29">
        <v>31.6</v>
      </c>
      <c r="AR265" s="29">
        <v>37.49</v>
      </c>
      <c r="AS265" s="29">
        <v>-25202.5</v>
      </c>
      <c r="AT265" s="29">
        <v>20.54</v>
      </c>
      <c r="AU265" s="29">
        <v>-3955.64</v>
      </c>
      <c r="AV265" s="29">
        <v>-23.37</v>
      </c>
      <c r="AW265" s="29">
        <v>10.48</v>
      </c>
      <c r="AX265" s="29">
        <v>19.47</v>
      </c>
      <c r="AY265" s="29">
        <v>-2882.98</v>
      </c>
      <c r="AZ265" s="29">
        <v>15.48</v>
      </c>
      <c r="BA265" s="29">
        <v>-20896.88</v>
      </c>
      <c r="BB265" s="29">
        <v>17.170000000000002</v>
      </c>
      <c r="BC265" s="29">
        <v>-3656.77</v>
      </c>
      <c r="BD265" s="29">
        <v>-21.11</v>
      </c>
      <c r="BE265" s="29">
        <v>8.0500000000000007</v>
      </c>
      <c r="BF265" s="29">
        <v>15.4</v>
      </c>
      <c r="BG265" s="29">
        <v>-2413.4499999999998</v>
      </c>
      <c r="BH265" s="29">
        <v>12.02</v>
      </c>
      <c r="BI265" s="29">
        <v>61.88</v>
      </c>
      <c r="BJ265" s="29">
        <v>33.820000000000007</v>
      </c>
      <c r="BK265" s="29">
        <v>-25202.5</v>
      </c>
      <c r="BL265" s="29">
        <v>-25223.040000000001</v>
      </c>
      <c r="BM265" s="29">
        <v>-20896.88</v>
      </c>
      <c r="BN265" s="29">
        <v>-20914.05</v>
      </c>
      <c r="BO265" s="30">
        <v>8.4376899696048628</v>
      </c>
      <c r="BP265" s="30">
        <v>1.8198258539852645</v>
      </c>
      <c r="BQ265" s="30">
        <v>1.2711246200607902</v>
      </c>
      <c r="BR265" s="29">
        <v>35.903289791994396</v>
      </c>
      <c r="BS265" s="30">
        <v>10.036474164133738</v>
      </c>
      <c r="BT265" s="30">
        <v>2.2357669122572004</v>
      </c>
      <c r="BU265" s="30">
        <v>2.3051671732522796</v>
      </c>
      <c r="BV265" s="30">
        <v>4.6738206514270306</v>
      </c>
      <c r="BW265" s="29">
        <v>13.560000000000002</v>
      </c>
      <c r="BX265" s="29">
        <v>13.560000000000002</v>
      </c>
      <c r="BY265" s="29">
        <v>13.560000000000002</v>
      </c>
      <c r="BZ265" s="29">
        <v>13.560000000000002</v>
      </c>
      <c r="CA265" s="29">
        <v>85.11</v>
      </c>
      <c r="CB265" s="29">
        <v>85.11</v>
      </c>
      <c r="CC265" s="29">
        <v>85.11</v>
      </c>
      <c r="CD265" s="29">
        <v>85.11</v>
      </c>
      <c r="CE265" s="29">
        <v>0</v>
      </c>
      <c r="CF265" s="29">
        <v>0</v>
      </c>
      <c r="CG265" s="30">
        <v>-2</v>
      </c>
      <c r="CH265" s="30">
        <v>-2</v>
      </c>
      <c r="CI265" s="30">
        <v>-1.0139158576051781</v>
      </c>
      <c r="CJ265" s="30">
        <v>-4</v>
      </c>
      <c r="CK265" s="30">
        <v>-2</v>
      </c>
      <c r="CL265" s="30">
        <v>2</v>
      </c>
      <c r="CM265" s="30">
        <v>-2</v>
      </c>
      <c r="CN265" s="30">
        <v>2</v>
      </c>
      <c r="CO265" s="30">
        <v>2</v>
      </c>
      <c r="CP265" s="33">
        <v>296.12290502793297</v>
      </c>
      <c r="CQ265" s="29" t="s">
        <v>928</v>
      </c>
      <c r="CR265" t="s">
        <v>80</v>
      </c>
      <c r="CS265" t="s">
        <v>81</v>
      </c>
      <c r="CT265">
        <v>0</v>
      </c>
    </row>
    <row r="266" spans="1:98" ht="19.5" x14ac:dyDescent="0.4">
      <c r="A266" s="29" t="s">
        <v>929</v>
      </c>
      <c r="B266" s="29" t="s">
        <v>930</v>
      </c>
      <c r="C266" s="29">
        <v>162</v>
      </c>
      <c r="D266" s="30">
        <v>-0.32999999999999829</v>
      </c>
      <c r="E266" s="30">
        <v>41.41</v>
      </c>
      <c r="F266" s="29">
        <v>21728</v>
      </c>
      <c r="G266" s="29">
        <v>31.61</v>
      </c>
      <c r="H266" s="30">
        <v>5.1249604555520403</v>
      </c>
      <c r="I266" s="29">
        <v>34.99</v>
      </c>
      <c r="J266" s="30">
        <v>4.3300530311925636</v>
      </c>
      <c r="K266" s="30">
        <v>39.505454545454548</v>
      </c>
      <c r="L266" s="30">
        <v>1.34</v>
      </c>
      <c r="M266" s="30">
        <v>639.05882352941171</v>
      </c>
      <c r="N266" s="31">
        <v>9.0598290598290498E-2</v>
      </c>
      <c r="O266" s="31">
        <v>9.0899999999999995E-2</v>
      </c>
      <c r="P266" s="31">
        <v>1.7736722222222223E-2</v>
      </c>
      <c r="Q266" s="29">
        <v>1.03</v>
      </c>
      <c r="R266" s="32">
        <v>0.72</v>
      </c>
      <c r="S266" s="29">
        <v>1.45</v>
      </c>
      <c r="T266" s="29">
        <v>1.26</v>
      </c>
      <c r="U266" s="29">
        <v>1.24</v>
      </c>
      <c r="V266" s="29">
        <v>1.25</v>
      </c>
      <c r="W266" s="31">
        <v>-0.13793103448275859</v>
      </c>
      <c r="X266" s="29">
        <v>2.0299999999999998</v>
      </c>
      <c r="Y266" s="29">
        <v>4.2300000000000004</v>
      </c>
      <c r="Z266" s="29">
        <v>4.7</v>
      </c>
      <c r="AA266" s="29">
        <v>5</v>
      </c>
      <c r="AB266" s="31">
        <v>1.0837438423645325</v>
      </c>
      <c r="AC266" s="31">
        <v>0.11111111111111104</v>
      </c>
      <c r="AD266" s="31">
        <v>7.5268817204300995E-2</v>
      </c>
      <c r="AE266" s="31">
        <v>-2.990196078431373E-2</v>
      </c>
      <c r="AF266" s="33">
        <v>0.26779999999999998</v>
      </c>
      <c r="AG266" s="31">
        <v>0.46729999999999999</v>
      </c>
      <c r="AH266" s="31">
        <v>-0.17530000000000001</v>
      </c>
      <c r="AI266" s="29">
        <v>3958</v>
      </c>
      <c r="AJ266" s="29">
        <v>5017.9524000000001</v>
      </c>
      <c r="AK266" s="29">
        <v>41.41</v>
      </c>
      <c r="AL266" s="29">
        <v>48.69</v>
      </c>
      <c r="AM266" s="29">
        <v>35.17</v>
      </c>
      <c r="AN266" s="29">
        <v>40.04</v>
      </c>
      <c r="AO266" s="29">
        <v>40.549999999999997</v>
      </c>
      <c r="AP266" s="29">
        <v>41.19</v>
      </c>
      <c r="AQ266" s="29">
        <v>40.630000000000003</v>
      </c>
      <c r="AR266" s="29">
        <v>36.340000000000003</v>
      </c>
      <c r="AS266" s="29">
        <v>16.86</v>
      </c>
      <c r="AT266" s="29">
        <v>24.71</v>
      </c>
      <c r="AU266" s="29">
        <v>1.36</v>
      </c>
      <c r="AV266" s="29">
        <v>6.3</v>
      </c>
      <c r="AW266" s="29">
        <v>9.93</v>
      </c>
      <c r="AX266" s="29">
        <v>9.26</v>
      </c>
      <c r="AY266" s="29">
        <v>12.09</v>
      </c>
      <c r="AZ266" s="29">
        <v>12.06</v>
      </c>
      <c r="BA266" s="29">
        <v>10.78</v>
      </c>
      <c r="BB266" s="29">
        <v>12.23</v>
      </c>
      <c r="BC266" s="29">
        <v>11.82</v>
      </c>
      <c r="BD266" s="29">
        <v>8.39</v>
      </c>
      <c r="BE266" s="29">
        <v>14.28</v>
      </c>
      <c r="BF266" s="29">
        <v>7.83</v>
      </c>
      <c r="BG266" s="29">
        <v>10.5</v>
      </c>
      <c r="BH266" s="29">
        <v>9.76</v>
      </c>
      <c r="BI266" s="29">
        <v>41.41</v>
      </c>
      <c r="BJ266" s="29">
        <v>-7.2800000000000011</v>
      </c>
      <c r="BK266" s="29">
        <v>16.86</v>
      </c>
      <c r="BL266" s="29">
        <v>-7.8500000000000014</v>
      </c>
      <c r="BM266" s="29">
        <v>10.78</v>
      </c>
      <c r="BN266" s="29">
        <v>-1.4500000000000011</v>
      </c>
      <c r="BO266" s="30">
        <v>3.9888832743810005</v>
      </c>
      <c r="BP266" s="30">
        <v>4.0936274509803923</v>
      </c>
      <c r="BQ266" s="30">
        <v>3.1440119760479042</v>
      </c>
      <c r="BR266" s="29">
        <v>0.37723808439035933</v>
      </c>
      <c r="BS266" s="30">
        <v>5.9140980293077314</v>
      </c>
      <c r="BT266" s="30">
        <v>7.7392156862745098</v>
      </c>
      <c r="BU266" s="30">
        <v>9.3769461077844305</v>
      </c>
      <c r="BV266" s="30">
        <v>0.46177646553795343</v>
      </c>
      <c r="BW266" s="29">
        <v>31.78</v>
      </c>
      <c r="BX266" s="29">
        <v>31.340000000000003</v>
      </c>
      <c r="BY266" s="29">
        <v>32.03</v>
      </c>
      <c r="BZ266" s="29">
        <v>32.25</v>
      </c>
      <c r="CA266" s="29">
        <v>61.7</v>
      </c>
      <c r="CB266" s="29">
        <v>61.44</v>
      </c>
      <c r="CC266" s="29">
        <v>61.44</v>
      </c>
      <c r="CD266" s="29">
        <v>61.33</v>
      </c>
      <c r="CE266" s="29">
        <v>-6.0043029950032079E-3</v>
      </c>
      <c r="CF266" s="29">
        <v>1.5039967287390432E-2</v>
      </c>
      <c r="CG266" s="30">
        <v>-0.35447616878071864</v>
      </c>
      <c r="CH266" s="30">
        <v>-2</v>
      </c>
      <c r="CI266" s="30">
        <v>-2</v>
      </c>
      <c r="CJ266" s="30">
        <v>-4</v>
      </c>
      <c r="CK266" s="30">
        <v>-2</v>
      </c>
      <c r="CL266" s="30">
        <v>0.76066666666666649</v>
      </c>
      <c r="CM266" s="30">
        <v>2</v>
      </c>
      <c r="CN266" s="30">
        <v>0.99267549019607837</v>
      </c>
      <c r="CO266" s="30">
        <v>-0.43825000000000003</v>
      </c>
      <c r="CP266" s="33">
        <v>0.28555084529342656</v>
      </c>
      <c r="CQ266" s="29" t="s">
        <v>931</v>
      </c>
      <c r="CR266" t="s">
        <v>80</v>
      </c>
      <c r="CS266" t="s">
        <v>81</v>
      </c>
      <c r="CT266">
        <v>0</v>
      </c>
    </row>
    <row r="267" spans="1:98" ht="19.5" x14ac:dyDescent="0.4">
      <c r="A267" s="29" t="s">
        <v>932</v>
      </c>
      <c r="B267" s="29" t="s">
        <v>933</v>
      </c>
      <c r="C267" s="29">
        <v>47.75</v>
      </c>
      <c r="D267" s="30">
        <v>-2.3999999999999986</v>
      </c>
      <c r="E267" s="30">
        <v>17.079999999999998</v>
      </c>
      <c r="F267" s="29">
        <v>11448</v>
      </c>
      <c r="G267" s="29">
        <v>16.7</v>
      </c>
      <c r="H267" s="30">
        <v>2.8592814371257487</v>
      </c>
      <c r="I267" s="29">
        <v>21.61</v>
      </c>
      <c r="J267" s="30">
        <v>1.2090022893421495</v>
      </c>
      <c r="K267" s="30">
        <v>91.584000000000003</v>
      </c>
      <c r="L267" s="30">
        <v>1.34</v>
      </c>
      <c r="M267" s="30">
        <v>17.804043545878695</v>
      </c>
      <c r="N267" s="31">
        <v>0.36294277929155316</v>
      </c>
      <c r="O267" s="31">
        <v>0.13940000000000002</v>
      </c>
      <c r="P267" s="31">
        <v>4.8753507853403148E-2</v>
      </c>
      <c r="Q267" s="29">
        <v>0.46</v>
      </c>
      <c r="R267" s="32">
        <v>0.34</v>
      </c>
      <c r="S267" s="29">
        <v>0.56999999999999995</v>
      </c>
      <c r="T267" s="29">
        <v>0.53</v>
      </c>
      <c r="U267" s="29">
        <v>0.45</v>
      </c>
      <c r="V267" s="29">
        <v>0.6</v>
      </c>
      <c r="W267" s="31">
        <v>5.2631578947368474E-2</v>
      </c>
      <c r="X267" s="29">
        <v>1.51</v>
      </c>
      <c r="Y267" s="29">
        <v>1.6</v>
      </c>
      <c r="Z267" s="29">
        <v>2.15</v>
      </c>
      <c r="AA267" s="29">
        <v>2.1799999999999997</v>
      </c>
      <c r="AB267" s="31">
        <v>5.9602649006622571E-2</v>
      </c>
      <c r="AC267" s="31">
        <v>0.34374999999999989</v>
      </c>
      <c r="AD267" s="31">
        <v>0.12371134020618545</v>
      </c>
      <c r="AE267" s="31">
        <v>0.35674058430130229</v>
      </c>
      <c r="AF267" s="33">
        <v>0.2283</v>
      </c>
      <c r="AG267" s="31">
        <v>0.21959999999999999</v>
      </c>
      <c r="AH267" s="31">
        <v>2.7300000000000001E-2</v>
      </c>
      <c r="AI267" s="29">
        <v>7709</v>
      </c>
      <c r="AJ267" s="29">
        <v>9468.9647000000004</v>
      </c>
      <c r="AK267" s="29">
        <v>17.079999999999998</v>
      </c>
      <c r="AL267" s="29">
        <v>16.239999999999998</v>
      </c>
      <c r="AM267" s="29">
        <v>16.59</v>
      </c>
      <c r="AN267" s="29">
        <v>15.39</v>
      </c>
      <c r="AO267" s="29">
        <v>19.5</v>
      </c>
      <c r="AP267" s="29">
        <v>14.36</v>
      </c>
      <c r="AQ267" s="29">
        <v>18.41</v>
      </c>
      <c r="AR267" s="29">
        <v>18.52</v>
      </c>
      <c r="AS267" s="29">
        <v>8.8800000000000008</v>
      </c>
      <c r="AT267" s="29">
        <v>5.45</v>
      </c>
      <c r="AU267" s="29">
        <v>5.14</v>
      </c>
      <c r="AV267" s="29">
        <v>7.5</v>
      </c>
      <c r="AW267" s="29">
        <v>8.26</v>
      </c>
      <c r="AX267" s="29">
        <v>3.93</v>
      </c>
      <c r="AY267" s="29">
        <v>8.19</v>
      </c>
      <c r="AZ267" s="29">
        <v>6.43</v>
      </c>
      <c r="BA267" s="29">
        <v>7.89</v>
      </c>
      <c r="BB267" s="29">
        <v>4.58</v>
      </c>
      <c r="BC267" s="29">
        <v>7.3</v>
      </c>
      <c r="BD267" s="29">
        <v>7.72</v>
      </c>
      <c r="BE267" s="29">
        <v>8.76</v>
      </c>
      <c r="BF267" s="29">
        <v>4.51</v>
      </c>
      <c r="BG267" s="29">
        <v>7.56</v>
      </c>
      <c r="BH267" s="29">
        <v>6.43</v>
      </c>
      <c r="BI267" s="29">
        <v>17.079999999999998</v>
      </c>
      <c r="BJ267" s="29">
        <v>0.83999999999999986</v>
      </c>
      <c r="BK267" s="29">
        <v>8.8800000000000008</v>
      </c>
      <c r="BL267" s="29">
        <v>3.4300000000000006</v>
      </c>
      <c r="BM267" s="29">
        <v>7.89</v>
      </c>
      <c r="BN267" s="29">
        <v>3.3099999999999996</v>
      </c>
      <c r="BO267" s="30">
        <v>0.68867557400441048</v>
      </c>
      <c r="BP267" s="30">
        <v>0.78458289334741294</v>
      </c>
      <c r="BQ267" s="30">
        <v>0.54673445443879543</v>
      </c>
      <c r="BR267" s="29">
        <v>1.2113153461000548</v>
      </c>
      <c r="BS267" s="30">
        <v>1.1254377999740564</v>
      </c>
      <c r="BT267" s="30">
        <v>1.0582541358676523</v>
      </c>
      <c r="BU267" s="30">
        <v>1.2989831834180681</v>
      </c>
      <c r="BV267" s="30">
        <v>0.93072974675534437</v>
      </c>
      <c r="BW267" s="29">
        <v>43.09</v>
      </c>
      <c r="BX267" s="29">
        <v>43.46</v>
      </c>
      <c r="BY267" s="29">
        <v>49.02</v>
      </c>
      <c r="BZ267" s="29">
        <v>50.46</v>
      </c>
      <c r="CA267" s="29">
        <v>45.01</v>
      </c>
      <c r="CB267" s="29">
        <v>45.53</v>
      </c>
      <c r="CC267" s="29">
        <v>40.65</v>
      </c>
      <c r="CD267" s="29">
        <v>39.69</v>
      </c>
      <c r="CE267" s="29">
        <v>-0.11924532568845603</v>
      </c>
      <c r="CF267" s="29">
        <v>0.16589617620525221</v>
      </c>
      <c r="CG267" s="30">
        <v>-2</v>
      </c>
      <c r="CH267" s="30">
        <v>-2</v>
      </c>
      <c r="CI267" s="30">
        <v>-1.5592814371257486</v>
      </c>
      <c r="CJ267" s="30">
        <v>0.77599389508760142</v>
      </c>
      <c r="CK267" s="30">
        <v>-2</v>
      </c>
      <c r="CL267" s="30">
        <v>-0.8613333333333334</v>
      </c>
      <c r="CM267" s="30">
        <v>0.24800000000000039</v>
      </c>
      <c r="CN267" s="30">
        <v>0.26688985392467435</v>
      </c>
      <c r="CO267" s="30">
        <v>6.8250000000000005E-2</v>
      </c>
      <c r="CP267" s="33">
        <v>0.26351261419323624</v>
      </c>
      <c r="CQ267" s="29" t="s">
        <v>934</v>
      </c>
      <c r="CR267" t="s">
        <v>80</v>
      </c>
      <c r="CS267" t="s">
        <v>81</v>
      </c>
      <c r="CT267">
        <v>0</v>
      </c>
    </row>
    <row r="268" spans="1:98" ht="19.5" x14ac:dyDescent="0.4">
      <c r="A268" s="29" t="s">
        <v>935</v>
      </c>
      <c r="B268" s="29" t="s">
        <v>936</v>
      </c>
      <c r="C268" s="29">
        <v>19.149999999999999</v>
      </c>
      <c r="D268" s="30">
        <v>-0.14000000000001478</v>
      </c>
      <c r="E268" s="30">
        <v>9.26</v>
      </c>
      <c r="F268" s="29">
        <v>10954</v>
      </c>
      <c r="G268" s="29">
        <v>15.28</v>
      </c>
      <c r="H268" s="30">
        <v>1.2532722513089005</v>
      </c>
      <c r="I268" s="29">
        <v>70.930000000000007</v>
      </c>
      <c r="J268" s="30">
        <v>4.5518924885712346</v>
      </c>
      <c r="K268" s="30">
        <v>100</v>
      </c>
      <c r="L268" s="30">
        <v>1.1969437500000004</v>
      </c>
      <c r="M268" s="30">
        <v>322.1764705882353</v>
      </c>
      <c r="N268" s="31">
        <v>0.22440087145969501</v>
      </c>
      <c r="O268" s="31">
        <v>4.4000000000000003E-3</v>
      </c>
      <c r="P268" s="31">
        <v>3.5108093994778069E-3</v>
      </c>
      <c r="Q268" s="29">
        <v>0.14000000000000001</v>
      </c>
      <c r="R268" s="32">
        <v>0.03</v>
      </c>
      <c r="S268" s="29">
        <v>0.05</v>
      </c>
      <c r="T268" s="29">
        <v>0.12</v>
      </c>
      <c r="U268" s="29">
        <v>0.19</v>
      </c>
      <c r="V268" s="29">
        <v>0.06</v>
      </c>
      <c r="W268" s="31">
        <v>0.1999999999999999</v>
      </c>
      <c r="X268" s="29">
        <v>0.04</v>
      </c>
      <c r="Y268" s="29">
        <v>0.25</v>
      </c>
      <c r="Z268" s="29">
        <v>0.26</v>
      </c>
      <c r="AA268" s="29">
        <v>0.43</v>
      </c>
      <c r="AB268" s="31">
        <v>5.25</v>
      </c>
      <c r="AC268" s="31">
        <v>4.0000000000000036E-2</v>
      </c>
      <c r="AD268" s="31">
        <v>0.59259259259259245</v>
      </c>
      <c r="AE268" s="31">
        <v>-2.8695181375202994E-2</v>
      </c>
      <c r="AF268" s="33">
        <v>0.34139999999999998</v>
      </c>
      <c r="AG268" s="31">
        <v>0.92310000000000003</v>
      </c>
      <c r="AH268" s="31">
        <v>1.54E-2</v>
      </c>
      <c r="AI268" s="29">
        <v>1794</v>
      </c>
      <c r="AJ268" s="29">
        <v>2406.4715999999999</v>
      </c>
      <c r="AK268" s="29">
        <v>9.26</v>
      </c>
      <c r="AL268" s="29">
        <v>4.01</v>
      </c>
      <c r="AM268" s="29">
        <v>11.09</v>
      </c>
      <c r="AN268" s="29">
        <v>-1.77</v>
      </c>
      <c r="AO268" s="29">
        <v>11.52</v>
      </c>
      <c r="AP268" s="29">
        <v>10.15</v>
      </c>
      <c r="AQ268" s="29">
        <v>0.95</v>
      </c>
      <c r="AR268" s="29">
        <v>9.91</v>
      </c>
      <c r="AS268" s="29">
        <v>2.59</v>
      </c>
      <c r="AT268" s="29">
        <v>-4.01</v>
      </c>
      <c r="AU268" s="29">
        <v>3.05</v>
      </c>
      <c r="AV268" s="29">
        <v>-13.15</v>
      </c>
      <c r="AW268" s="29">
        <v>3.87</v>
      </c>
      <c r="AX268" s="29">
        <v>2.5499999999999998</v>
      </c>
      <c r="AY268" s="29">
        <v>-6.91</v>
      </c>
      <c r="AZ268" s="29">
        <v>4.4800000000000004</v>
      </c>
      <c r="BA268" s="29">
        <v>3.66</v>
      </c>
      <c r="BB268" s="29">
        <v>16.38</v>
      </c>
      <c r="BC268" s="29">
        <v>10.89</v>
      </c>
      <c r="BD268" s="29">
        <v>-20.65</v>
      </c>
      <c r="BE268" s="29">
        <v>6.23</v>
      </c>
      <c r="BF268" s="29">
        <v>3.61</v>
      </c>
      <c r="BG268" s="29">
        <v>18.63</v>
      </c>
      <c r="BH268" s="29">
        <v>4.63</v>
      </c>
      <c r="BI268" s="29">
        <v>9.26</v>
      </c>
      <c r="BJ268" s="29">
        <v>5.25</v>
      </c>
      <c r="BK268" s="29">
        <v>2.59</v>
      </c>
      <c r="BL268" s="29">
        <v>6.6</v>
      </c>
      <c r="BM268" s="29">
        <v>3.66</v>
      </c>
      <c r="BN268" s="29">
        <v>-12.719999999999999</v>
      </c>
      <c r="BO268" s="30">
        <v>5.3567447045707919</v>
      </c>
      <c r="BP268" s="30">
        <v>4.645370871683812</v>
      </c>
      <c r="BQ268" s="30">
        <v>5.0691389063482086</v>
      </c>
      <c r="BR268" s="29">
        <v>-2.0122910677031536E-2</v>
      </c>
      <c r="BS268" s="30">
        <v>7.0144927536231885</v>
      </c>
      <c r="BT268" s="30">
        <v>7.2934488359501897</v>
      </c>
      <c r="BU268" s="30">
        <v>6.4714016341923317</v>
      </c>
      <c r="BV268" s="30">
        <v>0.62410700218180315</v>
      </c>
      <c r="BW268" s="29">
        <v>5.480000000000004</v>
      </c>
      <c r="BX268" s="29">
        <v>5.4399999999999977</v>
      </c>
      <c r="BY268" s="29">
        <v>5.4200000000000017</v>
      </c>
      <c r="BZ268" s="29">
        <v>5.5100000000000051</v>
      </c>
      <c r="CA268" s="29">
        <v>92.88</v>
      </c>
      <c r="CB268" s="29">
        <v>92.9</v>
      </c>
      <c r="CC268" s="29">
        <v>92.79</v>
      </c>
      <c r="CD268" s="29">
        <v>92.74</v>
      </c>
      <c r="CE268" s="29">
        <v>-1.5075884499076153E-3</v>
      </c>
      <c r="CF268" s="29">
        <v>5.6294253904325409E-3</v>
      </c>
      <c r="CG268" s="30">
        <v>0.44024582135406309</v>
      </c>
      <c r="CH268" s="30">
        <v>-1.1584926470588259</v>
      </c>
      <c r="CI268" s="30">
        <v>9.3455497382199049E-2</v>
      </c>
      <c r="CJ268" s="30">
        <v>-4</v>
      </c>
      <c r="CK268" s="30">
        <v>-2</v>
      </c>
      <c r="CL268" s="30">
        <v>-2</v>
      </c>
      <c r="CM268" s="30">
        <v>-0.51200000000000012</v>
      </c>
      <c r="CN268" s="30">
        <v>2</v>
      </c>
      <c r="CO268" s="30">
        <v>3.85E-2</v>
      </c>
      <c r="CP268" s="33">
        <v>1.4478251171090788</v>
      </c>
      <c r="CQ268" s="29" t="s">
        <v>937</v>
      </c>
      <c r="CR268" t="s">
        <v>80</v>
      </c>
      <c r="CS268" t="s">
        <v>81</v>
      </c>
      <c r="CT268" t="s">
        <v>938</v>
      </c>
    </row>
    <row r="269" spans="1:98" ht="19.5" x14ac:dyDescent="0.4">
      <c r="A269" s="29" t="s">
        <v>939</v>
      </c>
      <c r="B269" s="29" t="s">
        <v>940</v>
      </c>
      <c r="C269" s="29">
        <v>76.099999999999994</v>
      </c>
      <c r="D269" s="30">
        <v>-1.0800000000000125</v>
      </c>
      <c r="E269" s="30">
        <v>16.21</v>
      </c>
      <c r="F269" s="29">
        <v>5327</v>
      </c>
      <c r="G269" s="29">
        <v>8.81</v>
      </c>
      <c r="H269" s="30">
        <v>8.6379114642451746</v>
      </c>
      <c r="I269" s="29" t="s">
        <v>106</v>
      </c>
      <c r="J269" s="30">
        <v>3.1216078079222616</v>
      </c>
      <c r="K269" s="30">
        <v>78.338235294117652</v>
      </c>
      <c r="L269" s="30">
        <v>1.34</v>
      </c>
      <c r="M269" s="30">
        <v>77.20289855072464</v>
      </c>
      <c r="N269" s="31">
        <v>1.9059829059829059</v>
      </c>
      <c r="O269" s="31">
        <v>-0.53069999999999995</v>
      </c>
      <c r="P269" s="31">
        <v>-6.1438462549277269E-2</v>
      </c>
      <c r="Q269" s="29">
        <v>-0.14000000000000001</v>
      </c>
      <c r="R269" s="32">
        <v>-1.87</v>
      </c>
      <c r="S269" s="29">
        <v>-1.69</v>
      </c>
      <c r="T269" s="29">
        <v>-1.8</v>
      </c>
      <c r="U269" s="29">
        <v>-1.28</v>
      </c>
      <c r="V269" s="29">
        <v>-1.37</v>
      </c>
      <c r="W269" s="31">
        <v>0.18934911242603542</v>
      </c>
      <c r="X269" s="29">
        <v>-4.7300000000000004</v>
      </c>
      <c r="Y269" s="29">
        <v>-9.31</v>
      </c>
      <c r="Z269" s="29">
        <v>-6</v>
      </c>
      <c r="AA269" s="29">
        <v>-5.82</v>
      </c>
      <c r="AB269" s="31">
        <v>-0.96828752642706128</v>
      </c>
      <c r="AC269" s="31">
        <v>0.35553168635875404</v>
      </c>
      <c r="AD269" s="31">
        <v>-7.977736549165132E-2</v>
      </c>
      <c r="AE269" s="31">
        <v>1.2619808306709266</v>
      </c>
      <c r="AF269" s="33">
        <v>1.4103000000000001</v>
      </c>
      <c r="AG269" s="31">
        <v>1.0916999999999999</v>
      </c>
      <c r="AH269" s="31">
        <v>-0.50319999999999998</v>
      </c>
      <c r="AI269" s="29">
        <v>708</v>
      </c>
      <c r="AJ269" s="29">
        <v>1706.4924000000003</v>
      </c>
      <c r="AK269" s="29">
        <v>16.21</v>
      </c>
      <c r="AL269" s="29">
        <v>16.260000000000002</v>
      </c>
      <c r="AM269" s="29">
        <v>-26.08</v>
      </c>
      <c r="AN269" s="29">
        <v>4.6900000000000004</v>
      </c>
      <c r="AO269" s="29">
        <v>-13.99</v>
      </c>
      <c r="AP269" s="29">
        <v>-12.95</v>
      </c>
      <c r="AQ269" s="29">
        <v>-18.39</v>
      </c>
      <c r="AR269" s="29">
        <v>-34.35</v>
      </c>
      <c r="AS269" s="29">
        <v>-24.79</v>
      </c>
      <c r="AT269" s="29">
        <v>-21.35</v>
      </c>
      <c r="AU269" s="29">
        <v>-98.41</v>
      </c>
      <c r="AV269" s="29">
        <v>-71.56</v>
      </c>
      <c r="AW269" s="29">
        <v>-93.55</v>
      </c>
      <c r="AX269" s="29">
        <v>-77.69</v>
      </c>
      <c r="AY269" s="29">
        <v>-32.31</v>
      </c>
      <c r="AZ269" s="29">
        <v>-119.84</v>
      </c>
      <c r="BA269" s="29">
        <v>-35.43</v>
      </c>
      <c r="BB269" s="29">
        <v>-23.34</v>
      </c>
      <c r="BC269" s="29">
        <v>-104.45</v>
      </c>
      <c r="BD269" s="29">
        <v>-73.459999999999994</v>
      </c>
      <c r="BE269" s="29">
        <v>-95.1</v>
      </c>
      <c r="BF269" s="29">
        <v>-81.77</v>
      </c>
      <c r="BG269" s="29">
        <v>-19.079999999999998</v>
      </c>
      <c r="BH269" s="29">
        <v>-499.47</v>
      </c>
      <c r="BI269" s="29">
        <v>16.21</v>
      </c>
      <c r="BJ269" s="29">
        <v>-5.0000000000000711E-2</v>
      </c>
      <c r="BK269" s="29">
        <v>-24.79</v>
      </c>
      <c r="BL269" s="29">
        <v>-3.4399999999999977</v>
      </c>
      <c r="BM269" s="29">
        <v>-35.43</v>
      </c>
      <c r="BN269" s="29">
        <v>-12.09</v>
      </c>
      <c r="BO269" s="30">
        <v>4.9392655367231635</v>
      </c>
      <c r="BP269" s="30">
        <v>4.5303514376996805</v>
      </c>
      <c r="BQ269" s="30">
        <v>11.839160839160838</v>
      </c>
      <c r="BR269" s="29">
        <v>-0.31095680967583361</v>
      </c>
      <c r="BS269" s="30">
        <v>8.611581920903955</v>
      </c>
      <c r="BT269" s="30">
        <v>19.169329073482427</v>
      </c>
      <c r="BU269" s="30">
        <v>30.321678321678323</v>
      </c>
      <c r="BV269" s="30">
        <v>0.10294970399743621</v>
      </c>
      <c r="BW269" s="29">
        <v>76.86</v>
      </c>
      <c r="BX269" s="29">
        <v>78.08</v>
      </c>
      <c r="BY269" s="29">
        <v>77.039999999999992</v>
      </c>
      <c r="BZ269" s="29">
        <v>78.12</v>
      </c>
      <c r="CA269" s="29">
        <v>15.02</v>
      </c>
      <c r="CB269" s="29">
        <v>15.02</v>
      </c>
      <c r="CC269" s="29">
        <v>15.02</v>
      </c>
      <c r="CD269" s="29">
        <v>15.02</v>
      </c>
      <c r="CE269" s="29">
        <v>0</v>
      </c>
      <c r="CF269" s="29">
        <v>1.6572035330653545E-2</v>
      </c>
      <c r="CG269" s="30">
        <v>1.0219136193516674</v>
      </c>
      <c r="CH269" s="30">
        <v>-2</v>
      </c>
      <c r="CI269" s="30">
        <v>-2</v>
      </c>
      <c r="CJ269" s="30">
        <v>-4</v>
      </c>
      <c r="CK269" s="30">
        <v>-2</v>
      </c>
      <c r="CL269" s="30">
        <v>-0.91933333333333322</v>
      </c>
      <c r="CM269" s="30">
        <v>2</v>
      </c>
      <c r="CN269" s="30">
        <v>2</v>
      </c>
      <c r="CO269" s="30">
        <v>-1.258</v>
      </c>
      <c r="CP269" s="33">
        <v>1.6571412258414457</v>
      </c>
      <c r="CQ269" s="29" t="s">
        <v>941</v>
      </c>
      <c r="CR269" t="s">
        <v>80</v>
      </c>
      <c r="CS269" t="s">
        <v>81</v>
      </c>
      <c r="CT269">
        <v>0</v>
      </c>
    </row>
    <row r="270" spans="1:98" ht="19.5" x14ac:dyDescent="0.4">
      <c r="A270" s="29" t="s">
        <v>942</v>
      </c>
      <c r="B270" s="29" t="s">
        <v>943</v>
      </c>
      <c r="C270" s="29">
        <v>232</v>
      </c>
      <c r="D270" s="30">
        <v>-0.65999999999999659</v>
      </c>
      <c r="E270" s="30">
        <v>83.38</v>
      </c>
      <c r="F270" s="29">
        <v>18442</v>
      </c>
      <c r="G270" s="29">
        <v>63.94</v>
      </c>
      <c r="H270" s="30">
        <v>3.6284016265248673</v>
      </c>
      <c r="I270" s="29">
        <v>23.39</v>
      </c>
      <c r="J270" s="30">
        <v>3.7628206913514806</v>
      </c>
      <c r="K270" s="30">
        <v>658.64285714285711</v>
      </c>
      <c r="L270" s="30">
        <v>1.34</v>
      </c>
      <c r="M270" s="30">
        <v>45.090464547677264</v>
      </c>
      <c r="N270" s="31">
        <v>-7.9483695652173947E-2</v>
      </c>
      <c r="O270" s="31">
        <v>0.1729</v>
      </c>
      <c r="P270" s="31">
        <v>4.7651836206896545E-2</v>
      </c>
      <c r="Q270" s="29">
        <v>4.74</v>
      </c>
      <c r="R270" s="32">
        <v>4.2699999999999996</v>
      </c>
      <c r="S270" s="29">
        <v>3.81</v>
      </c>
      <c r="T270" s="29">
        <v>1.84</v>
      </c>
      <c r="U270" s="29">
        <v>2.57</v>
      </c>
      <c r="V270" s="29">
        <v>5.03</v>
      </c>
      <c r="W270" s="31">
        <v>0.32020997375328086</v>
      </c>
      <c r="X270" s="29">
        <v>12.09</v>
      </c>
      <c r="Y270" s="29">
        <v>17.05</v>
      </c>
      <c r="Z270" s="29">
        <v>8.68</v>
      </c>
      <c r="AA270" s="29">
        <v>14.47</v>
      </c>
      <c r="AB270" s="31">
        <v>0.41025641025641035</v>
      </c>
      <c r="AC270" s="31">
        <v>-0.49090909090909096</v>
      </c>
      <c r="AD270" s="31">
        <v>-0.12988574864702354</v>
      </c>
      <c r="AE270" s="31">
        <v>-0.22804022007209257</v>
      </c>
      <c r="AF270" s="33">
        <v>0.20449999999999999</v>
      </c>
      <c r="AG270" s="31">
        <v>2.8107000000000002</v>
      </c>
      <c r="AH270" s="31">
        <v>3.5200000000000002E-2</v>
      </c>
      <c r="AI270" s="29">
        <v>4069</v>
      </c>
      <c r="AJ270" s="29">
        <v>4901.1104999999998</v>
      </c>
      <c r="AK270" s="29">
        <v>83.38</v>
      </c>
      <c r="AL270" s="29">
        <v>81.33</v>
      </c>
      <c r="AM270" s="29">
        <v>83.99</v>
      </c>
      <c r="AN270" s="29">
        <v>79.95</v>
      </c>
      <c r="AO270" s="29">
        <v>83.9</v>
      </c>
      <c r="AP270" s="29">
        <v>84.11</v>
      </c>
      <c r="AQ270" s="29">
        <v>82.49</v>
      </c>
      <c r="AR270" s="29">
        <v>81.33</v>
      </c>
      <c r="AS270" s="29">
        <v>28.35</v>
      </c>
      <c r="AT270" s="29">
        <v>20.09</v>
      </c>
      <c r="AU270" s="29">
        <v>42.26</v>
      </c>
      <c r="AV270" s="29">
        <v>17.91</v>
      </c>
      <c r="AW270" s="29">
        <v>30.66</v>
      </c>
      <c r="AX270" s="29">
        <v>32.14</v>
      </c>
      <c r="AY270" s="29">
        <v>32.9</v>
      </c>
      <c r="AZ270" s="29">
        <v>34.659999999999997</v>
      </c>
      <c r="BA270" s="29">
        <v>41.98</v>
      </c>
      <c r="BB270" s="29">
        <v>19.37</v>
      </c>
      <c r="BC270" s="29">
        <v>11.99</v>
      </c>
      <c r="BD270" s="29">
        <v>4.7699999999999996</v>
      </c>
      <c r="BE270" s="29">
        <v>29.34</v>
      </c>
      <c r="BF270" s="29">
        <v>22.57</v>
      </c>
      <c r="BG270" s="29">
        <v>27.06</v>
      </c>
      <c r="BH270" s="29">
        <v>25.92</v>
      </c>
      <c r="BI270" s="29">
        <v>83.38</v>
      </c>
      <c r="BJ270" s="29">
        <v>2.0499999999999972</v>
      </c>
      <c r="BK270" s="29">
        <v>28.35</v>
      </c>
      <c r="BL270" s="29">
        <v>8.2600000000000016</v>
      </c>
      <c r="BM270" s="29">
        <v>41.98</v>
      </c>
      <c r="BN270" s="29">
        <v>22.609999999999996</v>
      </c>
      <c r="BO270" s="30">
        <v>2.862128287048415</v>
      </c>
      <c r="BP270" s="30">
        <v>2.7598178713716561</v>
      </c>
      <c r="BQ270" s="30">
        <v>2.959319526627219</v>
      </c>
      <c r="BR270" s="29">
        <v>0.36343080113519322</v>
      </c>
      <c r="BS270" s="30">
        <v>4.415089702629639</v>
      </c>
      <c r="BT270" s="30">
        <v>3.8833238474672735</v>
      </c>
      <c r="BU270" s="30">
        <v>4.9191321499013805</v>
      </c>
      <c r="BV270" s="30">
        <v>0.76493588232365706</v>
      </c>
      <c r="BW270" s="29">
        <v>36.33</v>
      </c>
      <c r="BX270" s="29">
        <v>36.43</v>
      </c>
      <c r="BY270" s="29">
        <v>35.900000000000006</v>
      </c>
      <c r="BZ270" s="29">
        <v>36.56</v>
      </c>
      <c r="CA270" s="29">
        <v>52.7</v>
      </c>
      <c r="CB270" s="29">
        <v>52.6</v>
      </c>
      <c r="CC270" s="29">
        <v>52.6</v>
      </c>
      <c r="CD270" s="29">
        <v>52.6</v>
      </c>
      <c r="CE270" s="29">
        <v>-1.8975332068311701E-3</v>
      </c>
      <c r="CF270" s="29">
        <v>6.5884981389254804E-3</v>
      </c>
      <c r="CG270" s="30">
        <v>-0.32686160227038641</v>
      </c>
      <c r="CH270" s="30">
        <v>-2</v>
      </c>
      <c r="CI270" s="30">
        <v>-2</v>
      </c>
      <c r="CJ270" s="30">
        <v>-4</v>
      </c>
      <c r="CK270" s="30">
        <v>-2</v>
      </c>
      <c r="CL270" s="30">
        <v>2</v>
      </c>
      <c r="CM270" s="30">
        <v>-0.92399999999999949</v>
      </c>
      <c r="CN270" s="30">
        <v>2</v>
      </c>
      <c r="CO270" s="30">
        <v>8.8000000000000009E-2</v>
      </c>
      <c r="CP270" s="33">
        <v>0.91387088980165609</v>
      </c>
      <c r="CQ270" s="29" t="s">
        <v>944</v>
      </c>
      <c r="CR270" t="s">
        <v>80</v>
      </c>
      <c r="CS270" t="s">
        <v>81</v>
      </c>
      <c r="CT270">
        <v>0</v>
      </c>
    </row>
    <row r="271" spans="1:98" ht="19.5" x14ac:dyDescent="0.4">
      <c r="A271" s="29" t="s">
        <v>945</v>
      </c>
      <c r="B271" s="29" t="s">
        <v>946</v>
      </c>
      <c r="C271" s="29">
        <v>37.4</v>
      </c>
      <c r="D271" s="30">
        <v>-0.14000000000000057</v>
      </c>
      <c r="E271" s="30">
        <v>12.85</v>
      </c>
      <c r="F271" s="29">
        <v>2783</v>
      </c>
      <c r="G271" s="29">
        <v>45.5</v>
      </c>
      <c r="H271" s="30">
        <v>0.82197802197802194</v>
      </c>
      <c r="I271" s="29">
        <v>29.45</v>
      </c>
      <c r="J271" s="30">
        <v>1.4605722126215273</v>
      </c>
      <c r="K271" s="30">
        <v>30.25</v>
      </c>
      <c r="L271" s="30">
        <v>1.34</v>
      </c>
      <c r="M271" s="30" t="e">
        <v>#DIV/0!</v>
      </c>
      <c r="N271" s="31" t="e">
        <v>#DIV/0!</v>
      </c>
      <c r="O271" s="31">
        <v>2.6499999999999999E-2</v>
      </c>
      <c r="P271" s="31">
        <v>3.2239304812834227E-2</v>
      </c>
      <c r="Q271" s="29">
        <v>0.41</v>
      </c>
      <c r="R271" s="32">
        <v>1.04</v>
      </c>
      <c r="S271" s="29">
        <v>0.72</v>
      </c>
      <c r="T271" s="29">
        <v>1.24</v>
      </c>
      <c r="U271" s="29">
        <v>-0.37</v>
      </c>
      <c r="V271" s="29">
        <v>-0.79</v>
      </c>
      <c r="W271" s="31">
        <v>-2.0972222222222223</v>
      </c>
      <c r="X271" s="29">
        <v>5.66</v>
      </c>
      <c r="Y271" s="29">
        <v>2.44</v>
      </c>
      <c r="Z271" s="29">
        <v>2.77</v>
      </c>
      <c r="AA271" s="29">
        <v>-0.71000000000000019</v>
      </c>
      <c r="AB271" s="31">
        <v>-0.56890459363957602</v>
      </c>
      <c r="AC271" s="31">
        <v>0.1352459016393443</v>
      </c>
      <c r="AD271" s="31">
        <v>-1.2456747404844293</v>
      </c>
      <c r="AE271" s="31">
        <v>-0.25935653315824037</v>
      </c>
      <c r="AF271" s="33">
        <v>-0.15540000000000001</v>
      </c>
      <c r="AG271" s="31">
        <v>0.39350000000000002</v>
      </c>
      <c r="AH271" s="31">
        <v>6.3799999999999996E-2</v>
      </c>
      <c r="AI271" s="29">
        <v>2256</v>
      </c>
      <c r="AJ271" s="29">
        <v>1905.4176</v>
      </c>
      <c r="AK271" s="29">
        <v>12.85</v>
      </c>
      <c r="AL271" s="29">
        <v>19.62</v>
      </c>
      <c r="AM271" s="29">
        <v>16.91</v>
      </c>
      <c r="AN271" s="29">
        <v>24.07</v>
      </c>
      <c r="AO271" s="29">
        <v>18.739999999999998</v>
      </c>
      <c r="AP271" s="29">
        <v>26.97</v>
      </c>
      <c r="AQ271" s="29">
        <v>19.63</v>
      </c>
      <c r="AR271" s="29">
        <v>21.22</v>
      </c>
      <c r="AS271" s="29">
        <v>-7.77</v>
      </c>
      <c r="AT271" s="29">
        <v>4.5199999999999996</v>
      </c>
      <c r="AU271" s="29">
        <v>0.41</v>
      </c>
      <c r="AV271" s="29">
        <v>9.19</v>
      </c>
      <c r="AW271" s="29">
        <v>3.17</v>
      </c>
      <c r="AX271" s="29">
        <v>14.24</v>
      </c>
      <c r="AY271" s="29">
        <v>6.53</v>
      </c>
      <c r="AZ271" s="29">
        <v>9.7100000000000009</v>
      </c>
      <c r="BA271" s="29">
        <v>-14.19</v>
      </c>
      <c r="BB271" s="29">
        <v>-5.27</v>
      </c>
      <c r="BC271" s="29">
        <v>16.54</v>
      </c>
      <c r="BD271" s="29">
        <v>14.57</v>
      </c>
      <c r="BE271" s="29">
        <v>9.3699999999999992</v>
      </c>
      <c r="BF271" s="29">
        <v>9.5299999999999994</v>
      </c>
      <c r="BG271" s="29">
        <v>4.32</v>
      </c>
      <c r="BH271" s="29">
        <v>2.68</v>
      </c>
      <c r="BI271" s="29">
        <v>12.85</v>
      </c>
      <c r="BJ271" s="29">
        <v>-6.7700000000000014</v>
      </c>
      <c r="BK271" s="29">
        <v>-7.77</v>
      </c>
      <c r="BL271" s="29">
        <v>-12.29</v>
      </c>
      <c r="BM271" s="29">
        <v>-14.19</v>
      </c>
      <c r="BN271" s="29">
        <v>-8.92</v>
      </c>
      <c r="BO271" s="30">
        <v>1.0820035460992907</v>
      </c>
      <c r="BP271" s="30">
        <v>0.95896257386736705</v>
      </c>
      <c r="BQ271" s="30">
        <v>0.66303978238694317</v>
      </c>
      <c r="BR271" s="29">
        <v>1.2028425011896986</v>
      </c>
      <c r="BS271" s="30">
        <v>1.3772163120567376</v>
      </c>
      <c r="BT271" s="30">
        <v>1.5341431385423505</v>
      </c>
      <c r="BU271" s="30">
        <v>1.2397143828629718</v>
      </c>
      <c r="BV271" s="30">
        <v>0.95204428838972233</v>
      </c>
      <c r="BW271" s="29">
        <v>55.67</v>
      </c>
      <c r="BX271" s="29">
        <v>55.67</v>
      </c>
      <c r="BY271" s="29">
        <v>55.67</v>
      </c>
      <c r="BZ271" s="29">
        <v>55.74</v>
      </c>
      <c r="CA271" s="29">
        <v>32.19</v>
      </c>
      <c r="CB271" s="29">
        <v>32.19</v>
      </c>
      <c r="CC271" s="29">
        <v>32.19</v>
      </c>
      <c r="CD271" s="29">
        <v>32.119999999999997</v>
      </c>
      <c r="CE271" s="29">
        <v>-2.1745883814849876E-3</v>
      </c>
      <c r="CF271" s="29">
        <v>1.257409735943682E-3</v>
      </c>
      <c r="CG271" s="30">
        <v>-2</v>
      </c>
      <c r="CH271" s="30">
        <v>-2</v>
      </c>
      <c r="CI271" s="30">
        <v>0.9560439560439562</v>
      </c>
      <c r="CJ271" s="30">
        <v>0.10514076634259399</v>
      </c>
      <c r="CK271" s="30">
        <v>-2</v>
      </c>
      <c r="CL271" s="30">
        <v>-1.1433333333333333</v>
      </c>
      <c r="CM271" s="30">
        <v>-2</v>
      </c>
      <c r="CN271" s="30">
        <v>0.75973913328956011</v>
      </c>
      <c r="CO271" s="30">
        <v>0.15949999999999998</v>
      </c>
      <c r="CP271" s="33">
        <v>-3.9692048159111981E-2</v>
      </c>
      <c r="CQ271" s="29" t="s">
        <v>947</v>
      </c>
      <c r="CR271" t="s">
        <v>80</v>
      </c>
      <c r="CS271" t="s">
        <v>81</v>
      </c>
      <c r="CT271">
        <v>0</v>
      </c>
    </row>
    <row r="272" spans="1:98" ht="19.5" x14ac:dyDescent="0.4">
      <c r="A272" s="29" t="s">
        <v>948</v>
      </c>
      <c r="B272" s="29" t="s">
        <v>949</v>
      </c>
      <c r="C272" s="29">
        <v>55.2</v>
      </c>
      <c r="D272" s="30">
        <v>-9.9999999999909051E-3</v>
      </c>
      <c r="E272" s="30">
        <v>6</v>
      </c>
      <c r="F272" s="29">
        <v>7113</v>
      </c>
      <c r="G272" s="29">
        <v>63.34</v>
      </c>
      <c r="H272" s="30">
        <v>0.8714872118724345</v>
      </c>
      <c r="I272" s="29">
        <v>10.32</v>
      </c>
      <c r="J272" s="30">
        <v>1.291242893444233</v>
      </c>
      <c r="K272" s="30">
        <v>27.677042801556421</v>
      </c>
      <c r="L272" s="30">
        <v>1.34</v>
      </c>
      <c r="M272" s="30">
        <v>2371</v>
      </c>
      <c r="N272" s="31">
        <v>-0.55437448896156993</v>
      </c>
      <c r="O272" s="31">
        <v>8.7499999999999994E-2</v>
      </c>
      <c r="P272" s="31">
        <v>0.10040307971014492</v>
      </c>
      <c r="Q272" s="29">
        <v>2.87</v>
      </c>
      <c r="R272" s="32">
        <v>2.3199999999999998</v>
      </c>
      <c r="S272" s="29">
        <v>1.94</v>
      </c>
      <c r="T272" s="29">
        <v>3.84</v>
      </c>
      <c r="U272" s="29">
        <v>1.84</v>
      </c>
      <c r="V272" s="29">
        <v>-0.77</v>
      </c>
      <c r="W272" s="31">
        <v>-1.3969072164948453</v>
      </c>
      <c r="X272" s="29">
        <v>10.35</v>
      </c>
      <c r="Y272" s="29">
        <v>9.74</v>
      </c>
      <c r="Z272" s="29">
        <v>8.0500000000000007</v>
      </c>
      <c r="AA272" s="29">
        <v>4.1399999999999997</v>
      </c>
      <c r="AB272" s="31">
        <v>-5.8937198067632798E-2</v>
      </c>
      <c r="AC272" s="31">
        <v>-0.17351129363449685</v>
      </c>
      <c r="AD272" s="31">
        <v>-0.54355016538037493</v>
      </c>
      <c r="AE272" s="31">
        <v>-0.10649637048607918</v>
      </c>
      <c r="AF272" s="33">
        <v>-0.4335</v>
      </c>
      <c r="AG272" s="31">
        <v>0.2482</v>
      </c>
      <c r="AH272" s="31">
        <v>0.2064</v>
      </c>
      <c r="AI272" s="29">
        <v>9724</v>
      </c>
      <c r="AJ272" s="29">
        <v>5508.6459999999997</v>
      </c>
      <c r="AK272" s="29">
        <v>6</v>
      </c>
      <c r="AL272" s="29">
        <v>20.079999999999998</v>
      </c>
      <c r="AM272" s="29">
        <v>21.94</v>
      </c>
      <c r="AN272" s="29">
        <v>11.76</v>
      </c>
      <c r="AO272" s="29">
        <v>18.63</v>
      </c>
      <c r="AP272" s="29">
        <v>20</v>
      </c>
      <c r="AQ272" s="29">
        <v>21.3</v>
      </c>
      <c r="AR272" s="29">
        <v>17.78</v>
      </c>
      <c r="AS272" s="29">
        <v>-9.42</v>
      </c>
      <c r="AT272" s="29">
        <v>10.76</v>
      </c>
      <c r="AU272" s="29">
        <v>14.11</v>
      </c>
      <c r="AV272" s="29">
        <v>1.46</v>
      </c>
      <c r="AW272" s="29">
        <v>10.35</v>
      </c>
      <c r="AX272" s="29">
        <v>12.95</v>
      </c>
      <c r="AY272" s="29">
        <v>13.64</v>
      </c>
      <c r="AZ272" s="29">
        <v>10.4</v>
      </c>
      <c r="BA272" s="29">
        <v>-9.1</v>
      </c>
      <c r="BB272" s="29">
        <v>10.52</v>
      </c>
      <c r="BC272" s="29">
        <v>15.53</v>
      </c>
      <c r="BD272" s="29">
        <v>3.03</v>
      </c>
      <c r="BE272" s="29">
        <v>10.210000000000001</v>
      </c>
      <c r="BF272" s="29">
        <v>11.25</v>
      </c>
      <c r="BG272" s="29">
        <v>13.49</v>
      </c>
      <c r="BH272" s="29">
        <v>9.9</v>
      </c>
      <c r="BI272" s="29">
        <v>6</v>
      </c>
      <c r="BJ272" s="29">
        <v>-14.079999999999998</v>
      </c>
      <c r="BK272" s="29">
        <v>-9.42</v>
      </c>
      <c r="BL272" s="29">
        <v>-20.18</v>
      </c>
      <c r="BM272" s="29">
        <v>-9.1</v>
      </c>
      <c r="BN272" s="29">
        <v>-19.619999999999997</v>
      </c>
      <c r="BO272" s="30">
        <v>0.62679967091731803</v>
      </c>
      <c r="BP272" s="30">
        <v>0.87705595883488008</v>
      </c>
      <c r="BQ272" s="30">
        <v>0.85061574156701769</v>
      </c>
      <c r="BR272" s="29">
        <v>1.0600567507549994</v>
      </c>
      <c r="BS272" s="30">
        <v>1.1512751953928424</v>
      </c>
      <c r="BT272" s="30">
        <v>1.3775613341909401</v>
      </c>
      <c r="BU272" s="30">
        <v>1.7527217562020345</v>
      </c>
      <c r="BV272" s="30">
        <v>0.73670728903498173</v>
      </c>
      <c r="BW272" s="29">
        <v>41.69</v>
      </c>
      <c r="BX272" s="29">
        <v>41.68</v>
      </c>
      <c r="BY272" s="29">
        <v>41.71</v>
      </c>
      <c r="BZ272" s="29">
        <v>41.73</v>
      </c>
      <c r="CA272" s="29">
        <v>49.8</v>
      </c>
      <c r="CB272" s="29">
        <v>49.81</v>
      </c>
      <c r="CC272" s="29">
        <v>49.8</v>
      </c>
      <c r="CD272" s="29">
        <v>49.81</v>
      </c>
      <c r="CE272" s="29">
        <v>2.0084352668625627E-4</v>
      </c>
      <c r="CF272" s="29">
        <v>9.5940531711136146E-4</v>
      </c>
      <c r="CG272" s="30">
        <v>-1.7201135015099989</v>
      </c>
      <c r="CH272" s="30">
        <v>-2</v>
      </c>
      <c r="CI272" s="30">
        <v>0.85702557625513109</v>
      </c>
      <c r="CJ272" s="30">
        <v>0.55668561748204526</v>
      </c>
      <c r="CK272" s="30">
        <v>-1.6902723735408562</v>
      </c>
      <c r="CL272" s="30">
        <v>-2</v>
      </c>
      <c r="CM272" s="30">
        <v>-2</v>
      </c>
      <c r="CN272" s="30">
        <v>0.28874909262151982</v>
      </c>
      <c r="CO272" s="30">
        <v>0.51600000000000001</v>
      </c>
      <c r="CP272" s="33">
        <v>-0.12407973430505215</v>
      </c>
      <c r="CQ272" s="29" t="s">
        <v>950</v>
      </c>
      <c r="CR272" t="s">
        <v>80</v>
      </c>
      <c r="CS272" t="s">
        <v>81</v>
      </c>
      <c r="CT272">
        <v>0</v>
      </c>
    </row>
    <row r="273" spans="1:98" ht="19.5" x14ac:dyDescent="0.4">
      <c r="A273" s="29" t="s">
        <v>951</v>
      </c>
      <c r="B273" s="29" t="s">
        <v>952</v>
      </c>
      <c r="C273" s="29">
        <v>95.8</v>
      </c>
      <c r="D273" s="30">
        <v>0</v>
      </c>
      <c r="E273" s="30">
        <v>53.76</v>
      </c>
      <c r="F273" s="29">
        <v>3184</v>
      </c>
      <c r="G273" s="29">
        <v>19.91</v>
      </c>
      <c r="H273" s="30">
        <v>4.811652435961828</v>
      </c>
      <c r="I273" s="29">
        <v>46.28</v>
      </c>
      <c r="J273" s="30">
        <v>5.7007275589355677</v>
      </c>
      <c r="K273" s="30">
        <v>26.314049586776861</v>
      </c>
      <c r="L273" s="30">
        <v>1.34</v>
      </c>
      <c r="M273" s="30">
        <v>1061.3333333333333</v>
      </c>
      <c r="N273" s="31">
        <v>7.7586206896551824E-2</v>
      </c>
      <c r="O273" s="31">
        <v>0.11219999999999999</v>
      </c>
      <c r="P273" s="31">
        <v>2.3318392484342379E-2</v>
      </c>
      <c r="Q273" s="29">
        <v>0.54</v>
      </c>
      <c r="R273" s="32">
        <v>0.9</v>
      </c>
      <c r="S273" s="29">
        <v>0.47</v>
      </c>
      <c r="T273" s="29">
        <v>0.69</v>
      </c>
      <c r="U273" s="29">
        <v>0.51</v>
      </c>
      <c r="V273" s="29">
        <v>0.39</v>
      </c>
      <c r="W273" s="31">
        <v>-0.17021276595744672</v>
      </c>
      <c r="X273" s="29">
        <v>2.41</v>
      </c>
      <c r="Y273" s="29">
        <v>2.2999999999999998</v>
      </c>
      <c r="Z273" s="29">
        <v>2.2000000000000002</v>
      </c>
      <c r="AA273" s="29">
        <v>1.98</v>
      </c>
      <c r="AB273" s="31">
        <v>-4.5643153526971084E-2</v>
      </c>
      <c r="AC273" s="31">
        <v>-4.3478260869565064E-2</v>
      </c>
      <c r="AD273" s="31">
        <v>-0.16806722689075626</v>
      </c>
      <c r="AE273" s="31">
        <v>3.292181069958855E-2</v>
      </c>
      <c r="AF273" s="33">
        <v>0.11260000000000001</v>
      </c>
      <c r="AG273" s="31">
        <v>0.2054</v>
      </c>
      <c r="AH273" s="31">
        <v>1.35E-2</v>
      </c>
      <c r="AI273" s="29">
        <v>502</v>
      </c>
      <c r="AJ273" s="29">
        <v>558.52520000000004</v>
      </c>
      <c r="AK273" s="29">
        <v>53.76</v>
      </c>
      <c r="AL273" s="29">
        <v>51.8</v>
      </c>
      <c r="AM273" s="29">
        <v>50.53</v>
      </c>
      <c r="AN273" s="29">
        <v>51.02</v>
      </c>
      <c r="AO273" s="29">
        <v>48.93</v>
      </c>
      <c r="AP273" s="29">
        <v>52.73</v>
      </c>
      <c r="AQ273" s="29">
        <v>52</v>
      </c>
      <c r="AR273" s="29">
        <v>52.65</v>
      </c>
      <c r="AS273" s="29">
        <v>15.88</v>
      </c>
      <c r="AT273" s="29">
        <v>17.93</v>
      </c>
      <c r="AU273" s="29">
        <v>9.77</v>
      </c>
      <c r="AV273" s="29">
        <v>11.24</v>
      </c>
      <c r="AW273" s="29">
        <v>6.62</v>
      </c>
      <c r="AX273" s="29">
        <v>20.94</v>
      </c>
      <c r="AY273" s="29">
        <v>15.82</v>
      </c>
      <c r="AZ273" s="29">
        <v>17.66</v>
      </c>
      <c r="BA273" s="29">
        <v>10.65</v>
      </c>
      <c r="BB273" s="29">
        <v>10.78</v>
      </c>
      <c r="BC273" s="29">
        <v>19</v>
      </c>
      <c r="BD273" s="29">
        <v>14.22</v>
      </c>
      <c r="BE273" s="29">
        <v>12.52</v>
      </c>
      <c r="BF273" s="29">
        <v>15.58</v>
      </c>
      <c r="BG273" s="29">
        <v>12.79</v>
      </c>
      <c r="BH273" s="29">
        <v>14.46</v>
      </c>
      <c r="BI273" s="29">
        <v>53.76</v>
      </c>
      <c r="BJ273" s="29">
        <v>1.9600000000000009</v>
      </c>
      <c r="BK273" s="29">
        <v>15.88</v>
      </c>
      <c r="BL273" s="29">
        <v>-2.0499999999999989</v>
      </c>
      <c r="BM273" s="29">
        <v>10.65</v>
      </c>
      <c r="BN273" s="29">
        <v>-0.12999999999999901</v>
      </c>
      <c r="BO273" s="30">
        <v>3.1055776892430278</v>
      </c>
      <c r="BP273" s="30">
        <v>2.8251028806584362</v>
      </c>
      <c r="BQ273" s="30" t="s">
        <v>162</v>
      </c>
      <c r="BR273" s="29">
        <v>1.0178831708978047</v>
      </c>
      <c r="BS273" s="30">
        <v>9.330677290836654</v>
      </c>
      <c r="BT273" s="30">
        <v>4.3683127572016458</v>
      </c>
      <c r="BU273" s="30" t="s">
        <v>162</v>
      </c>
      <c r="BV273" s="30">
        <v>0.61096610473647628</v>
      </c>
      <c r="BW273" s="29">
        <v>47.21</v>
      </c>
      <c r="BX273" s="29">
        <v>47.21</v>
      </c>
      <c r="BY273" s="29">
        <v>47.21</v>
      </c>
      <c r="BZ273" s="29">
        <v>47.21</v>
      </c>
      <c r="CA273" s="29">
        <v>41.27</v>
      </c>
      <c r="CB273" s="29">
        <v>41.27</v>
      </c>
      <c r="CC273" s="29">
        <v>41.27</v>
      </c>
      <c r="CD273" s="29">
        <v>41.27</v>
      </c>
      <c r="CE273" s="29">
        <v>0</v>
      </c>
      <c r="CF273" s="29">
        <v>0</v>
      </c>
      <c r="CG273" s="30">
        <v>-1.6357663417956094</v>
      </c>
      <c r="CH273" s="30">
        <v>-2</v>
      </c>
      <c r="CI273" s="30">
        <v>-2</v>
      </c>
      <c r="CJ273" s="30">
        <v>-4</v>
      </c>
      <c r="CK273" s="30">
        <v>-1.5085399449035815</v>
      </c>
      <c r="CL273" s="30">
        <v>1.5839999999999999</v>
      </c>
      <c r="CM273" s="30">
        <v>2</v>
      </c>
      <c r="CN273" s="30">
        <v>0.28341954732510283</v>
      </c>
      <c r="CO273" s="30">
        <v>3.3750000000000002E-2</v>
      </c>
      <c r="CP273" s="33">
        <v>0.71628556467097226</v>
      </c>
      <c r="CQ273" s="29" t="s">
        <v>953</v>
      </c>
      <c r="CR273" t="s">
        <v>80</v>
      </c>
      <c r="CS273" t="s">
        <v>81</v>
      </c>
      <c r="CT273">
        <v>0</v>
      </c>
    </row>
    <row r="274" spans="1:98" ht="19.5" x14ac:dyDescent="0.4">
      <c r="A274" s="29" t="s">
        <v>954</v>
      </c>
      <c r="B274" s="29" t="s">
        <v>955</v>
      </c>
      <c r="C274" s="29">
        <v>53.6</v>
      </c>
      <c r="D274" s="30">
        <v>0</v>
      </c>
      <c r="E274" s="30">
        <v>49.73</v>
      </c>
      <c r="F274" s="29">
        <v>3771</v>
      </c>
      <c r="G274" s="29">
        <v>18.09</v>
      </c>
      <c r="H274" s="30">
        <v>2.9629629629629632</v>
      </c>
      <c r="I274" s="29">
        <v>44.3</v>
      </c>
      <c r="J274" s="30">
        <v>3.7685082623369426</v>
      </c>
      <c r="K274" s="30">
        <v>9.9236842105263161</v>
      </c>
      <c r="L274" s="30">
        <v>1.34</v>
      </c>
      <c r="M274" s="30">
        <v>290.07692307692309</v>
      </c>
      <c r="N274" s="31">
        <v>-0.43894389438943893</v>
      </c>
      <c r="O274" s="31">
        <v>6.4399999999999999E-2</v>
      </c>
      <c r="P274" s="31">
        <v>2.1734999999999997E-2</v>
      </c>
      <c r="Q274" s="29">
        <v>4.01</v>
      </c>
      <c r="R274" s="32">
        <v>0.41</v>
      </c>
      <c r="S274" s="29">
        <v>0.41</v>
      </c>
      <c r="T274" s="29">
        <v>1.01</v>
      </c>
      <c r="U274" s="29">
        <v>0.24</v>
      </c>
      <c r="V274" s="29">
        <v>-0.56000000000000005</v>
      </c>
      <c r="W274" s="31">
        <v>-2.3658536585365852</v>
      </c>
      <c r="X274" s="29">
        <v>0.76</v>
      </c>
      <c r="Y274" s="29">
        <v>6.33</v>
      </c>
      <c r="Z274" s="29">
        <v>2.17</v>
      </c>
      <c r="AA274" s="29">
        <v>0.12999999999999989</v>
      </c>
      <c r="AB274" s="31">
        <v>7.3289473684210531</v>
      </c>
      <c r="AC274" s="31">
        <v>-0.65718799368088465</v>
      </c>
      <c r="AD274" s="31">
        <v>-0.97519083969465647</v>
      </c>
      <c r="AE274" s="31">
        <v>-0.27680311890838205</v>
      </c>
      <c r="AF274" s="33">
        <v>-0.32569999999999999</v>
      </c>
      <c r="AG274" s="31">
        <v>0.22409999999999999</v>
      </c>
      <c r="AH274" s="31">
        <v>1.0217000000000001</v>
      </c>
      <c r="AI274" s="29">
        <v>1484</v>
      </c>
      <c r="AJ274" s="29">
        <v>1000.6612</v>
      </c>
      <c r="AK274" s="29">
        <v>49.73</v>
      </c>
      <c r="AL274" s="29">
        <v>53.72</v>
      </c>
      <c r="AM274" s="29">
        <v>51.24</v>
      </c>
      <c r="AN274" s="29">
        <v>57.44</v>
      </c>
      <c r="AO274" s="29">
        <v>51.37</v>
      </c>
      <c r="AP274" s="29">
        <v>45.2</v>
      </c>
      <c r="AQ274" s="29">
        <v>55.99</v>
      </c>
      <c r="AR274" s="29">
        <v>60.83</v>
      </c>
      <c r="AS274" s="29">
        <v>-43.1</v>
      </c>
      <c r="AT274" s="29">
        <v>7.87</v>
      </c>
      <c r="AU274" s="29">
        <v>12.23</v>
      </c>
      <c r="AV274" s="29">
        <v>10.24</v>
      </c>
      <c r="AW274" s="29">
        <v>-12.5</v>
      </c>
      <c r="AX274" s="29">
        <v>3.08</v>
      </c>
      <c r="AY274" s="29">
        <v>31.33</v>
      </c>
      <c r="AZ274" s="29">
        <v>15.5</v>
      </c>
      <c r="BA274" s="29">
        <v>-38.299999999999997</v>
      </c>
      <c r="BB274" s="29">
        <v>7.49</v>
      </c>
      <c r="BC274" s="29">
        <v>19.84</v>
      </c>
      <c r="BD274" s="29">
        <v>19.739999999999998</v>
      </c>
      <c r="BE274" s="29">
        <v>0.67</v>
      </c>
      <c r="BF274" s="29">
        <v>1.91</v>
      </c>
      <c r="BG274" s="29">
        <v>27.59</v>
      </c>
      <c r="BH274" s="29">
        <v>18.3</v>
      </c>
      <c r="BI274" s="29">
        <v>49.73</v>
      </c>
      <c r="BJ274" s="29">
        <v>-3.990000000000002</v>
      </c>
      <c r="BK274" s="29">
        <v>-43.1</v>
      </c>
      <c r="BL274" s="29">
        <v>-50.97</v>
      </c>
      <c r="BM274" s="29">
        <v>-38.299999999999997</v>
      </c>
      <c r="BN274" s="29">
        <v>-45.79</v>
      </c>
      <c r="BO274" s="30">
        <v>1.704177897574124</v>
      </c>
      <c r="BP274" s="30">
        <v>0.73294346978557501</v>
      </c>
      <c r="BQ274" s="30">
        <v>2.5666666666666669</v>
      </c>
      <c r="BR274" s="29">
        <v>4.1416083472841798</v>
      </c>
      <c r="BS274" s="30">
        <v>6.4649595687331534</v>
      </c>
      <c r="BT274" s="30">
        <v>6.4220272904483426</v>
      </c>
      <c r="BU274" s="30">
        <v>18.733333333333334</v>
      </c>
      <c r="BV274" s="30">
        <v>0.20116592147706097</v>
      </c>
      <c r="BW274" s="29">
        <v>10.909999999999997</v>
      </c>
      <c r="BX274" s="29">
        <v>10.909999999999997</v>
      </c>
      <c r="BY274" s="29">
        <v>10.909999999999997</v>
      </c>
      <c r="BZ274" s="29">
        <v>10.909999999999997</v>
      </c>
      <c r="CA274" s="29">
        <v>85.76</v>
      </c>
      <c r="CB274" s="29">
        <v>85.76</v>
      </c>
      <c r="CC274" s="29">
        <v>85.76</v>
      </c>
      <c r="CD274" s="29">
        <v>85.76</v>
      </c>
      <c r="CE274" s="29">
        <v>0</v>
      </c>
      <c r="CF274" s="29">
        <v>0</v>
      </c>
      <c r="CG274" s="30">
        <v>-2</v>
      </c>
      <c r="CH274" s="30">
        <v>-2</v>
      </c>
      <c r="CI274" s="30">
        <v>-1.6629629629629632</v>
      </c>
      <c r="CJ274" s="30">
        <v>-4</v>
      </c>
      <c r="CK274" s="30">
        <v>0.6768421052631578</v>
      </c>
      <c r="CL274" s="30">
        <v>1.315333333333333</v>
      </c>
      <c r="CM274" s="30">
        <v>-2</v>
      </c>
      <c r="CN274" s="30">
        <v>0.29802577972709554</v>
      </c>
      <c r="CO274" s="30">
        <v>2</v>
      </c>
      <c r="CP274" s="33">
        <v>-1.3374062542834242E-2</v>
      </c>
      <c r="CQ274" s="29" t="s">
        <v>956</v>
      </c>
      <c r="CR274" t="s">
        <v>80</v>
      </c>
      <c r="CS274" t="s">
        <v>81</v>
      </c>
      <c r="CT274">
        <v>0</v>
      </c>
    </row>
    <row r="275" spans="1:98" ht="19.5" x14ac:dyDescent="0.4">
      <c r="A275" s="29" t="s">
        <v>957</v>
      </c>
      <c r="B275" s="29" t="s">
        <v>958</v>
      </c>
      <c r="C275" s="29">
        <v>144.5</v>
      </c>
      <c r="D275" s="30">
        <v>1.470000000000006</v>
      </c>
      <c r="E275" s="30">
        <v>23.24</v>
      </c>
      <c r="F275" s="29">
        <v>12368</v>
      </c>
      <c r="G275" s="29">
        <v>51.35</v>
      </c>
      <c r="H275" s="30">
        <v>2.8140214216163582</v>
      </c>
      <c r="I275" s="29">
        <v>26.04</v>
      </c>
      <c r="J275" s="30">
        <v>1.4199037115167117</v>
      </c>
      <c r="K275" s="30">
        <v>14.567726737338045</v>
      </c>
      <c r="L275" s="30">
        <v>1.34</v>
      </c>
      <c r="M275" s="30">
        <v>2473.6</v>
      </c>
      <c r="N275" s="31">
        <v>-0.26854990583804139</v>
      </c>
      <c r="O275" s="31">
        <v>0.1128</v>
      </c>
      <c r="P275" s="31">
        <v>4.0084982698961942E-2</v>
      </c>
      <c r="Q275" s="29">
        <v>0.1</v>
      </c>
      <c r="R275" s="32">
        <v>2.1</v>
      </c>
      <c r="S275" s="29">
        <v>2.4900000000000002</v>
      </c>
      <c r="T275" s="29">
        <v>2.19</v>
      </c>
      <c r="U275" s="29">
        <v>1.74</v>
      </c>
      <c r="V275" s="29">
        <v>0.82</v>
      </c>
      <c r="W275" s="31">
        <v>-0.6706827309236949</v>
      </c>
      <c r="X275" s="29">
        <v>3.26</v>
      </c>
      <c r="Y275" s="29">
        <v>5.44</v>
      </c>
      <c r="Z275" s="29">
        <v>7.22</v>
      </c>
      <c r="AA275" s="29">
        <v>5.57</v>
      </c>
      <c r="AB275" s="31">
        <v>0.66871165644171804</v>
      </c>
      <c r="AC275" s="31">
        <v>0.32720588235294101</v>
      </c>
      <c r="AD275" s="31">
        <v>-0.224233983286908</v>
      </c>
      <c r="AE275" s="31">
        <v>0.13279294313982604</v>
      </c>
      <c r="AF275" s="33">
        <v>-8.3400000000000002E-2</v>
      </c>
      <c r="AG275" s="31">
        <v>0.2412</v>
      </c>
      <c r="AH275" s="31">
        <v>-1.34E-2</v>
      </c>
      <c r="AI275" s="29">
        <v>9503</v>
      </c>
      <c r="AJ275" s="29">
        <v>8710.4498000000003</v>
      </c>
      <c r="AK275" s="29">
        <v>23.24</v>
      </c>
      <c r="AL275" s="29">
        <v>16.399999999999999</v>
      </c>
      <c r="AM275" s="29">
        <v>23.93</v>
      </c>
      <c r="AN275" s="29">
        <v>22.25</v>
      </c>
      <c r="AO275" s="29">
        <v>23.75</v>
      </c>
      <c r="AP275" s="29">
        <v>24.61</v>
      </c>
      <c r="AQ275" s="29">
        <v>18.940000000000001</v>
      </c>
      <c r="AR275" s="29">
        <v>22.95</v>
      </c>
      <c r="AS275" s="29">
        <v>2.17</v>
      </c>
      <c r="AT275" s="29">
        <v>3.32</v>
      </c>
      <c r="AU275" s="29">
        <v>8.5399999999999991</v>
      </c>
      <c r="AV275" s="29">
        <v>7.79</v>
      </c>
      <c r="AW275" s="29">
        <v>9.0299999999999994</v>
      </c>
      <c r="AX275" s="29">
        <v>7.88</v>
      </c>
      <c r="AY275" s="29">
        <v>-0.48</v>
      </c>
      <c r="AZ275" s="29">
        <v>5.26</v>
      </c>
      <c r="BA275" s="29">
        <v>3.63</v>
      </c>
      <c r="BB275" s="29">
        <v>5.94</v>
      </c>
      <c r="BC275" s="29">
        <v>7.27</v>
      </c>
      <c r="BD275" s="29">
        <v>3.29</v>
      </c>
      <c r="BE275" s="29">
        <v>9.11</v>
      </c>
      <c r="BF275" s="29">
        <v>7.26</v>
      </c>
      <c r="BG275" s="29">
        <v>0.44</v>
      </c>
      <c r="BH275" s="29">
        <v>5.25</v>
      </c>
      <c r="BI275" s="29">
        <v>23.24</v>
      </c>
      <c r="BJ275" s="29">
        <v>6.84</v>
      </c>
      <c r="BK275" s="29">
        <v>2.17</v>
      </c>
      <c r="BL275" s="29">
        <v>-1.1499999999999999</v>
      </c>
      <c r="BM275" s="29">
        <v>3.63</v>
      </c>
      <c r="BN275" s="29">
        <v>-2.3100000000000005</v>
      </c>
      <c r="BO275" s="30">
        <v>1.1213301062822267</v>
      </c>
      <c r="BP275" s="30">
        <v>1.5866015019668613</v>
      </c>
      <c r="BQ275" s="30">
        <v>0.29991539763113367</v>
      </c>
      <c r="BR275" s="29">
        <v>3.7343474950994446</v>
      </c>
      <c r="BS275" s="30">
        <v>1.7608123750394613</v>
      </c>
      <c r="BT275" s="30">
        <v>3.8260817737513411</v>
      </c>
      <c r="BU275" s="30">
        <v>2.4017202481669488</v>
      </c>
      <c r="BV275" s="30">
        <v>0.37111170003158223</v>
      </c>
      <c r="BW275" s="29">
        <v>61.08</v>
      </c>
      <c r="BX275" s="29">
        <v>61.13</v>
      </c>
      <c r="BY275" s="29">
        <v>61.99</v>
      </c>
      <c r="BZ275" s="29">
        <v>61.8</v>
      </c>
      <c r="CA275" s="29">
        <v>31.32</v>
      </c>
      <c r="CB275" s="29">
        <v>31.32</v>
      </c>
      <c r="CC275" s="29">
        <v>31.32</v>
      </c>
      <c r="CD275" s="29">
        <v>32.6</v>
      </c>
      <c r="CE275" s="29">
        <v>4.0868454661557863E-2</v>
      </c>
      <c r="CF275" s="29">
        <v>1.1821966938418527E-2</v>
      </c>
      <c r="CG275" s="30">
        <v>-2</v>
      </c>
      <c r="CH275" s="30">
        <v>-2</v>
      </c>
      <c r="CI275" s="30">
        <v>-1.5140214216163581</v>
      </c>
      <c r="CJ275" s="30">
        <v>0.21359010262210218</v>
      </c>
      <c r="CK275" s="30">
        <v>5.7636435021593969E-2</v>
      </c>
      <c r="CL275" s="30">
        <v>-0.45066666666666677</v>
      </c>
      <c r="CM275" s="30">
        <v>-2</v>
      </c>
      <c r="CN275" s="30">
        <v>0.29895176421504355</v>
      </c>
      <c r="CO275" s="30">
        <v>-3.3500000000000002E-2</v>
      </c>
      <c r="CP275" s="33">
        <v>0.20041464994388147</v>
      </c>
      <c r="CQ275" s="29" t="s">
        <v>959</v>
      </c>
      <c r="CR275" t="s">
        <v>80</v>
      </c>
      <c r="CS275" t="s">
        <v>81</v>
      </c>
      <c r="CT275">
        <v>0</v>
      </c>
    </row>
    <row r="276" spans="1:98" ht="19.5" x14ac:dyDescent="0.4">
      <c r="A276" s="29" t="s">
        <v>960</v>
      </c>
      <c r="B276" s="29" t="s">
        <v>961</v>
      </c>
      <c r="C276" s="29">
        <v>30.9</v>
      </c>
      <c r="D276" s="30">
        <v>0.15999999999999659</v>
      </c>
      <c r="E276" s="30">
        <v>20.22</v>
      </c>
      <c r="F276" s="29">
        <v>639</v>
      </c>
      <c r="G276" s="29">
        <v>17.43</v>
      </c>
      <c r="H276" s="30">
        <v>1.7728055077452667</v>
      </c>
      <c r="I276" s="29">
        <v>18.5</v>
      </c>
      <c r="J276" s="30">
        <v>2.4739212309674543</v>
      </c>
      <c r="K276" s="30">
        <v>100</v>
      </c>
      <c r="L276" s="30">
        <v>1.34</v>
      </c>
      <c r="M276" s="30">
        <v>58.090909090909093</v>
      </c>
      <c r="N276" s="31">
        <v>0.34042553191489366</v>
      </c>
      <c r="O276" s="31">
        <v>9.5799999999999996E-2</v>
      </c>
      <c r="P276" s="31">
        <v>5.403864077669903E-2</v>
      </c>
      <c r="Q276" s="29">
        <v>0.15</v>
      </c>
      <c r="R276" s="32">
        <v>0.32</v>
      </c>
      <c r="S276" s="29">
        <v>0.42</v>
      </c>
      <c r="T276" s="29">
        <v>0.71</v>
      </c>
      <c r="U276" s="29">
        <v>-0.31</v>
      </c>
      <c r="V276" s="29">
        <v>0.17</v>
      </c>
      <c r="W276" s="31">
        <v>-0.59523809523809523</v>
      </c>
      <c r="X276" s="29">
        <v>-0.28000000000000003</v>
      </c>
      <c r="Y276" s="29">
        <v>0.32</v>
      </c>
      <c r="Z276" s="29">
        <v>1.92</v>
      </c>
      <c r="AA276" s="29">
        <v>0.74</v>
      </c>
      <c r="AB276" s="31">
        <v>2.1428571428571428</v>
      </c>
      <c r="AC276" s="31">
        <v>4.9999999999999991</v>
      </c>
      <c r="AD276" s="31">
        <v>-0.43511450381679384</v>
      </c>
      <c r="AE276" s="31">
        <v>1.08</v>
      </c>
      <c r="AF276" s="33">
        <v>0.24179999999999999</v>
      </c>
      <c r="AG276" s="31">
        <v>0.3614</v>
      </c>
      <c r="AH276" s="31">
        <v>9.7599999999999992E-2</v>
      </c>
      <c r="AI276" s="29">
        <v>208</v>
      </c>
      <c r="AJ276" s="29">
        <v>258.2944</v>
      </c>
      <c r="AK276" s="29">
        <v>20.22</v>
      </c>
      <c r="AL276" s="29">
        <v>24.8</v>
      </c>
      <c r="AM276" s="29">
        <v>19.690000000000001</v>
      </c>
      <c r="AN276" s="29">
        <v>18.850000000000001</v>
      </c>
      <c r="AO276" s="29">
        <v>20.68</v>
      </c>
      <c r="AP276" s="29">
        <v>21.44</v>
      </c>
      <c r="AQ276" s="29">
        <v>22.63</v>
      </c>
      <c r="AR276" s="29">
        <v>19.170000000000002</v>
      </c>
      <c r="AS276" s="29">
        <v>7.69</v>
      </c>
      <c r="AT276" s="29">
        <v>12.35</v>
      </c>
      <c r="AU276" s="29">
        <v>10.87</v>
      </c>
      <c r="AV276" s="29">
        <v>8.84</v>
      </c>
      <c r="AW276" s="29">
        <v>10.14</v>
      </c>
      <c r="AX276" s="29">
        <v>9.4499999999999993</v>
      </c>
      <c r="AY276" s="29">
        <v>11.34</v>
      </c>
      <c r="AZ276" s="29">
        <v>-3.73</v>
      </c>
      <c r="BA276" s="29">
        <v>6.89</v>
      </c>
      <c r="BB276" s="29">
        <v>-12.65</v>
      </c>
      <c r="BC276" s="29">
        <v>25.9</v>
      </c>
      <c r="BD276" s="29">
        <v>39.99</v>
      </c>
      <c r="BE276" s="29">
        <v>19.899999999999999</v>
      </c>
      <c r="BF276" s="29">
        <v>17.37</v>
      </c>
      <c r="BG276" s="29">
        <v>10.08</v>
      </c>
      <c r="BH276" s="29">
        <v>-34.229999999999997</v>
      </c>
      <c r="BI276" s="29">
        <v>20.22</v>
      </c>
      <c r="BJ276" s="29">
        <v>-4.5800000000000018</v>
      </c>
      <c r="BK276" s="29">
        <v>7.69</v>
      </c>
      <c r="BL276" s="29">
        <v>-4.6599999999999993</v>
      </c>
      <c r="BM276" s="29">
        <v>6.89</v>
      </c>
      <c r="BN276" s="29">
        <v>19.54</v>
      </c>
      <c r="BO276" s="30">
        <v>2.7163461538461537</v>
      </c>
      <c r="BP276" s="30">
        <v>3.75</v>
      </c>
      <c r="BQ276" s="30">
        <v>5.5</v>
      </c>
      <c r="BR276" s="29">
        <v>-8.9246697272158393E-2</v>
      </c>
      <c r="BS276" s="30">
        <v>4.4326923076923075</v>
      </c>
      <c r="BT276" s="30">
        <v>7.98</v>
      </c>
      <c r="BU276" s="30">
        <v>8.0892857142857135</v>
      </c>
      <c r="BV276" s="30">
        <v>0.30582690713946459</v>
      </c>
      <c r="BW276" s="29">
        <v>20.209999999999994</v>
      </c>
      <c r="BX276" s="29">
        <v>22.319999999999993</v>
      </c>
      <c r="BY276" s="29">
        <v>22.36</v>
      </c>
      <c r="BZ276" s="29">
        <v>22.14</v>
      </c>
      <c r="CA276" s="29">
        <v>75.510000000000005</v>
      </c>
      <c r="CB276" s="29">
        <v>75.510000000000005</v>
      </c>
      <c r="CC276" s="29">
        <v>75.5</v>
      </c>
      <c r="CD276" s="29">
        <v>75.44</v>
      </c>
      <c r="CE276" s="29">
        <v>-9.2713477711381387E-4</v>
      </c>
      <c r="CF276" s="29">
        <v>9.6356876998846097E-2</v>
      </c>
      <c r="CG276" s="30">
        <v>0.57849339454431681</v>
      </c>
      <c r="CH276" s="30">
        <v>-2</v>
      </c>
      <c r="CI276" s="30">
        <v>-0.47280550774526664</v>
      </c>
      <c r="CJ276" s="30">
        <v>-2.597123282579878</v>
      </c>
      <c r="CK276" s="30">
        <v>-2</v>
      </c>
      <c r="CL276" s="30">
        <v>-0.65200000000000002</v>
      </c>
      <c r="CM276" s="30">
        <v>-0.98000000000000009</v>
      </c>
      <c r="CN276" s="30">
        <v>0.44394999999999996</v>
      </c>
      <c r="CO276" s="30">
        <v>0.24399999999999999</v>
      </c>
      <c r="CP276" s="33">
        <v>0.66442225392296717</v>
      </c>
      <c r="CQ276" s="29" t="s">
        <v>962</v>
      </c>
      <c r="CR276" t="s">
        <v>80</v>
      </c>
      <c r="CS276" t="s">
        <v>81</v>
      </c>
      <c r="CT276">
        <v>0</v>
      </c>
    </row>
    <row r="277" spans="1:98" ht="19.5" x14ac:dyDescent="0.4">
      <c r="A277" s="29" t="s">
        <v>963</v>
      </c>
      <c r="B277" s="29" t="s">
        <v>964</v>
      </c>
      <c r="C277" s="29">
        <v>146.5</v>
      </c>
      <c r="D277" s="30">
        <v>-0.40000000000000568</v>
      </c>
      <c r="E277" s="30">
        <v>37.47</v>
      </c>
      <c r="F277" s="29">
        <v>6074</v>
      </c>
      <c r="G277" s="29">
        <v>19.28</v>
      </c>
      <c r="H277" s="30">
        <v>7.5985477178423233</v>
      </c>
      <c r="I277" s="29">
        <v>58.84</v>
      </c>
      <c r="J277" s="30">
        <v>6.9996651131574108</v>
      </c>
      <c r="K277" s="30">
        <v>233.61538461538461</v>
      </c>
      <c r="L277" s="30">
        <v>1.34</v>
      </c>
      <c r="M277" s="30">
        <v>264.08695652173913</v>
      </c>
      <c r="N277" s="31">
        <v>0.29374999999999996</v>
      </c>
      <c r="O277" s="31">
        <v>0.13</v>
      </c>
      <c r="P277" s="31">
        <v>1.7108532423208193E-2</v>
      </c>
      <c r="Q277" s="29">
        <v>0.45</v>
      </c>
      <c r="R277" s="32">
        <v>0.44</v>
      </c>
      <c r="S277" s="29">
        <v>0.5</v>
      </c>
      <c r="T277" s="29">
        <v>0.61</v>
      </c>
      <c r="U277" s="29">
        <v>0.42</v>
      </c>
      <c r="V277" s="29">
        <v>0.73</v>
      </c>
      <c r="W277" s="31">
        <v>0.45999999999999996</v>
      </c>
      <c r="X277" s="29">
        <v>0.16</v>
      </c>
      <c r="Y277" s="29">
        <v>1.45</v>
      </c>
      <c r="Z277" s="29">
        <v>2.2599999999999998</v>
      </c>
      <c r="AA277" s="29">
        <v>2.4899999999999998</v>
      </c>
      <c r="AB277" s="31">
        <v>8.0625</v>
      </c>
      <c r="AC277" s="31">
        <v>0.55862068965517231</v>
      </c>
      <c r="AD277" s="31">
        <v>0.31746031746031739</v>
      </c>
      <c r="AE277" s="31">
        <v>0.21455938697318011</v>
      </c>
      <c r="AF277" s="33">
        <v>0.36870000000000003</v>
      </c>
      <c r="AG277" s="31">
        <v>0.63770000000000004</v>
      </c>
      <c r="AH277" s="31">
        <v>0.2366</v>
      </c>
      <c r="AI277" s="29">
        <v>634</v>
      </c>
      <c r="AJ277" s="29">
        <v>867.75580000000002</v>
      </c>
      <c r="AK277" s="29">
        <v>37.47</v>
      </c>
      <c r="AL277" s="29">
        <v>29.89</v>
      </c>
      <c r="AM277" s="29">
        <v>34.880000000000003</v>
      </c>
      <c r="AN277" s="29">
        <v>41.34</v>
      </c>
      <c r="AO277" s="29">
        <v>34.61</v>
      </c>
      <c r="AP277" s="29">
        <v>33.770000000000003</v>
      </c>
      <c r="AQ277" s="29">
        <v>39.74</v>
      </c>
      <c r="AR277" s="29">
        <v>37.229999999999997</v>
      </c>
      <c r="AS277" s="29">
        <v>21.07</v>
      </c>
      <c r="AT277" s="29">
        <v>11.27</v>
      </c>
      <c r="AU277" s="29">
        <v>17.02</v>
      </c>
      <c r="AV277" s="29">
        <v>21.26</v>
      </c>
      <c r="AW277" s="29">
        <v>15.19</v>
      </c>
      <c r="AX277" s="29">
        <v>13.52</v>
      </c>
      <c r="AY277" s="29">
        <v>18.61</v>
      </c>
      <c r="AZ277" s="29">
        <v>14.28</v>
      </c>
      <c r="BA277" s="29">
        <v>16.579999999999998</v>
      </c>
      <c r="BB277" s="29">
        <v>10.26</v>
      </c>
      <c r="BC277" s="29">
        <v>15.33</v>
      </c>
      <c r="BD277" s="29">
        <v>19.53</v>
      </c>
      <c r="BE277" s="29">
        <v>14.25</v>
      </c>
      <c r="BF277" s="29">
        <v>11.37</v>
      </c>
      <c r="BG277" s="29">
        <v>13.6</v>
      </c>
      <c r="BH277" s="29">
        <v>8.6</v>
      </c>
      <c r="BI277" s="29">
        <v>37.47</v>
      </c>
      <c r="BJ277" s="29">
        <v>7.5799999999999983</v>
      </c>
      <c r="BK277" s="29">
        <v>21.07</v>
      </c>
      <c r="BL277" s="29">
        <v>9.8000000000000007</v>
      </c>
      <c r="BM277" s="29">
        <v>16.579999999999998</v>
      </c>
      <c r="BN277" s="29">
        <v>6.3199999999999985</v>
      </c>
      <c r="BO277" s="30">
        <v>2.6356466876971609</v>
      </c>
      <c r="BP277" s="30">
        <v>1.4961685823754789</v>
      </c>
      <c r="BQ277" s="30">
        <v>1.4103260869565217</v>
      </c>
      <c r="BR277" s="29">
        <v>3.9631536833177785</v>
      </c>
      <c r="BS277" s="30">
        <v>4.6829652996845423</v>
      </c>
      <c r="BT277" s="30">
        <v>3.5038314176245211</v>
      </c>
      <c r="BU277" s="30">
        <v>2.3369565217391304</v>
      </c>
      <c r="BV277" s="30">
        <v>1.4947078752919498</v>
      </c>
      <c r="BW277" s="29">
        <v>42.09</v>
      </c>
      <c r="BX277" s="29">
        <v>42.1</v>
      </c>
      <c r="BY277" s="29">
        <v>41.9</v>
      </c>
      <c r="BZ277" s="29">
        <v>42.1</v>
      </c>
      <c r="CA277" s="29">
        <v>49.73</v>
      </c>
      <c r="CB277" s="29">
        <v>46.16</v>
      </c>
      <c r="CC277" s="29">
        <v>49.96</v>
      </c>
      <c r="CD277" s="29">
        <v>49.76</v>
      </c>
      <c r="CE277" s="29">
        <v>6.5315011290438818E-3</v>
      </c>
      <c r="CF277" s="29">
        <v>2.6026199047990417E-4</v>
      </c>
      <c r="CG277" s="30">
        <v>-2</v>
      </c>
      <c r="CH277" s="30">
        <v>-2</v>
      </c>
      <c r="CI277" s="30">
        <v>-2</v>
      </c>
      <c r="CJ277" s="30">
        <v>-4</v>
      </c>
      <c r="CK277" s="30">
        <v>-2</v>
      </c>
      <c r="CL277" s="30">
        <v>0.49799999999999994</v>
      </c>
      <c r="CM277" s="30">
        <v>2</v>
      </c>
      <c r="CN277" s="30">
        <v>1.3827851532567053</v>
      </c>
      <c r="CO277" s="30">
        <v>0.59150000000000003</v>
      </c>
      <c r="CP277" s="33">
        <v>0.52284302402635507</v>
      </c>
      <c r="CQ277" s="29" t="s">
        <v>965</v>
      </c>
      <c r="CR277" t="s">
        <v>80</v>
      </c>
      <c r="CS277" t="s">
        <v>81</v>
      </c>
      <c r="CT277" t="s">
        <v>966</v>
      </c>
    </row>
    <row r="278" spans="1:98" ht="19.5" x14ac:dyDescent="0.4">
      <c r="A278" s="29" t="s">
        <v>967</v>
      </c>
      <c r="B278" s="29" t="s">
        <v>968</v>
      </c>
      <c r="C278" s="29">
        <v>25</v>
      </c>
      <c r="D278" s="30">
        <v>0</v>
      </c>
      <c r="E278" s="30">
        <v>22.57</v>
      </c>
      <c r="F278" s="29">
        <v>553</v>
      </c>
      <c r="G278" s="29">
        <v>5.53</v>
      </c>
      <c r="H278" s="30">
        <v>4.5207956600361658</v>
      </c>
      <c r="I278" s="29" t="s">
        <v>106</v>
      </c>
      <c r="J278" s="30">
        <v>1.9806817270111978</v>
      </c>
      <c r="K278" s="30">
        <v>27.65</v>
      </c>
      <c r="L278" s="30">
        <v>1.34</v>
      </c>
      <c r="M278" s="30">
        <v>46.083333333333336</v>
      </c>
      <c r="N278" s="31">
        <v>-1.388888888888884E-2</v>
      </c>
      <c r="O278" s="31">
        <v>-0.4078</v>
      </c>
      <c r="P278" s="31">
        <v>-9.0205360000000012E-2</v>
      </c>
      <c r="Q278" s="29">
        <v>-0.37</v>
      </c>
      <c r="R278" s="32">
        <v>-0.31</v>
      </c>
      <c r="S278" s="29">
        <v>-0.41</v>
      </c>
      <c r="T278" s="29">
        <v>0.63</v>
      </c>
      <c r="U278" s="29">
        <v>-1.56</v>
      </c>
      <c r="V278" s="29">
        <v>-0.61</v>
      </c>
      <c r="W278" s="31">
        <v>-0.48780487804878053</v>
      </c>
      <c r="X278" s="29">
        <v>-1.87</v>
      </c>
      <c r="Y278" s="29">
        <v>-1.3</v>
      </c>
      <c r="Z278" s="29">
        <v>-3.77</v>
      </c>
      <c r="AA278" s="29">
        <v>-2.1500000000000004</v>
      </c>
      <c r="AB278" s="31">
        <v>0.30481283422459893</v>
      </c>
      <c r="AC278" s="31">
        <v>-1.8999999999999997</v>
      </c>
      <c r="AD278" s="31">
        <v>-0.43333333333333357</v>
      </c>
      <c r="AE278" s="31">
        <v>1.081967213114754</v>
      </c>
      <c r="AF278" s="33">
        <v>9.9199999999999997E-2</v>
      </c>
      <c r="AG278" s="31">
        <v>0.35060000000000002</v>
      </c>
      <c r="AH278" s="31">
        <v>-0.2316</v>
      </c>
      <c r="AI278" s="29">
        <v>254</v>
      </c>
      <c r="AJ278" s="29">
        <v>279.1968</v>
      </c>
      <c r="AK278" s="29">
        <v>22.57</v>
      </c>
      <c r="AL278" s="29">
        <v>-2.59</v>
      </c>
      <c r="AM278" s="29">
        <v>22.68</v>
      </c>
      <c r="AN278" s="29">
        <v>20.82</v>
      </c>
      <c r="AO278" s="29">
        <v>12.96</v>
      </c>
      <c r="AP278" s="29">
        <v>-15.89</v>
      </c>
      <c r="AQ278" s="29">
        <v>-32.21</v>
      </c>
      <c r="AR278" s="29">
        <v>23.71</v>
      </c>
      <c r="AS278" s="29">
        <v>-31.13</v>
      </c>
      <c r="AT278" s="29">
        <v>-71.03</v>
      </c>
      <c r="AU278" s="29">
        <v>-25.85</v>
      </c>
      <c r="AV278" s="29">
        <v>-28.54</v>
      </c>
      <c r="AW278" s="29">
        <v>-62.21</v>
      </c>
      <c r="AX278" s="29">
        <v>-84.62</v>
      </c>
      <c r="AY278" s="29">
        <v>-113.5</v>
      </c>
      <c r="AZ278" s="29">
        <v>-48.64</v>
      </c>
      <c r="BA278" s="29">
        <v>-22.82</v>
      </c>
      <c r="BB278" s="29">
        <v>-63.61</v>
      </c>
      <c r="BC278" s="29">
        <v>16.48</v>
      </c>
      <c r="BD278" s="29">
        <v>-25.23</v>
      </c>
      <c r="BE278" s="29">
        <v>-58.25</v>
      </c>
      <c r="BF278" s="29">
        <v>-71.790000000000006</v>
      </c>
      <c r="BG278" s="29">
        <v>-109.1</v>
      </c>
      <c r="BH278" s="29">
        <v>-47.88</v>
      </c>
      <c r="BI278" s="29">
        <v>22.57</v>
      </c>
      <c r="BJ278" s="29">
        <v>25.16</v>
      </c>
      <c r="BK278" s="29">
        <v>-31.13</v>
      </c>
      <c r="BL278" s="29">
        <v>39.900000000000006</v>
      </c>
      <c r="BM278" s="29">
        <v>-22.82</v>
      </c>
      <c r="BN278" s="29">
        <v>40.79</v>
      </c>
      <c r="BO278" s="30">
        <v>1.421259842519685</v>
      </c>
      <c r="BP278" s="30">
        <v>3.1147540983606556</v>
      </c>
      <c r="BQ278" s="30">
        <v>0.90099009900990101</v>
      </c>
      <c r="BR278" s="29">
        <v>1.1983390596497911</v>
      </c>
      <c r="BS278" s="30">
        <v>2.5393700787401574</v>
      </c>
      <c r="BT278" s="30">
        <v>4.8278688524590168</v>
      </c>
      <c r="BU278" s="30">
        <v>11.029702970297029</v>
      </c>
      <c r="BV278" s="30">
        <v>0.17957706860693987</v>
      </c>
      <c r="BW278" s="29">
        <v>26.67</v>
      </c>
      <c r="BX278" s="29">
        <v>26.67</v>
      </c>
      <c r="BY278" s="29">
        <v>26.67</v>
      </c>
      <c r="BZ278" s="29">
        <v>26.67</v>
      </c>
      <c r="CA278" s="29">
        <v>66.349999999999994</v>
      </c>
      <c r="CB278" s="29">
        <v>66.349999999999994</v>
      </c>
      <c r="CC278" s="29">
        <v>66.349999999999994</v>
      </c>
      <c r="CD278" s="29">
        <v>66.349999999999994</v>
      </c>
      <c r="CE278" s="29">
        <v>0</v>
      </c>
      <c r="CF278" s="29">
        <v>0</v>
      </c>
      <c r="CG278" s="30">
        <v>-1.9966781192995824</v>
      </c>
      <c r="CH278" s="30">
        <v>-2</v>
      </c>
      <c r="CI278" s="30">
        <v>-2</v>
      </c>
      <c r="CJ278" s="30">
        <v>-1.2818179386965276</v>
      </c>
      <c r="CK278" s="30">
        <v>-1.6866666666666665</v>
      </c>
      <c r="CL278" s="30">
        <v>-0.49533333333333329</v>
      </c>
      <c r="CM278" s="30">
        <v>2</v>
      </c>
      <c r="CN278" s="30">
        <v>0.38080819672131155</v>
      </c>
      <c r="CO278" s="30">
        <v>-0.57899999999999996</v>
      </c>
      <c r="CP278" s="33">
        <v>-0.26952479735699741</v>
      </c>
      <c r="CQ278" s="29" t="s">
        <v>969</v>
      </c>
      <c r="CR278" t="s">
        <v>80</v>
      </c>
      <c r="CS278" t="s">
        <v>81</v>
      </c>
      <c r="CT278">
        <v>0</v>
      </c>
    </row>
    <row r="279" spans="1:98" ht="19.5" x14ac:dyDescent="0.4">
      <c r="A279" s="29" t="s">
        <v>970</v>
      </c>
      <c r="B279" s="29" t="s">
        <v>971</v>
      </c>
      <c r="C279" s="29">
        <v>186</v>
      </c>
      <c r="D279" s="30">
        <v>0.6699999999999946</v>
      </c>
      <c r="E279" s="30">
        <v>22.92</v>
      </c>
      <c r="F279" s="29">
        <v>132891</v>
      </c>
      <c r="G279" s="29">
        <v>236.42</v>
      </c>
      <c r="H279" s="30">
        <v>0.78673547077235428</v>
      </c>
      <c r="I279" s="29">
        <v>13.01</v>
      </c>
      <c r="J279" s="30">
        <v>6.9650678662112</v>
      </c>
      <c r="K279" s="30">
        <v>94.989992852037176</v>
      </c>
      <c r="L279" s="30">
        <v>1.34</v>
      </c>
      <c r="M279" s="30">
        <v>166.32165206508134</v>
      </c>
      <c r="N279" s="31">
        <v>-0.45777555360940825</v>
      </c>
      <c r="O279" s="31">
        <v>6.7299999999999999E-2</v>
      </c>
      <c r="P279" s="31">
        <v>8.5543365591397844E-2</v>
      </c>
      <c r="Q279" s="29">
        <v>2.64</v>
      </c>
      <c r="R279" s="32">
        <v>4.45</v>
      </c>
      <c r="S279" s="29">
        <v>2.81</v>
      </c>
      <c r="T279" s="29">
        <v>7.06</v>
      </c>
      <c r="U279" s="29">
        <v>0.4</v>
      </c>
      <c r="V279" s="29">
        <v>1.25</v>
      </c>
      <c r="W279" s="31">
        <v>-0.55516014234875444</v>
      </c>
      <c r="X279" s="29">
        <v>27.65</v>
      </c>
      <c r="Y279" s="29">
        <v>11.31</v>
      </c>
      <c r="Z279" s="29">
        <v>15.14</v>
      </c>
      <c r="AA279" s="29">
        <v>9.9599999999999991</v>
      </c>
      <c r="AB279" s="31">
        <v>-0.59095840867992755</v>
      </c>
      <c r="AC279" s="31">
        <v>0.33863837312113171</v>
      </c>
      <c r="AD279" s="31">
        <v>-0.21636506687647533</v>
      </c>
      <c r="AE279" s="31">
        <v>-0.32300766516607859</v>
      </c>
      <c r="AF279" s="33">
        <v>-0.31419999999999998</v>
      </c>
      <c r="AG279" s="31">
        <v>0.9476</v>
      </c>
      <c r="AH279" s="31">
        <v>0.69620000000000004</v>
      </c>
      <c r="AI279" s="29">
        <v>27821</v>
      </c>
      <c r="AJ279" s="29">
        <v>19079.641799999998</v>
      </c>
      <c r="AK279" s="29">
        <v>22.92</v>
      </c>
      <c r="AL279" s="29">
        <v>34.11</v>
      </c>
      <c r="AM279" s="29">
        <v>34.14</v>
      </c>
      <c r="AN279" s="29">
        <v>28.41</v>
      </c>
      <c r="AO279" s="29">
        <v>29.62</v>
      </c>
      <c r="AP279" s="29">
        <v>33.07</v>
      </c>
      <c r="AQ279" s="29">
        <v>35.42</v>
      </c>
      <c r="AR279" s="29">
        <v>32.15</v>
      </c>
      <c r="AS279" s="29">
        <v>-0.44</v>
      </c>
      <c r="AT279" s="29">
        <v>20.420000000000002</v>
      </c>
      <c r="AU279" s="29">
        <v>22.03</v>
      </c>
      <c r="AV279" s="29">
        <v>11.5</v>
      </c>
      <c r="AW279" s="29">
        <v>15.14</v>
      </c>
      <c r="AX279" s="29">
        <v>18.97</v>
      </c>
      <c r="AY279" s="29">
        <v>23.13</v>
      </c>
      <c r="AZ279" s="29">
        <v>20.38</v>
      </c>
      <c r="BA279" s="29">
        <v>24.96</v>
      </c>
      <c r="BB279" s="29">
        <v>4.3099999999999996</v>
      </c>
      <c r="BC279" s="29">
        <v>58.17</v>
      </c>
      <c r="BD279" s="29">
        <v>66.540000000000006</v>
      </c>
      <c r="BE279" s="29">
        <v>28.4</v>
      </c>
      <c r="BF279" s="29">
        <v>41.12</v>
      </c>
      <c r="BG279" s="29">
        <v>20.420000000000002</v>
      </c>
      <c r="BH279" s="29">
        <v>6.62</v>
      </c>
      <c r="BI279" s="29">
        <v>22.92</v>
      </c>
      <c r="BJ279" s="29">
        <v>-11.189999999999998</v>
      </c>
      <c r="BK279" s="29">
        <v>-0.44</v>
      </c>
      <c r="BL279" s="29">
        <v>-20.860000000000003</v>
      </c>
      <c r="BM279" s="29">
        <v>24.96</v>
      </c>
      <c r="BN279" s="29">
        <v>20.650000000000002</v>
      </c>
      <c r="BO279" s="30">
        <v>3.7247043600158154</v>
      </c>
      <c r="BP279" s="30">
        <v>2.7614308310013382</v>
      </c>
      <c r="BQ279" s="30">
        <v>1.6200518750151505</v>
      </c>
      <c r="BR279" s="29">
        <v>3.299286938664272</v>
      </c>
      <c r="BS279" s="30">
        <v>4.8657129506487902</v>
      </c>
      <c r="BT279" s="30">
        <v>3.9938922009976885</v>
      </c>
      <c r="BU279" s="30">
        <v>2.4277264683780575</v>
      </c>
      <c r="BV279" s="30">
        <v>1.4314588502970533</v>
      </c>
      <c r="BW279" s="29">
        <v>26.379999999999995</v>
      </c>
      <c r="BX279" s="29">
        <v>26.459999999999994</v>
      </c>
      <c r="BY279" s="29">
        <v>27.78</v>
      </c>
      <c r="BZ279" s="29">
        <v>27.540000000000006</v>
      </c>
      <c r="CA279" s="29">
        <v>63.8</v>
      </c>
      <c r="CB279" s="29">
        <v>63.98</v>
      </c>
      <c r="CC279" s="29">
        <v>61.96</v>
      </c>
      <c r="CD279" s="29">
        <v>62.39</v>
      </c>
      <c r="CE279" s="29">
        <v>-2.1811088484736452E-2</v>
      </c>
      <c r="CF279" s="29">
        <v>4.4279912914791719E-2</v>
      </c>
      <c r="CG279" s="30">
        <v>-2</v>
      </c>
      <c r="CH279" s="30">
        <v>-2</v>
      </c>
      <c r="CI279" s="30">
        <v>1.0265290584552915</v>
      </c>
      <c r="CJ279" s="30">
        <v>-4</v>
      </c>
      <c r="CK279" s="30">
        <v>-2</v>
      </c>
      <c r="CL279" s="30">
        <v>-0.47199999999999986</v>
      </c>
      <c r="CM279" s="30">
        <v>-2</v>
      </c>
      <c r="CN279" s="30">
        <v>2</v>
      </c>
      <c r="CO279" s="30">
        <v>1.7405000000000002</v>
      </c>
      <c r="CP279" s="33">
        <v>0.11627261780953146</v>
      </c>
      <c r="CQ279" s="29" t="s">
        <v>972</v>
      </c>
      <c r="CR279" t="s">
        <v>80</v>
      </c>
      <c r="CS279" t="s">
        <v>81</v>
      </c>
      <c r="CT279" t="s">
        <v>973</v>
      </c>
    </row>
    <row r="280" spans="1:98" ht="19.5" x14ac:dyDescent="0.4">
      <c r="A280" s="29" t="s">
        <v>974</v>
      </c>
      <c r="B280" s="29" t="s">
        <v>975</v>
      </c>
      <c r="C280" s="29">
        <v>53.9</v>
      </c>
      <c r="D280" s="30">
        <v>0</v>
      </c>
      <c r="E280" s="30">
        <v>17.41</v>
      </c>
      <c r="F280" s="29">
        <v>5312</v>
      </c>
      <c r="G280" s="29">
        <v>25.93</v>
      </c>
      <c r="H280" s="30">
        <v>2.0786733513305053</v>
      </c>
      <c r="I280" s="29" t="s">
        <v>106</v>
      </c>
      <c r="J280" s="30">
        <v>1.2584528610849988</v>
      </c>
      <c r="K280" s="30">
        <v>28.105820105820104</v>
      </c>
      <c r="L280" s="30">
        <v>1.34</v>
      </c>
      <c r="M280" s="30">
        <v>24.255707762557076</v>
      </c>
      <c r="N280" s="31">
        <v>0.49216710182767631</v>
      </c>
      <c r="O280" s="31">
        <v>-4.4900000000000009E-2</v>
      </c>
      <c r="P280" s="31">
        <v>-2.1600315398886832E-2</v>
      </c>
      <c r="Q280" s="29">
        <v>0.46</v>
      </c>
      <c r="R280" s="32">
        <v>0.05</v>
      </c>
      <c r="S280" s="29">
        <v>0.19</v>
      </c>
      <c r="T280" s="29">
        <v>0.22</v>
      </c>
      <c r="U280" s="29">
        <v>-0.31</v>
      </c>
      <c r="V280" s="29">
        <v>-0.48</v>
      </c>
      <c r="W280" s="31">
        <v>-3.5263157894736836</v>
      </c>
      <c r="X280" s="29">
        <v>0.86</v>
      </c>
      <c r="Y280" s="29">
        <v>0.88</v>
      </c>
      <c r="Z280" s="29">
        <v>0.4</v>
      </c>
      <c r="AA280" s="29">
        <v>-1.05</v>
      </c>
      <c r="AB280" s="31">
        <v>2.3255813953488393E-2</v>
      </c>
      <c r="AC280" s="31">
        <v>-0.54545454545454541</v>
      </c>
      <c r="AD280" s="31">
        <v>-2.1797752808988764</v>
      </c>
      <c r="AE280" s="31">
        <v>0.14728946471189919</v>
      </c>
      <c r="AF280" s="33">
        <v>0.25440000000000002</v>
      </c>
      <c r="AG280" s="31">
        <v>0.3543</v>
      </c>
      <c r="AH280" s="31">
        <v>-0.27989999999999998</v>
      </c>
      <c r="AI280" s="29">
        <v>3365</v>
      </c>
      <c r="AJ280" s="29">
        <v>4221.0559999999996</v>
      </c>
      <c r="AK280" s="29">
        <v>17.41</v>
      </c>
      <c r="AL280" s="29">
        <v>22.02</v>
      </c>
      <c r="AM280" s="29">
        <v>26.38</v>
      </c>
      <c r="AN280" s="29">
        <v>28.38</v>
      </c>
      <c r="AO280" s="29">
        <v>28.15</v>
      </c>
      <c r="AP280" s="29">
        <v>27.52</v>
      </c>
      <c r="AQ280" s="29">
        <v>29.66</v>
      </c>
      <c r="AR280" s="29">
        <v>29.99</v>
      </c>
      <c r="AS280" s="29">
        <v>-8.5500000000000007</v>
      </c>
      <c r="AT280" s="29">
        <v>-5.68</v>
      </c>
      <c r="AU280" s="29">
        <v>-1.95</v>
      </c>
      <c r="AV280" s="29">
        <v>-1.18</v>
      </c>
      <c r="AW280" s="29">
        <v>-1.62</v>
      </c>
      <c r="AX280" s="29">
        <v>-0.39</v>
      </c>
      <c r="AY280" s="29">
        <v>2.77</v>
      </c>
      <c r="AZ280" s="29">
        <v>1.08</v>
      </c>
      <c r="BA280" s="29">
        <v>-8.6300000000000008</v>
      </c>
      <c r="BB280" s="29">
        <v>-5.83</v>
      </c>
      <c r="BC280" s="29">
        <v>-1.76</v>
      </c>
      <c r="BD280" s="29">
        <v>0.96</v>
      </c>
      <c r="BE280" s="29">
        <v>-0.5</v>
      </c>
      <c r="BF280" s="29">
        <v>-1.44</v>
      </c>
      <c r="BG280" s="29">
        <v>3.95</v>
      </c>
      <c r="BH280" s="29">
        <v>0.5</v>
      </c>
      <c r="BI280" s="29">
        <v>17.41</v>
      </c>
      <c r="BJ280" s="29">
        <v>-4.6099999999999994</v>
      </c>
      <c r="BK280" s="29">
        <v>-8.5500000000000007</v>
      </c>
      <c r="BL280" s="29">
        <v>-2.870000000000001</v>
      </c>
      <c r="BM280" s="29">
        <v>-8.6300000000000008</v>
      </c>
      <c r="BN280" s="29">
        <v>-2.8000000000000007</v>
      </c>
      <c r="BO280" s="30">
        <v>1.3340267459138186</v>
      </c>
      <c r="BP280" s="30">
        <v>1.2734401636549608</v>
      </c>
      <c r="BQ280" s="30">
        <v>0.73237962316817862</v>
      </c>
      <c r="BR280" s="29">
        <v>0.71830676506412883</v>
      </c>
      <c r="BS280" s="30">
        <v>2.137890044576523</v>
      </c>
      <c r="BT280" s="30">
        <v>2.5131264916467781</v>
      </c>
      <c r="BU280" s="30">
        <v>1.3255408234473134</v>
      </c>
      <c r="BV280" s="30">
        <v>0.50075189819051702</v>
      </c>
      <c r="BW280" s="29">
        <v>33.510000000000005</v>
      </c>
      <c r="BX280" s="29">
        <v>33.739999999999995</v>
      </c>
      <c r="BY280" s="29">
        <v>33.739999999999995</v>
      </c>
      <c r="BZ280" s="29">
        <v>33.739999999999995</v>
      </c>
      <c r="CA280" s="29">
        <v>52.67</v>
      </c>
      <c r="CB280" s="29">
        <v>52.67</v>
      </c>
      <c r="CC280" s="29">
        <v>52.67</v>
      </c>
      <c r="CD280" s="29">
        <v>52.67</v>
      </c>
      <c r="CE280" s="29">
        <v>0</v>
      </c>
      <c r="CF280" s="29">
        <v>6.863622799164304E-3</v>
      </c>
      <c r="CG280" s="30">
        <v>-1.0366135301282577</v>
      </c>
      <c r="CH280" s="30">
        <v>-2</v>
      </c>
      <c r="CI280" s="30">
        <v>-0.7786733513305053</v>
      </c>
      <c r="CJ280" s="30">
        <v>0.64412570377333667</v>
      </c>
      <c r="CK280" s="30">
        <v>-1.7474426807760139</v>
      </c>
      <c r="CL280" s="30">
        <v>-0.83933333333333338</v>
      </c>
      <c r="CM280" s="30">
        <v>-2</v>
      </c>
      <c r="CN280" s="30">
        <v>0.66252763382202529</v>
      </c>
      <c r="CO280" s="30">
        <v>-0.69974999999999998</v>
      </c>
      <c r="CP280" s="33">
        <v>0.26382345865319423</v>
      </c>
      <c r="CQ280" s="29" t="s">
        <v>976</v>
      </c>
      <c r="CR280" t="s">
        <v>80</v>
      </c>
      <c r="CS280" t="s">
        <v>81</v>
      </c>
      <c r="CT280">
        <v>0</v>
      </c>
    </row>
    <row r="281" spans="1:98" ht="19.5" x14ac:dyDescent="0.4">
      <c r="A281" s="29" t="s">
        <v>977</v>
      </c>
      <c r="B281" s="29" t="s">
        <v>978</v>
      </c>
      <c r="C281" s="29">
        <v>53.1</v>
      </c>
      <c r="D281" s="30">
        <v>-1.25</v>
      </c>
      <c r="E281" s="30">
        <v>21.38</v>
      </c>
      <c r="F281" s="29">
        <v>2831</v>
      </c>
      <c r="G281" s="29">
        <v>23.57</v>
      </c>
      <c r="H281" s="30">
        <v>2.2528638099278746</v>
      </c>
      <c r="I281" s="29" t="s">
        <v>106</v>
      </c>
      <c r="J281" s="30">
        <v>3.3153932031745796</v>
      </c>
      <c r="K281" s="30">
        <v>69.048780487804876</v>
      </c>
      <c r="L281" s="30">
        <v>1.34</v>
      </c>
      <c r="M281" s="30">
        <v>69.048780487804876</v>
      </c>
      <c r="N281" s="31">
        <v>0.12290502793296088</v>
      </c>
      <c r="O281" s="31">
        <v>-3.4599999999999999E-2</v>
      </c>
      <c r="P281" s="31">
        <v>-1.5358229755178907E-2</v>
      </c>
      <c r="Q281" s="29">
        <v>-1.53</v>
      </c>
      <c r="R281" s="32">
        <v>0.67</v>
      </c>
      <c r="S281" s="29">
        <v>-0.11</v>
      </c>
      <c r="T281" s="29">
        <v>0.45</v>
      </c>
      <c r="U281" s="29">
        <v>-0.12</v>
      </c>
      <c r="V281" s="29">
        <v>-0.46</v>
      </c>
      <c r="W281" s="31">
        <v>-3.1818181818181821</v>
      </c>
      <c r="X281" s="29">
        <v>-1.24</v>
      </c>
      <c r="Y281" s="29">
        <v>-2.88</v>
      </c>
      <c r="Z281" s="29">
        <v>0.02</v>
      </c>
      <c r="AA281" s="29">
        <v>-0.59000000000000008</v>
      </c>
      <c r="AB281" s="31">
        <v>-1.3225806451612903</v>
      </c>
      <c r="AC281" s="31">
        <v>1.0069444444444444</v>
      </c>
      <c r="AD281" s="31">
        <v>0.45370370370370366</v>
      </c>
      <c r="AE281" s="31">
        <v>-0.61926605504587151</v>
      </c>
      <c r="AF281" s="33">
        <v>0.46970000000000001</v>
      </c>
      <c r="AG281" s="31">
        <v>1.0885</v>
      </c>
      <c r="AH281" s="31">
        <v>0.14860000000000001</v>
      </c>
      <c r="AI281" s="29">
        <v>581</v>
      </c>
      <c r="AJ281" s="29">
        <v>853.89570000000003</v>
      </c>
      <c r="AK281" s="29">
        <v>21.38</v>
      </c>
      <c r="AL281" s="29">
        <v>18.690000000000001</v>
      </c>
      <c r="AM281" s="29">
        <v>18.809999999999999</v>
      </c>
      <c r="AN281" s="29">
        <v>14.52</v>
      </c>
      <c r="AO281" s="29">
        <v>16.2</v>
      </c>
      <c r="AP281" s="29">
        <v>47.39</v>
      </c>
      <c r="AQ281" s="29">
        <v>0.14000000000000001</v>
      </c>
      <c r="AR281" s="29">
        <v>1.0900000000000001</v>
      </c>
      <c r="AS281" s="29">
        <v>-15.5</v>
      </c>
      <c r="AT281" s="29">
        <v>-5.04</v>
      </c>
      <c r="AU281" s="29">
        <v>-7.78</v>
      </c>
      <c r="AV281" s="29">
        <v>-18.89</v>
      </c>
      <c r="AW281" s="29">
        <v>-18.64</v>
      </c>
      <c r="AX281" s="29">
        <v>3.95</v>
      </c>
      <c r="AY281" s="29">
        <v>-32.090000000000003</v>
      </c>
      <c r="AZ281" s="29">
        <v>-5.62</v>
      </c>
      <c r="BA281" s="29">
        <v>-12.52</v>
      </c>
      <c r="BB281" s="29">
        <v>-3</v>
      </c>
      <c r="BC281" s="29">
        <v>12.13</v>
      </c>
      <c r="BD281" s="29">
        <v>-8.11</v>
      </c>
      <c r="BE281" s="29">
        <v>-4.3600000000000003</v>
      </c>
      <c r="BF281" s="29">
        <v>23.06</v>
      </c>
      <c r="BG281" s="29">
        <v>-39.99</v>
      </c>
      <c r="BH281" s="29">
        <v>-5.56</v>
      </c>
      <c r="BI281" s="29">
        <v>21.38</v>
      </c>
      <c r="BJ281" s="29">
        <v>2.6899999999999977</v>
      </c>
      <c r="BK281" s="29">
        <v>-15.5</v>
      </c>
      <c r="BL281" s="29">
        <v>-10.46</v>
      </c>
      <c r="BM281" s="29">
        <v>-12.52</v>
      </c>
      <c r="BN281" s="29">
        <v>-9.52</v>
      </c>
      <c r="BO281" s="30">
        <v>2.6729776247848536</v>
      </c>
      <c r="BP281" s="30">
        <v>1.0013106159895151</v>
      </c>
      <c r="BQ281" s="30">
        <v>1.1308186195826646</v>
      </c>
      <c r="BR281" s="29">
        <v>2.3110536832751363</v>
      </c>
      <c r="BS281" s="30">
        <v>4.2943201376936315</v>
      </c>
      <c r="BT281" s="30">
        <v>3.8296199213630406</v>
      </c>
      <c r="BU281" s="30">
        <v>5.4895666131621184</v>
      </c>
      <c r="BV281" s="30">
        <v>0.60394443437946299</v>
      </c>
      <c r="BW281" s="29">
        <v>58.13</v>
      </c>
      <c r="BX281" s="29">
        <v>57.34</v>
      </c>
      <c r="BY281" s="29">
        <v>57.34</v>
      </c>
      <c r="BZ281" s="29">
        <v>57.34</v>
      </c>
      <c r="CA281" s="29">
        <v>40.42</v>
      </c>
      <c r="CB281" s="29">
        <v>41.21</v>
      </c>
      <c r="CC281" s="29">
        <v>41.21</v>
      </c>
      <c r="CD281" s="29">
        <v>39.96</v>
      </c>
      <c r="CE281" s="29">
        <v>-1.0787663769680655E-2</v>
      </c>
      <c r="CF281" s="29">
        <v>-1.3590228797522919E-2</v>
      </c>
      <c r="CG281" s="30">
        <v>-2</v>
      </c>
      <c r="CH281" s="30">
        <v>-2</v>
      </c>
      <c r="CI281" s="30">
        <v>-0.95286380992787456</v>
      </c>
      <c r="CJ281" s="30">
        <v>-4</v>
      </c>
      <c r="CK281" s="30">
        <v>-2</v>
      </c>
      <c r="CL281" s="30">
        <v>-0.57466666666666677</v>
      </c>
      <c r="CM281" s="30">
        <v>1.2560000000000002</v>
      </c>
      <c r="CN281" s="30">
        <v>2</v>
      </c>
      <c r="CO281" s="30">
        <v>0.37150000000000005</v>
      </c>
      <c r="CP281" s="33">
        <v>1.4755208151586001</v>
      </c>
      <c r="CQ281" s="29" t="s">
        <v>979</v>
      </c>
      <c r="CR281" t="s">
        <v>80</v>
      </c>
      <c r="CS281" t="s">
        <v>81</v>
      </c>
      <c r="CT281">
        <v>0</v>
      </c>
    </row>
    <row r="282" spans="1:98" ht="19.5" x14ac:dyDescent="0.4">
      <c r="A282" s="29" t="s">
        <v>980</v>
      </c>
      <c r="B282" s="29" t="s">
        <v>981</v>
      </c>
      <c r="C282" s="29">
        <v>98.7</v>
      </c>
      <c r="D282" s="30">
        <v>-0.17999999999999972</v>
      </c>
      <c r="E282" s="30">
        <v>48.24</v>
      </c>
      <c r="F282" s="29">
        <v>4872</v>
      </c>
      <c r="G282" s="29">
        <v>35.74</v>
      </c>
      <c r="H282" s="30">
        <v>2.7616116396194741</v>
      </c>
      <c r="I282" s="29">
        <v>15.42</v>
      </c>
      <c r="J282" s="30">
        <v>2.8165524253655518</v>
      </c>
      <c r="K282" s="30">
        <v>81.2</v>
      </c>
      <c r="L282" s="30">
        <v>1.34</v>
      </c>
      <c r="M282" s="30">
        <v>139.19999999999999</v>
      </c>
      <c r="N282" s="31">
        <v>0.10149253731343277</v>
      </c>
      <c r="O282" s="31">
        <v>0.1918</v>
      </c>
      <c r="P282" s="31">
        <v>6.9452198581560279E-2</v>
      </c>
      <c r="Q282" s="29">
        <v>2.0499999999999998</v>
      </c>
      <c r="R282" s="32">
        <v>1.42</v>
      </c>
      <c r="S282" s="29">
        <v>1.38</v>
      </c>
      <c r="T282" s="29">
        <v>1.96</v>
      </c>
      <c r="U282" s="29">
        <v>1.35</v>
      </c>
      <c r="V282" s="29">
        <v>1.07</v>
      </c>
      <c r="W282" s="31">
        <v>-0.22463768115942018</v>
      </c>
      <c r="X282" s="29">
        <v>5.49</v>
      </c>
      <c r="Y282" s="29">
        <v>6.27</v>
      </c>
      <c r="Z282" s="29">
        <v>6.59</v>
      </c>
      <c r="AA282" s="29">
        <v>5.45</v>
      </c>
      <c r="AB282" s="31">
        <v>0.14207650273224032</v>
      </c>
      <c r="AC282" s="31">
        <v>5.1036682615630033E-2</v>
      </c>
      <c r="AD282" s="31">
        <v>-0.12520064205457454</v>
      </c>
      <c r="AE282" s="31">
        <v>0.12568735271013365</v>
      </c>
      <c r="AF282" s="33">
        <v>0.20710000000000001</v>
      </c>
      <c r="AG282" s="31">
        <v>0.57440000000000002</v>
      </c>
      <c r="AH282" s="31">
        <v>-9.2300000000000007E-2</v>
      </c>
      <c r="AI282" s="29">
        <v>1433</v>
      </c>
      <c r="AJ282" s="29">
        <v>1729.7743</v>
      </c>
      <c r="AK282" s="29">
        <v>48.24</v>
      </c>
      <c r="AL282" s="29">
        <v>53.69</v>
      </c>
      <c r="AM282" s="29">
        <v>48.77</v>
      </c>
      <c r="AN282" s="29">
        <v>59.44</v>
      </c>
      <c r="AO282" s="29">
        <v>54.42</v>
      </c>
      <c r="AP282" s="29">
        <v>51.18</v>
      </c>
      <c r="AQ282" s="29">
        <v>59.39</v>
      </c>
      <c r="AR282" s="29">
        <v>59.34</v>
      </c>
      <c r="AS282" s="29">
        <v>17.07</v>
      </c>
      <c r="AT282" s="29">
        <v>22.76</v>
      </c>
      <c r="AU282" s="29">
        <v>23.38</v>
      </c>
      <c r="AV282" s="29">
        <v>31.75</v>
      </c>
      <c r="AW282" s="29">
        <v>20.43</v>
      </c>
      <c r="AX282" s="29">
        <v>19.98</v>
      </c>
      <c r="AY282" s="29">
        <v>30.68</v>
      </c>
      <c r="AZ282" s="29">
        <v>30.67</v>
      </c>
      <c r="BA282" s="29">
        <v>15.82</v>
      </c>
      <c r="BB282" s="29">
        <v>19.11</v>
      </c>
      <c r="BC282" s="29">
        <v>21.29</v>
      </c>
      <c r="BD282" s="29">
        <v>29.67</v>
      </c>
      <c r="BE282" s="29">
        <v>20.82</v>
      </c>
      <c r="BF282" s="29">
        <v>17.22</v>
      </c>
      <c r="BG282" s="29">
        <v>26.42</v>
      </c>
      <c r="BH282" s="29">
        <v>23.81</v>
      </c>
      <c r="BI282" s="29">
        <v>48.24</v>
      </c>
      <c r="BJ282" s="29">
        <v>-5.4499999999999957</v>
      </c>
      <c r="BK282" s="29">
        <v>17.07</v>
      </c>
      <c r="BL282" s="29">
        <v>-5.6900000000000013</v>
      </c>
      <c r="BM282" s="29">
        <v>15.82</v>
      </c>
      <c r="BN282" s="29">
        <v>-3.2899999999999991</v>
      </c>
      <c r="BO282" s="30">
        <v>2.5387299371946965</v>
      </c>
      <c r="BP282" s="30">
        <v>2.5271013354281227</v>
      </c>
      <c r="BQ282" s="30">
        <v>2.5342601787487586</v>
      </c>
      <c r="BR282" s="29">
        <v>0.11453877447632799</v>
      </c>
      <c r="BS282" s="30">
        <v>3.1758548499651083</v>
      </c>
      <c r="BT282" s="30">
        <v>3.2325216025137471</v>
      </c>
      <c r="BU282" s="30">
        <v>3.6782522343594835</v>
      </c>
      <c r="BV282" s="30">
        <v>0.76573118043820487</v>
      </c>
      <c r="BW282" s="29">
        <v>31.629999999999995</v>
      </c>
      <c r="BX282" s="29">
        <v>31.659999999999997</v>
      </c>
      <c r="BY282" s="29">
        <v>31.739999999999995</v>
      </c>
      <c r="BZ282" s="29">
        <v>31.83</v>
      </c>
      <c r="CA282" s="29">
        <v>59.82</v>
      </c>
      <c r="CB282" s="29">
        <v>59.79</v>
      </c>
      <c r="CC282" s="29">
        <v>59.72</v>
      </c>
      <c r="CD282" s="29">
        <v>59.63</v>
      </c>
      <c r="CE282" s="29">
        <v>-3.1793016752295067E-3</v>
      </c>
      <c r="CF282" s="29">
        <v>6.3108531553757174E-3</v>
      </c>
      <c r="CG282" s="30">
        <v>0.17092245104734405</v>
      </c>
      <c r="CH282" s="30">
        <v>-2</v>
      </c>
      <c r="CI282" s="30">
        <v>-1.461611639619474</v>
      </c>
      <c r="CJ282" s="30">
        <v>-3.5108064676414714</v>
      </c>
      <c r="CK282" s="30">
        <v>-2</v>
      </c>
      <c r="CL282" s="30">
        <v>1.2160000000000002</v>
      </c>
      <c r="CM282" s="30">
        <v>-1.3439999999999999</v>
      </c>
      <c r="CN282" s="30">
        <v>1.2063531618224668</v>
      </c>
      <c r="CO282" s="30">
        <v>-0.23075000000000001</v>
      </c>
      <c r="CP282" s="33">
        <v>2.8191022735580162E-2</v>
      </c>
      <c r="CQ282" s="29" t="s">
        <v>982</v>
      </c>
      <c r="CR282" t="s">
        <v>80</v>
      </c>
      <c r="CS282" t="s">
        <v>81</v>
      </c>
      <c r="CT282" t="s">
        <v>983</v>
      </c>
    </row>
    <row r="283" spans="1:98" ht="19.5" x14ac:dyDescent="0.4">
      <c r="A283" s="29" t="s">
        <v>984</v>
      </c>
      <c r="B283" s="29" t="s">
        <v>985</v>
      </c>
      <c r="C283" s="29">
        <v>28.7</v>
      </c>
      <c r="D283" s="30">
        <v>-7.0000000000000284E-2</v>
      </c>
      <c r="E283" s="30">
        <v>5.69</v>
      </c>
      <c r="F283" s="29">
        <v>831</v>
      </c>
      <c r="G283" s="29">
        <v>6.91</v>
      </c>
      <c r="H283" s="30">
        <v>4.1534008683068011</v>
      </c>
      <c r="I283" s="29">
        <v>136.66999999999999</v>
      </c>
      <c r="J283" s="30">
        <v>99.65462656497337</v>
      </c>
      <c r="K283" s="30">
        <v>100</v>
      </c>
      <c r="L283" s="30">
        <v>0.28201746031746028</v>
      </c>
      <c r="M283" s="30" t="e">
        <v>#DIV/0!</v>
      </c>
      <c r="N283" s="31" t="e">
        <v>#DIV/0!</v>
      </c>
      <c r="O283" s="31">
        <v>9.98E-2</v>
      </c>
      <c r="P283" s="31">
        <v>2.4028501742160282E-2</v>
      </c>
      <c r="Q283" s="29">
        <v>-0.17</v>
      </c>
      <c r="R283" s="32">
        <v>0.02</v>
      </c>
      <c r="S283" s="29">
        <v>-0.25</v>
      </c>
      <c r="T283" s="29">
        <v>0.83</v>
      </c>
      <c r="U283" s="29">
        <v>-0.39</v>
      </c>
      <c r="V283" s="29">
        <v>1.03</v>
      </c>
      <c r="W283" s="31">
        <v>5.12</v>
      </c>
      <c r="X283" s="29">
        <v>-2.61</v>
      </c>
      <c r="Y283" s="29">
        <v>-1.22</v>
      </c>
      <c r="Z283" s="29">
        <v>-1.07</v>
      </c>
      <c r="AA283" s="29">
        <v>2.5</v>
      </c>
      <c r="AB283" s="31">
        <v>0.53256704980842906</v>
      </c>
      <c r="AC283" s="31">
        <v>0.12295081967213108</v>
      </c>
      <c r="AD283" s="31">
        <v>4.8461538461538458</v>
      </c>
      <c r="AE283" s="31">
        <v>-0.47826086956521741</v>
      </c>
      <c r="AF283" s="33">
        <v>-0.30509999999999998</v>
      </c>
      <c r="AG283" s="31">
        <v>3.2345000000000002</v>
      </c>
      <c r="AH283" s="31">
        <v>4.7842000000000002</v>
      </c>
      <c r="AI283" s="29">
        <v>12</v>
      </c>
      <c r="AJ283" s="29">
        <v>8.3388000000000009</v>
      </c>
      <c r="AK283" s="29">
        <v>5.69</v>
      </c>
      <c r="AL283" s="29">
        <v>0</v>
      </c>
      <c r="AM283" s="29">
        <v>14.08</v>
      </c>
      <c r="AN283" s="29">
        <v>35.159999999999997</v>
      </c>
      <c r="AO283" s="29">
        <v>-6.08</v>
      </c>
      <c r="AP283" s="29">
        <v>80.599999999999994</v>
      </c>
      <c r="AQ283" s="29">
        <v>-122.33</v>
      </c>
      <c r="AR283" s="29">
        <v>8.1300000000000008</v>
      </c>
      <c r="AS283" s="29">
        <v>-571.98</v>
      </c>
      <c r="AT283" s="29">
        <v>-615.4</v>
      </c>
      <c r="AU283" s="29">
        <v>-436.38</v>
      </c>
      <c r="AV283" s="29">
        <v>-257.79000000000002</v>
      </c>
      <c r="AW283" s="29">
        <v>-109.25</v>
      </c>
      <c r="AX283" s="29">
        <v>24.42</v>
      </c>
      <c r="AY283" s="29">
        <v>-337.05</v>
      </c>
      <c r="AZ283" s="29">
        <v>-147.29</v>
      </c>
      <c r="BA283" s="29">
        <v>2076.0100000000002</v>
      </c>
      <c r="BB283" s="29">
        <v>-1044.3599999999999</v>
      </c>
      <c r="BC283" s="29">
        <v>1676.31</v>
      </c>
      <c r="BD283" s="29">
        <v>-1745.76</v>
      </c>
      <c r="BE283" s="29">
        <v>-99.82</v>
      </c>
      <c r="BF283" s="29">
        <v>4.16</v>
      </c>
      <c r="BG283" s="29">
        <v>-328.94</v>
      </c>
      <c r="BH283" s="29">
        <v>-571.98</v>
      </c>
      <c r="BI283" s="29">
        <v>5.69</v>
      </c>
      <c r="BJ283" s="29">
        <v>5.69</v>
      </c>
      <c r="BK283" s="29">
        <v>-571.98</v>
      </c>
      <c r="BL283" s="29">
        <v>43.419999999999959</v>
      </c>
      <c r="BM283" s="29">
        <v>2076.0100000000002</v>
      </c>
      <c r="BN283" s="29">
        <v>3120.37</v>
      </c>
      <c r="BO283" s="30">
        <v>59.333333333333336</v>
      </c>
      <c r="BP283" s="30">
        <v>24.173913043478262</v>
      </c>
      <c r="BQ283" s="30">
        <v>3.1714285714285713</v>
      </c>
      <c r="BR283" s="29">
        <v>30.422629997964577</v>
      </c>
      <c r="BS283" s="30">
        <v>85.416666666666671</v>
      </c>
      <c r="BT283" s="30">
        <v>46.347826086956523</v>
      </c>
      <c r="BU283" s="30">
        <v>9.6095238095238091</v>
      </c>
      <c r="BV283" s="30">
        <v>1.1666883110045663</v>
      </c>
      <c r="BW283" s="29">
        <v>36.479999999999997</v>
      </c>
      <c r="BX283" s="29">
        <v>36.44</v>
      </c>
      <c r="BY283" s="29">
        <v>36.44</v>
      </c>
      <c r="BZ283" s="29">
        <v>36.51</v>
      </c>
      <c r="CA283" s="29">
        <v>43.63</v>
      </c>
      <c r="CB283" s="29">
        <v>43.63</v>
      </c>
      <c r="CC283" s="29">
        <v>43.63</v>
      </c>
      <c r="CD283" s="29">
        <v>43.63</v>
      </c>
      <c r="CE283" s="29">
        <v>0</v>
      </c>
      <c r="CF283" s="29">
        <v>8.244747433896471E-4</v>
      </c>
      <c r="CG283" s="30">
        <v>-2</v>
      </c>
      <c r="CH283" s="30">
        <v>2</v>
      </c>
      <c r="CI283" s="30">
        <v>-2</v>
      </c>
      <c r="CJ283" s="30">
        <v>-4</v>
      </c>
      <c r="CK283" s="30">
        <v>-2</v>
      </c>
      <c r="CL283" s="30">
        <v>-2</v>
      </c>
      <c r="CM283" s="30">
        <v>-2</v>
      </c>
      <c r="CN283" s="30">
        <v>2</v>
      </c>
      <c r="CO283" s="30">
        <v>2</v>
      </c>
      <c r="CP283" s="33">
        <v>5.3177159590043921</v>
      </c>
      <c r="CQ283" s="29" t="s">
        <v>986</v>
      </c>
      <c r="CR283" t="s">
        <v>80</v>
      </c>
      <c r="CS283" t="s">
        <v>81</v>
      </c>
      <c r="CT283" t="s">
        <v>987</v>
      </c>
    </row>
    <row r="284" spans="1:98" ht="19.5" x14ac:dyDescent="0.4">
      <c r="A284" s="29" t="s">
        <v>988</v>
      </c>
      <c r="B284" s="29" t="s">
        <v>989</v>
      </c>
      <c r="C284" s="29">
        <v>36.549999999999997</v>
      </c>
      <c r="D284" s="30">
        <v>3.1899999999999977</v>
      </c>
      <c r="E284" s="30">
        <v>22.83</v>
      </c>
      <c r="F284" s="29">
        <v>1703</v>
      </c>
      <c r="G284" s="29">
        <v>11.18</v>
      </c>
      <c r="H284" s="30">
        <v>3.2692307692307692</v>
      </c>
      <c r="I284" s="29">
        <v>45.12</v>
      </c>
      <c r="J284" s="30">
        <v>2.0483561190399215</v>
      </c>
      <c r="K284" s="30">
        <v>425.75</v>
      </c>
      <c r="L284" s="30">
        <v>1.34</v>
      </c>
      <c r="M284" s="30">
        <v>43.666666666666664</v>
      </c>
      <c r="N284" s="31">
        <v>0.71551724137931028</v>
      </c>
      <c r="O284" s="31">
        <v>7.22E-2</v>
      </c>
      <c r="P284" s="31">
        <v>2.208470588235294E-2</v>
      </c>
      <c r="Q284" s="29">
        <v>0.54</v>
      </c>
      <c r="R284" s="32">
        <v>0.64</v>
      </c>
      <c r="S284" s="29">
        <v>0.12</v>
      </c>
      <c r="T284" s="29">
        <v>0.08</v>
      </c>
      <c r="U284" s="29">
        <v>0.52</v>
      </c>
      <c r="V284" s="29">
        <v>0.12</v>
      </c>
      <c r="W284" s="31">
        <v>0</v>
      </c>
      <c r="X284" s="29">
        <v>1.1100000000000001</v>
      </c>
      <c r="Y284" s="29">
        <v>0.98</v>
      </c>
      <c r="Z284" s="29">
        <v>0.83</v>
      </c>
      <c r="AA284" s="29">
        <v>0.84</v>
      </c>
      <c r="AB284" s="31">
        <v>-0.11711711711711721</v>
      </c>
      <c r="AC284" s="31">
        <v>-0.15306122448979595</v>
      </c>
      <c r="AD284" s="31">
        <v>-0.40845070422535212</v>
      </c>
      <c r="AE284" s="31">
        <v>-0.20253164556962022</v>
      </c>
      <c r="AF284" s="33">
        <v>0.64959999999999996</v>
      </c>
      <c r="AG284" s="31">
        <v>0.78969999999999996</v>
      </c>
      <c r="AH284" s="31">
        <v>0.1115</v>
      </c>
      <c r="AI284" s="29">
        <v>504</v>
      </c>
      <c r="AJ284" s="29">
        <v>831.39839999999992</v>
      </c>
      <c r="AK284" s="29">
        <v>22.83</v>
      </c>
      <c r="AL284" s="29">
        <v>28.15</v>
      </c>
      <c r="AM284" s="29">
        <v>26.84</v>
      </c>
      <c r="AN284" s="29">
        <v>33.159999999999997</v>
      </c>
      <c r="AO284" s="29">
        <v>32.520000000000003</v>
      </c>
      <c r="AP284" s="29">
        <v>27.99</v>
      </c>
      <c r="AQ284" s="29">
        <v>26.4</v>
      </c>
      <c r="AR284" s="29">
        <v>34.840000000000003</v>
      </c>
      <c r="AS284" s="29">
        <v>4.25</v>
      </c>
      <c r="AT284" s="29">
        <v>10.65</v>
      </c>
      <c r="AU284" s="29">
        <v>-5.97</v>
      </c>
      <c r="AV284" s="29">
        <v>6.14</v>
      </c>
      <c r="AW284" s="29">
        <v>5.04</v>
      </c>
      <c r="AX284" s="29">
        <v>13.95</v>
      </c>
      <c r="AY284" s="29">
        <v>8.67</v>
      </c>
      <c r="AZ284" s="29">
        <v>-19.23</v>
      </c>
      <c r="BA284" s="29">
        <v>3.3</v>
      </c>
      <c r="BB284" s="29">
        <v>11.97</v>
      </c>
      <c r="BC284" s="29">
        <v>3.41</v>
      </c>
      <c r="BD284" s="29">
        <v>4.95</v>
      </c>
      <c r="BE284" s="29">
        <v>5.45</v>
      </c>
      <c r="BF284" s="29">
        <v>11.97</v>
      </c>
      <c r="BG284" s="29">
        <v>15.63</v>
      </c>
      <c r="BH284" s="29">
        <v>-18.149999999999999</v>
      </c>
      <c r="BI284" s="29">
        <v>22.83</v>
      </c>
      <c r="BJ284" s="29">
        <v>-5.32</v>
      </c>
      <c r="BK284" s="29">
        <v>4.25</v>
      </c>
      <c r="BL284" s="29">
        <v>-6.4</v>
      </c>
      <c r="BM284" s="29">
        <v>3.3</v>
      </c>
      <c r="BN284" s="29">
        <v>-8.6700000000000017</v>
      </c>
      <c r="BO284" s="30">
        <v>1.003968253968254</v>
      </c>
      <c r="BP284" s="30">
        <v>0.90031645569620256</v>
      </c>
      <c r="BQ284" s="30">
        <v>0.43224932249322495</v>
      </c>
      <c r="BR284" s="29">
        <v>3.7388301437349911</v>
      </c>
      <c r="BS284" s="30">
        <v>1.5238095238095237</v>
      </c>
      <c r="BT284" s="30">
        <v>1.3829113924050633</v>
      </c>
      <c r="BU284" s="30">
        <v>1.3536585365853659</v>
      </c>
      <c r="BV284" s="30">
        <v>1.3442337031199485</v>
      </c>
      <c r="BW284" s="29">
        <v>54.41</v>
      </c>
      <c r="BX284" s="29">
        <v>50.08</v>
      </c>
      <c r="BY284" s="29">
        <v>59.18</v>
      </c>
      <c r="BZ284" s="29">
        <v>55.99</v>
      </c>
      <c r="CA284" s="29">
        <v>39.369999999999997</v>
      </c>
      <c r="CB284" s="29">
        <v>44.24</v>
      </c>
      <c r="CC284" s="29">
        <v>37.119999999999997</v>
      </c>
      <c r="CD284" s="29">
        <v>37.119999999999997</v>
      </c>
      <c r="CE284" s="29">
        <v>-3.7242078100792497E-2</v>
      </c>
      <c r="CF284" s="29">
        <v>4.8224960068345535E-2</v>
      </c>
      <c r="CG284" s="30">
        <v>-2</v>
      </c>
      <c r="CH284" s="30">
        <v>-2</v>
      </c>
      <c r="CI284" s="30">
        <v>-1.9692307692307691</v>
      </c>
      <c r="CJ284" s="30">
        <v>-1.4622829841064575</v>
      </c>
      <c r="CK284" s="30">
        <v>-2</v>
      </c>
      <c r="CL284" s="30">
        <v>-0.47800000000000009</v>
      </c>
      <c r="CM284" s="30">
        <v>-0.316</v>
      </c>
      <c r="CN284" s="30">
        <v>1.937282911392405</v>
      </c>
      <c r="CO284" s="30">
        <v>0.27875</v>
      </c>
      <c r="CP284" s="33">
        <v>3.4902034664657124</v>
      </c>
      <c r="CQ284" s="29" t="s">
        <v>990</v>
      </c>
      <c r="CR284" t="s">
        <v>80</v>
      </c>
      <c r="CS284" t="s">
        <v>81</v>
      </c>
      <c r="CT284">
        <v>0</v>
      </c>
    </row>
    <row r="285" spans="1:98" ht="19.5" x14ac:dyDescent="0.4">
      <c r="A285" s="29" t="s">
        <v>991</v>
      </c>
      <c r="B285" s="29" t="s">
        <v>992</v>
      </c>
      <c r="C285" s="29">
        <v>24.7</v>
      </c>
      <c r="D285" s="30">
        <v>0.11999999999999744</v>
      </c>
      <c r="E285" s="30">
        <v>67.040000000000006</v>
      </c>
      <c r="F285" s="29">
        <v>2133</v>
      </c>
      <c r="G285" s="29">
        <v>15.09</v>
      </c>
      <c r="H285" s="30">
        <v>1.6368455931080186</v>
      </c>
      <c r="I285" s="29">
        <v>50.41</v>
      </c>
      <c r="J285" s="30">
        <v>5.8948478532307247</v>
      </c>
      <c r="K285" s="30">
        <v>33.328125</v>
      </c>
      <c r="L285" s="30">
        <v>1.34</v>
      </c>
      <c r="M285" s="30">
        <v>73.551724137931032</v>
      </c>
      <c r="N285" s="31">
        <v>-4.3859649122807043E-2</v>
      </c>
      <c r="O285" s="31">
        <v>2.4199999999999999E-2</v>
      </c>
      <c r="P285" s="31">
        <v>1.4784534412955465E-2</v>
      </c>
      <c r="Q285" s="29">
        <v>0.27</v>
      </c>
      <c r="R285" s="32">
        <v>0.51</v>
      </c>
      <c r="S285" s="29">
        <v>0.27</v>
      </c>
      <c r="T285" s="29">
        <v>0.09</v>
      </c>
      <c r="U285" s="29">
        <v>0.16</v>
      </c>
      <c r="V285" s="29">
        <v>0.1</v>
      </c>
      <c r="W285" s="31">
        <v>-0.62962962962962965</v>
      </c>
      <c r="X285" s="29">
        <v>0.69</v>
      </c>
      <c r="Y285" s="29">
        <v>1.31</v>
      </c>
      <c r="Z285" s="29">
        <v>0.66</v>
      </c>
      <c r="AA285" s="29">
        <v>0.44999999999999996</v>
      </c>
      <c r="AB285" s="31">
        <v>0.89855072463768138</v>
      </c>
      <c r="AC285" s="31">
        <v>-0.49618320610687022</v>
      </c>
      <c r="AD285" s="31">
        <v>-0.65909090909090917</v>
      </c>
      <c r="AE285" s="31">
        <v>-0.13785046728971961</v>
      </c>
      <c r="AF285" s="33">
        <v>-1.9400000000000001E-2</v>
      </c>
      <c r="AG285" s="31">
        <v>0.47960000000000003</v>
      </c>
      <c r="AH285" s="31">
        <v>-5.33E-2</v>
      </c>
      <c r="AI285" s="29">
        <v>369</v>
      </c>
      <c r="AJ285" s="29">
        <v>361.84140000000002</v>
      </c>
      <c r="AK285" s="29">
        <v>67.040000000000006</v>
      </c>
      <c r="AL285" s="29">
        <v>71.98</v>
      </c>
      <c r="AM285" s="29">
        <v>65.41</v>
      </c>
      <c r="AN285" s="29">
        <v>71.92</v>
      </c>
      <c r="AO285" s="29">
        <v>68.13</v>
      </c>
      <c r="AP285" s="29">
        <v>70.63</v>
      </c>
      <c r="AQ285" s="29">
        <v>71.77</v>
      </c>
      <c r="AR285" s="29">
        <v>66.2</v>
      </c>
      <c r="AS285" s="29">
        <v>2.1</v>
      </c>
      <c r="AT285" s="29">
        <v>21.11</v>
      </c>
      <c r="AU285" s="29">
        <v>-0.8</v>
      </c>
      <c r="AV285" s="29">
        <v>18.48</v>
      </c>
      <c r="AW285" s="29">
        <v>24.79</v>
      </c>
      <c r="AX285" s="29">
        <v>29.98</v>
      </c>
      <c r="AY285" s="29">
        <v>27.5</v>
      </c>
      <c r="AZ285" s="29">
        <v>21.36</v>
      </c>
      <c r="BA285" s="29">
        <v>7.24</v>
      </c>
      <c r="BB285" s="29">
        <v>10.54</v>
      </c>
      <c r="BC285" s="29">
        <v>6.9</v>
      </c>
      <c r="BD285" s="29">
        <v>9.99</v>
      </c>
      <c r="BE285" s="29">
        <v>23.64</v>
      </c>
      <c r="BF285" s="29">
        <v>36.14</v>
      </c>
      <c r="BG285" s="29">
        <v>21.51</v>
      </c>
      <c r="BH285" s="29">
        <v>13.93</v>
      </c>
      <c r="BI285" s="29">
        <v>67.040000000000006</v>
      </c>
      <c r="BJ285" s="29">
        <v>-4.9399999999999977</v>
      </c>
      <c r="BK285" s="29">
        <v>2.1</v>
      </c>
      <c r="BL285" s="29">
        <v>-19.009999999999998</v>
      </c>
      <c r="BM285" s="29">
        <v>7.24</v>
      </c>
      <c r="BN285" s="29">
        <v>-3.2999999999999989</v>
      </c>
      <c r="BO285" s="30">
        <v>4.9376693766937674</v>
      </c>
      <c r="BP285" s="30">
        <v>4.0140186915887854</v>
      </c>
      <c r="BQ285" s="30">
        <v>4.5415384615384617</v>
      </c>
      <c r="BR285" s="29">
        <v>0.46856512292360297</v>
      </c>
      <c r="BS285" s="30">
        <v>6.7642276422764231</v>
      </c>
      <c r="BT285" s="30">
        <v>5.7897196261682247</v>
      </c>
      <c r="BU285" s="30">
        <v>7.2523076923076921</v>
      </c>
      <c r="BV285" s="30">
        <v>0.81282373877810166</v>
      </c>
      <c r="BW285" s="29">
        <v>41.57</v>
      </c>
      <c r="BX285" s="29">
        <v>41.5</v>
      </c>
      <c r="BY285" s="29">
        <v>41.43</v>
      </c>
      <c r="BZ285" s="29">
        <v>41.36</v>
      </c>
      <c r="CA285" s="29">
        <v>43.44</v>
      </c>
      <c r="CB285" s="29">
        <v>43.44</v>
      </c>
      <c r="CC285" s="29">
        <v>43.43</v>
      </c>
      <c r="CD285" s="29">
        <v>43.48</v>
      </c>
      <c r="CE285" s="29">
        <v>9.2107534022067838E-4</v>
      </c>
      <c r="CF285" s="29">
        <v>-5.0602505618622118E-3</v>
      </c>
      <c r="CG285" s="30">
        <v>-0.53713024584720592</v>
      </c>
      <c r="CH285" s="30">
        <v>-2</v>
      </c>
      <c r="CI285" s="30">
        <v>-0.33684559310801854</v>
      </c>
      <c r="CJ285" s="30">
        <v>-4</v>
      </c>
      <c r="CK285" s="30">
        <v>-2</v>
      </c>
      <c r="CL285" s="30">
        <v>2</v>
      </c>
      <c r="CM285" s="30">
        <v>-2</v>
      </c>
      <c r="CN285" s="30">
        <v>0.97861261682242995</v>
      </c>
      <c r="CO285" s="30">
        <v>-0.13325000000000001</v>
      </c>
      <c r="CP285" s="33">
        <v>-0.20625946252838756</v>
      </c>
      <c r="CQ285" s="29" t="s">
        <v>993</v>
      </c>
      <c r="CR285" t="s">
        <v>80</v>
      </c>
      <c r="CS285" t="s">
        <v>81</v>
      </c>
      <c r="CT285">
        <v>0</v>
      </c>
    </row>
    <row r="286" spans="1:98" ht="19.5" x14ac:dyDescent="0.4">
      <c r="A286" s="29" t="s">
        <v>994</v>
      </c>
      <c r="B286" s="29" t="s">
        <v>995</v>
      </c>
      <c r="C286" s="29">
        <v>26.4</v>
      </c>
      <c r="D286" s="30">
        <v>0</v>
      </c>
      <c r="E286" s="30">
        <v>-6.99</v>
      </c>
      <c r="F286" s="29">
        <v>762</v>
      </c>
      <c r="G286" s="29">
        <v>10.65</v>
      </c>
      <c r="H286" s="30">
        <v>2.4788732394366195</v>
      </c>
      <c r="I286" s="29" t="s">
        <v>106</v>
      </c>
      <c r="J286" s="30">
        <v>1.6105850524179912</v>
      </c>
      <c r="K286" s="30">
        <v>100</v>
      </c>
      <c r="L286" s="30">
        <v>1.34</v>
      </c>
      <c r="M286" s="30">
        <v>10.732394366197184</v>
      </c>
      <c r="N286" s="31">
        <v>2.9239766081871288E-2</v>
      </c>
      <c r="O286" s="31">
        <v>-0.15770000000000001</v>
      </c>
      <c r="P286" s="31">
        <v>-6.3617613636363646E-2</v>
      </c>
      <c r="Q286" s="29">
        <v>-0.99</v>
      </c>
      <c r="R286" s="32">
        <v>0.61</v>
      </c>
      <c r="S286" s="29">
        <v>-0.18</v>
      </c>
      <c r="T286" s="29">
        <v>0.69</v>
      </c>
      <c r="U286" s="29">
        <v>-0.8</v>
      </c>
      <c r="V286" s="29">
        <v>-0.53</v>
      </c>
      <c r="W286" s="31">
        <v>-1.9444444444444446</v>
      </c>
      <c r="X286" s="29">
        <v>-2.11</v>
      </c>
      <c r="Y286" s="29">
        <v>-2.4900000000000002</v>
      </c>
      <c r="Z286" s="29">
        <v>-1.17</v>
      </c>
      <c r="AA286" s="29">
        <v>-1.1700000000000002</v>
      </c>
      <c r="AB286" s="31">
        <v>-0.18009478672985799</v>
      </c>
      <c r="AC286" s="31">
        <v>0.53012048192771088</v>
      </c>
      <c r="AD286" s="31">
        <v>-0.58108108108108125</v>
      </c>
      <c r="AE286" s="31">
        <v>0.19760479041916157</v>
      </c>
      <c r="AF286" s="33">
        <v>0.18279999999999999</v>
      </c>
      <c r="AG286" s="31">
        <v>0.75609999999999999</v>
      </c>
      <c r="AH286" s="31">
        <v>0.69299999999999995</v>
      </c>
      <c r="AI286" s="29">
        <v>400</v>
      </c>
      <c r="AJ286" s="29">
        <v>473.12</v>
      </c>
      <c r="AK286" s="29">
        <v>-6.99</v>
      </c>
      <c r="AL286" s="29">
        <v>-19.38</v>
      </c>
      <c r="AM286" s="29">
        <v>30.74</v>
      </c>
      <c r="AN286" s="29">
        <v>-27.79</v>
      </c>
      <c r="AO286" s="29">
        <v>9.4</v>
      </c>
      <c r="AP286" s="29">
        <v>16.11</v>
      </c>
      <c r="AQ286" s="29">
        <v>-35.79</v>
      </c>
      <c r="AR286" s="29">
        <v>-68.39</v>
      </c>
      <c r="AS286" s="29">
        <v>-18.420000000000002</v>
      </c>
      <c r="AT286" s="29">
        <v>-36.69</v>
      </c>
      <c r="AU286" s="29">
        <v>23.76</v>
      </c>
      <c r="AV286" s="29">
        <v>-43.69</v>
      </c>
      <c r="AW286" s="29">
        <v>-1.56</v>
      </c>
      <c r="AX286" s="29">
        <v>4.1399999999999997</v>
      </c>
      <c r="AY286" s="29">
        <v>-55.27</v>
      </c>
      <c r="AZ286" s="29">
        <v>-89.03</v>
      </c>
      <c r="BA286" s="29">
        <v>-22.01</v>
      </c>
      <c r="BB286" s="29">
        <v>-45.87</v>
      </c>
      <c r="BC286" s="29">
        <v>20.16</v>
      </c>
      <c r="BD286" s="29">
        <v>-50.41</v>
      </c>
      <c r="BE286" s="29">
        <v>-5.62</v>
      </c>
      <c r="BF286" s="29">
        <v>17.440000000000001</v>
      </c>
      <c r="BG286" s="29">
        <v>-60.49</v>
      </c>
      <c r="BH286" s="29">
        <v>-125.02</v>
      </c>
      <c r="BI286" s="29">
        <v>-6.99</v>
      </c>
      <c r="BJ286" s="29">
        <v>12.389999999999999</v>
      </c>
      <c r="BK286" s="29">
        <v>-18.420000000000002</v>
      </c>
      <c r="BL286" s="29">
        <v>18.269999999999996</v>
      </c>
      <c r="BM286" s="29">
        <v>-22.01</v>
      </c>
      <c r="BN286" s="29">
        <v>23.859999999999996</v>
      </c>
      <c r="BO286" s="30">
        <v>1.2949999999999999</v>
      </c>
      <c r="BP286" s="30">
        <v>1</v>
      </c>
      <c r="BQ286" s="30">
        <v>0.3816631130063966</v>
      </c>
      <c r="BR286" s="29">
        <v>3.2199127909722787</v>
      </c>
      <c r="BS286" s="30">
        <v>1.9175</v>
      </c>
      <c r="BT286" s="30">
        <v>1.9700598802395211</v>
      </c>
      <c r="BU286" s="30">
        <v>0.7931769722814499</v>
      </c>
      <c r="BV286" s="30">
        <v>0.81753101444925391</v>
      </c>
      <c r="BW286" s="29">
        <v>24.849999999999994</v>
      </c>
      <c r="BX286" s="29">
        <v>24.840000000000003</v>
      </c>
      <c r="BY286" s="29">
        <v>24.840000000000003</v>
      </c>
      <c r="BZ286" s="29">
        <v>24.840000000000003</v>
      </c>
      <c r="CA286" s="29">
        <v>67.099999999999994</v>
      </c>
      <c r="CB286" s="29">
        <v>67.099999999999994</v>
      </c>
      <c r="CC286" s="29">
        <v>67.099999999999994</v>
      </c>
      <c r="CD286" s="29">
        <v>67.099999999999994</v>
      </c>
      <c r="CE286" s="29">
        <v>0</v>
      </c>
      <c r="CF286" s="29">
        <v>-4.0241448692102111E-4</v>
      </c>
      <c r="CG286" s="30">
        <v>-2</v>
      </c>
      <c r="CH286" s="30">
        <v>-2</v>
      </c>
      <c r="CI286" s="30">
        <v>-1.1788732394366195</v>
      </c>
      <c r="CJ286" s="30">
        <v>-0.29489347311464326</v>
      </c>
      <c r="CK286" s="30">
        <v>-2</v>
      </c>
      <c r="CL286" s="30">
        <v>-2</v>
      </c>
      <c r="CM286" s="30">
        <v>-2</v>
      </c>
      <c r="CN286" s="30">
        <v>1.6365488023952095</v>
      </c>
      <c r="CO286" s="30">
        <v>1.7324999999999999</v>
      </c>
      <c r="CP286" s="33">
        <v>2.1075990194813574</v>
      </c>
      <c r="CQ286" s="29" t="s">
        <v>996</v>
      </c>
      <c r="CR286" t="s">
        <v>80</v>
      </c>
      <c r="CS286" t="s">
        <v>81</v>
      </c>
      <c r="CT286">
        <v>0</v>
      </c>
    </row>
    <row r="287" spans="1:98" ht="19.5" x14ac:dyDescent="0.4">
      <c r="A287" s="29" t="s">
        <v>997</v>
      </c>
      <c r="B287" s="29" t="s">
        <v>998</v>
      </c>
      <c r="C287" s="29">
        <v>50.5</v>
      </c>
      <c r="D287" s="30">
        <v>-1.1499999999999986</v>
      </c>
      <c r="E287" s="30">
        <v>41.96</v>
      </c>
      <c r="F287" s="29">
        <v>30035</v>
      </c>
      <c r="G287" s="29">
        <v>33.99</v>
      </c>
      <c r="H287" s="30">
        <v>1.4857310973815827</v>
      </c>
      <c r="I287" s="29" t="s">
        <v>106</v>
      </c>
      <c r="J287" s="30">
        <v>19.528649214354672</v>
      </c>
      <c r="K287" s="30">
        <v>546.09090909090912</v>
      </c>
      <c r="L287" s="30">
        <v>1.34</v>
      </c>
      <c r="M287" s="30">
        <v>275.55045871559633</v>
      </c>
      <c r="N287" s="31">
        <v>0.734375</v>
      </c>
      <c r="O287" s="31">
        <v>5.800000000000001E-2</v>
      </c>
      <c r="P287" s="31">
        <v>3.9038019801980205E-2</v>
      </c>
      <c r="Q287" s="29">
        <v>-1.61</v>
      </c>
      <c r="R287" s="32">
        <v>-1.4</v>
      </c>
      <c r="S287" s="29">
        <v>2.69</v>
      </c>
      <c r="T287" s="29">
        <v>-1.84</v>
      </c>
      <c r="U287" s="29">
        <v>0.03</v>
      </c>
      <c r="V287" s="29">
        <v>1.67</v>
      </c>
      <c r="W287" s="31">
        <v>-0.379182156133829</v>
      </c>
      <c r="X287" s="29">
        <v>8.5</v>
      </c>
      <c r="Y287" s="29">
        <v>3.6</v>
      </c>
      <c r="Z287" s="29">
        <v>0.17</v>
      </c>
      <c r="AA287" s="29">
        <v>1.5299999999999996</v>
      </c>
      <c r="AB287" s="31">
        <v>-0.57647058823529418</v>
      </c>
      <c r="AC287" s="31">
        <v>-0.95277777777777783</v>
      </c>
      <c r="AD287" s="31">
        <v>-0.35443037974683567</v>
      </c>
      <c r="AE287" s="31">
        <v>0.53600000000000003</v>
      </c>
      <c r="AF287" s="33">
        <v>1.0025999999999999</v>
      </c>
      <c r="AG287" s="31">
        <v>0.50600000000000001</v>
      </c>
      <c r="AH287" s="31">
        <v>-6.8099999999999994E-2</v>
      </c>
      <c r="AI287" s="29">
        <v>768</v>
      </c>
      <c r="AJ287" s="29">
        <v>1537.9968000000001</v>
      </c>
      <c r="AK287" s="29">
        <v>41.96</v>
      </c>
      <c r="AL287" s="29">
        <v>54.69</v>
      </c>
      <c r="AM287" s="29">
        <v>56.27</v>
      </c>
      <c r="AN287" s="29">
        <v>50.65</v>
      </c>
      <c r="AO287" s="29">
        <v>49.39</v>
      </c>
      <c r="AP287" s="29">
        <v>53.18</v>
      </c>
      <c r="AQ287" s="29">
        <v>50.14</v>
      </c>
      <c r="AR287" s="29">
        <v>48.44</v>
      </c>
      <c r="AS287" s="29">
        <v>3.6</v>
      </c>
      <c r="AT287" s="29">
        <v>-5.09</v>
      </c>
      <c r="AU287" s="29">
        <v>15.28</v>
      </c>
      <c r="AV287" s="29">
        <v>49.39</v>
      </c>
      <c r="AW287" s="29">
        <v>111.08</v>
      </c>
      <c r="AX287" s="29">
        <v>72.260000000000005</v>
      </c>
      <c r="AY287" s="29">
        <v>151.32</v>
      </c>
      <c r="AZ287" s="29">
        <v>-117.2</v>
      </c>
      <c r="BA287" s="29">
        <v>291.98</v>
      </c>
      <c r="BB287" s="29">
        <v>7.36</v>
      </c>
      <c r="BC287" s="29">
        <v>-702.52</v>
      </c>
      <c r="BD287" s="29">
        <v>-113.25</v>
      </c>
      <c r="BE287" s="29">
        <v>558.89</v>
      </c>
      <c r="BF287" s="29">
        <v>-1142.1300000000001</v>
      </c>
      <c r="BG287" s="29">
        <v>-1587.87</v>
      </c>
      <c r="BH287" s="29">
        <v>1212.68</v>
      </c>
      <c r="BI287" s="29">
        <v>41.96</v>
      </c>
      <c r="BJ287" s="29">
        <v>-12.729999999999997</v>
      </c>
      <c r="BK287" s="29">
        <v>3.6</v>
      </c>
      <c r="BL287" s="29">
        <v>8.69</v>
      </c>
      <c r="BM287" s="29">
        <v>291.98</v>
      </c>
      <c r="BN287" s="29">
        <v>284.62</v>
      </c>
      <c r="BO287" s="30">
        <v>33.22265625</v>
      </c>
      <c r="BP287" s="30">
        <v>54.652000000000001</v>
      </c>
      <c r="BQ287" s="30">
        <v>18.672245467224545</v>
      </c>
      <c r="BR287" s="29">
        <v>4.586506473650287E-2</v>
      </c>
      <c r="BS287" s="30">
        <v>43.533854166666664</v>
      </c>
      <c r="BT287" s="30">
        <v>67.272000000000006</v>
      </c>
      <c r="BU287" s="30">
        <v>54.119944211994422</v>
      </c>
      <c r="BV287" s="30">
        <v>0.29029386987683836</v>
      </c>
      <c r="BW287" s="29">
        <v>42.71</v>
      </c>
      <c r="BX287" s="29">
        <v>42.63</v>
      </c>
      <c r="BY287" s="29">
        <v>42.52</v>
      </c>
      <c r="BZ287" s="29">
        <v>43.25</v>
      </c>
      <c r="CA287" s="29">
        <v>49.24</v>
      </c>
      <c r="CB287" s="29">
        <v>49.11</v>
      </c>
      <c r="CC287" s="29">
        <v>49.08</v>
      </c>
      <c r="CD287" s="29">
        <v>48.66</v>
      </c>
      <c r="CE287" s="29">
        <v>-1.1808460737518622E-2</v>
      </c>
      <c r="CF287" s="29">
        <v>1.2714951228214311E-2</v>
      </c>
      <c r="CG287" s="30">
        <v>0.30826987052699428</v>
      </c>
      <c r="CH287" s="30">
        <v>-2</v>
      </c>
      <c r="CI287" s="30">
        <v>-0.18573109738158267</v>
      </c>
      <c r="CJ287" s="30">
        <v>-4</v>
      </c>
      <c r="CK287" s="30">
        <v>-2</v>
      </c>
      <c r="CL287" s="30">
        <v>0.79733333333333334</v>
      </c>
      <c r="CM287" s="30">
        <v>-2</v>
      </c>
      <c r="CN287" s="30">
        <v>1.13165</v>
      </c>
      <c r="CO287" s="30">
        <v>-0.17024999999999998</v>
      </c>
      <c r="CP287" s="33">
        <v>0.20016100068115672</v>
      </c>
      <c r="CQ287" s="29" t="s">
        <v>999</v>
      </c>
      <c r="CR287" t="s">
        <v>80</v>
      </c>
      <c r="CS287" t="s">
        <v>81</v>
      </c>
      <c r="CT287">
        <v>0</v>
      </c>
    </row>
    <row r="288" spans="1:98" ht="19.5" x14ac:dyDescent="0.4">
      <c r="A288" s="29" t="s">
        <v>1000</v>
      </c>
      <c r="B288" s="29" t="s">
        <v>1001</v>
      </c>
      <c r="C288" s="29">
        <v>25.25</v>
      </c>
      <c r="D288" s="30">
        <v>-0.46000000000000085</v>
      </c>
      <c r="E288" s="30">
        <v>12.45</v>
      </c>
      <c r="F288" s="29">
        <v>12045</v>
      </c>
      <c r="G288" s="29">
        <v>17.72</v>
      </c>
      <c r="H288" s="30">
        <v>1.4249435665914223</v>
      </c>
      <c r="I288" s="29">
        <v>14.11</v>
      </c>
      <c r="J288" s="30">
        <v>1.2156599651421995</v>
      </c>
      <c r="K288" s="30">
        <v>177.13235294117646</v>
      </c>
      <c r="L288" s="30">
        <v>1.34</v>
      </c>
      <c r="M288" s="30" t="e">
        <v>#DIV/0!</v>
      </c>
      <c r="N288" s="31" t="e">
        <v>#DIV/0!</v>
      </c>
      <c r="O288" s="31">
        <v>9.3399999999999997E-2</v>
      </c>
      <c r="P288" s="31">
        <v>6.5546455445544549E-2</v>
      </c>
      <c r="Q288" s="29">
        <v>0.59</v>
      </c>
      <c r="R288" s="32">
        <v>0.28000000000000003</v>
      </c>
      <c r="S288" s="29">
        <v>0.68</v>
      </c>
      <c r="T288" s="29">
        <v>0.54</v>
      </c>
      <c r="U288" s="29">
        <v>0.3</v>
      </c>
      <c r="V288" s="29">
        <v>0.2</v>
      </c>
      <c r="W288" s="31">
        <v>-0.70588235294117652</v>
      </c>
      <c r="X288" s="29">
        <v>1.1599999999999999</v>
      </c>
      <c r="Y288" s="29">
        <v>1.99</v>
      </c>
      <c r="Z288" s="29">
        <v>2.27</v>
      </c>
      <c r="AA288" s="29">
        <v>1.24</v>
      </c>
      <c r="AB288" s="31">
        <v>0.7155172413793105</v>
      </c>
      <c r="AC288" s="31">
        <v>0.14070351758793972</v>
      </c>
      <c r="AD288" s="31">
        <v>-0.44394618834080718</v>
      </c>
      <c r="AE288" s="31">
        <v>0.14914664637460584</v>
      </c>
      <c r="AF288" s="33">
        <v>-6.2699999999999992E-2</v>
      </c>
      <c r="AG288" s="31">
        <v>0.2883</v>
      </c>
      <c r="AH288" s="31">
        <v>-3.09E-2</v>
      </c>
      <c r="AI288" s="29">
        <v>10571</v>
      </c>
      <c r="AJ288" s="29">
        <v>9908.1983</v>
      </c>
      <c r="AK288" s="29">
        <v>12.45</v>
      </c>
      <c r="AL288" s="29">
        <v>12.23</v>
      </c>
      <c r="AM288" s="29">
        <v>16.079999999999998</v>
      </c>
      <c r="AN288" s="29">
        <v>24.07</v>
      </c>
      <c r="AO288" s="29">
        <v>20.64</v>
      </c>
      <c r="AP288" s="29">
        <v>20.54</v>
      </c>
      <c r="AQ288" s="29">
        <v>23.82</v>
      </c>
      <c r="AR288" s="29">
        <v>24.46</v>
      </c>
      <c r="AS288" s="29">
        <v>5.32</v>
      </c>
      <c r="AT288" s="29">
        <v>4.1399999999999997</v>
      </c>
      <c r="AU288" s="29">
        <v>7.65</v>
      </c>
      <c r="AV288" s="29">
        <v>14.77</v>
      </c>
      <c r="AW288" s="29">
        <v>11.72</v>
      </c>
      <c r="AX288" s="29">
        <v>10.69</v>
      </c>
      <c r="AY288" s="29">
        <v>14.07</v>
      </c>
      <c r="AZ288" s="29">
        <v>14.43</v>
      </c>
      <c r="BA288" s="29">
        <v>3.6</v>
      </c>
      <c r="BB288" s="29">
        <v>5.67</v>
      </c>
      <c r="BC288" s="29">
        <v>10.1</v>
      </c>
      <c r="BD288" s="29">
        <v>13.69</v>
      </c>
      <c r="BE288" s="29">
        <v>11.09</v>
      </c>
      <c r="BF288" s="29">
        <v>4.66</v>
      </c>
      <c r="BG288" s="29">
        <v>12.59</v>
      </c>
      <c r="BH288" s="29">
        <v>11.37</v>
      </c>
      <c r="BI288" s="29">
        <v>12.45</v>
      </c>
      <c r="BJ288" s="29">
        <v>0.21999999999999886</v>
      </c>
      <c r="BK288" s="29">
        <v>5.32</v>
      </c>
      <c r="BL288" s="29">
        <v>1.1800000000000006</v>
      </c>
      <c r="BM288" s="29">
        <v>3.6</v>
      </c>
      <c r="BN288" s="29">
        <v>-2.0699999999999998</v>
      </c>
      <c r="BO288" s="30">
        <v>0.90700974363825559</v>
      </c>
      <c r="BP288" s="30">
        <v>0.72594847266007179</v>
      </c>
      <c r="BQ288" s="30">
        <v>0.56236736618721994</v>
      </c>
      <c r="BR288" s="29">
        <v>1.161682982041119</v>
      </c>
      <c r="BS288" s="30">
        <v>1.4507615173588118</v>
      </c>
      <c r="BT288" s="30">
        <v>1.2575279921730622</v>
      </c>
      <c r="BU288" s="30">
        <v>0.95602452251827397</v>
      </c>
      <c r="BV288" s="30">
        <v>0.83794610664568281</v>
      </c>
      <c r="BW288" s="29">
        <v>37.51</v>
      </c>
      <c r="BX288" s="29">
        <v>37.22</v>
      </c>
      <c r="BY288" s="29">
        <v>36.729999999999997</v>
      </c>
      <c r="BZ288" s="29">
        <v>36.97</v>
      </c>
      <c r="CA288" s="29">
        <v>53.11</v>
      </c>
      <c r="CB288" s="29">
        <v>53.57</v>
      </c>
      <c r="CC288" s="29">
        <v>54.19</v>
      </c>
      <c r="CD288" s="29">
        <v>53.97</v>
      </c>
      <c r="CE288" s="29">
        <v>1.6175121398909198E-2</v>
      </c>
      <c r="CF288" s="29">
        <v>-1.4362068478599443E-2</v>
      </c>
      <c r="CG288" s="30">
        <v>-1.923365964082238</v>
      </c>
      <c r="CH288" s="30">
        <v>-2</v>
      </c>
      <c r="CI288" s="30">
        <v>-0.12494356659142225</v>
      </c>
      <c r="CJ288" s="30">
        <v>0.75824009295413453</v>
      </c>
      <c r="CK288" s="30">
        <v>-2</v>
      </c>
      <c r="CL288" s="30">
        <v>-1.1700000000000002</v>
      </c>
      <c r="CM288" s="30">
        <v>-2</v>
      </c>
      <c r="CN288" s="30">
        <v>0.41778833840634849</v>
      </c>
      <c r="CO288" s="30">
        <v>-7.7249999999999999E-2</v>
      </c>
      <c r="CP288" s="33">
        <v>-7.8657016344686692E-2</v>
      </c>
      <c r="CQ288" s="29" t="s">
        <v>1002</v>
      </c>
      <c r="CR288" t="s">
        <v>80</v>
      </c>
      <c r="CS288" t="s">
        <v>81</v>
      </c>
      <c r="CT288">
        <v>0</v>
      </c>
    </row>
    <row r="289" spans="1:98" ht="19.5" x14ac:dyDescent="0.4">
      <c r="A289" s="29" t="s">
        <v>1003</v>
      </c>
      <c r="B289" s="29" t="s">
        <v>1004</v>
      </c>
      <c r="C289" s="29">
        <v>10.65</v>
      </c>
      <c r="D289" s="30">
        <v>0</v>
      </c>
      <c r="E289" s="30">
        <v>-5.25</v>
      </c>
      <c r="F289" s="29">
        <v>1978</v>
      </c>
      <c r="G289" s="29">
        <v>33.51</v>
      </c>
      <c r="H289" s="30">
        <v>0.31781557743957028</v>
      </c>
      <c r="I289" s="29" t="s">
        <v>106</v>
      </c>
      <c r="J289" s="30">
        <v>19.84270294129449</v>
      </c>
      <c r="K289" s="30">
        <v>104.10526315789474</v>
      </c>
      <c r="L289" s="30">
        <v>1.34</v>
      </c>
      <c r="M289" s="30" t="e">
        <v>#DIV/0!</v>
      </c>
      <c r="N289" s="31" t="e">
        <v>#DIV/0!</v>
      </c>
      <c r="O289" s="31">
        <v>-2.81E-2</v>
      </c>
      <c r="P289" s="31">
        <v>-8.8416056338028168E-2</v>
      </c>
      <c r="Q289" s="29">
        <v>-0.04</v>
      </c>
      <c r="R289" s="32">
        <v>-0.04</v>
      </c>
      <c r="S289" s="29">
        <v>-0.15</v>
      </c>
      <c r="T289" s="29">
        <v>-0.68</v>
      </c>
      <c r="U289" s="29">
        <v>0.04</v>
      </c>
      <c r="V289" s="29">
        <v>-0.02</v>
      </c>
      <c r="W289" s="31">
        <v>0.8666666666666667</v>
      </c>
      <c r="X289" s="29">
        <v>-2.7</v>
      </c>
      <c r="Y289" s="29">
        <v>0.12</v>
      </c>
      <c r="Z289" s="29">
        <v>-1.08</v>
      </c>
      <c r="AA289" s="29">
        <v>-0.68</v>
      </c>
      <c r="AB289" s="31">
        <v>1.0444444444444445</v>
      </c>
      <c r="AC289" s="31">
        <v>-10.000000000000002</v>
      </c>
      <c r="AD289" s="31">
        <v>-0.78947368421052666</v>
      </c>
      <c r="AE289" s="31">
        <v>-0.50694444444444442</v>
      </c>
      <c r="AF289" s="33">
        <v>-0.53200000000000003</v>
      </c>
      <c r="AG289" s="31">
        <v>0.22689999999999999</v>
      </c>
      <c r="AH289" s="31">
        <v>-0.1658</v>
      </c>
      <c r="AI289" s="29">
        <v>213</v>
      </c>
      <c r="AJ289" s="29">
        <v>99.683999999999997</v>
      </c>
      <c r="AK289" s="29">
        <v>-5.25</v>
      </c>
      <c r="AL289" s="29">
        <v>-11.07</v>
      </c>
      <c r="AM289" s="29">
        <v>-14.86</v>
      </c>
      <c r="AN289" s="29">
        <v>-41.89</v>
      </c>
      <c r="AO289" s="29">
        <v>-21.75</v>
      </c>
      <c r="AP289" s="29">
        <v>6.1</v>
      </c>
      <c r="AQ289" s="29">
        <v>4.33</v>
      </c>
      <c r="AR289" s="29">
        <v>13.92</v>
      </c>
      <c r="AS289" s="29">
        <v>-64.069999999999993</v>
      </c>
      <c r="AT289" s="29">
        <v>-50.66</v>
      </c>
      <c r="AU289" s="29">
        <v>-184.65</v>
      </c>
      <c r="AV289" s="29">
        <v>-94.55</v>
      </c>
      <c r="AW289" s="29">
        <v>-70.28</v>
      </c>
      <c r="AX289" s="29">
        <v>-16.95</v>
      </c>
      <c r="AY289" s="29">
        <v>-16.190000000000001</v>
      </c>
      <c r="AZ289" s="29">
        <v>5.57</v>
      </c>
      <c r="BA289" s="29">
        <v>-20.3</v>
      </c>
      <c r="BB289" s="29">
        <v>31.65</v>
      </c>
      <c r="BC289" s="29">
        <v>-175.8</v>
      </c>
      <c r="BD289" s="29">
        <v>-94.12</v>
      </c>
      <c r="BE289" s="29">
        <v>-48.36</v>
      </c>
      <c r="BF289" s="29">
        <v>-5.96</v>
      </c>
      <c r="BG289" s="29">
        <v>-7.49</v>
      </c>
      <c r="BH289" s="29">
        <v>14.64</v>
      </c>
      <c r="BI289" s="29">
        <v>-5.25</v>
      </c>
      <c r="BJ289" s="29">
        <v>5.82</v>
      </c>
      <c r="BK289" s="29">
        <v>-64.069999999999993</v>
      </c>
      <c r="BL289" s="29">
        <v>-13.409999999999997</v>
      </c>
      <c r="BM289" s="29">
        <v>-20.3</v>
      </c>
      <c r="BN289" s="29">
        <v>-51.95</v>
      </c>
      <c r="BO289" s="30">
        <v>7.971830985915493</v>
      </c>
      <c r="BP289" s="30">
        <v>3.5</v>
      </c>
      <c r="BQ289" s="30">
        <v>2.8492063492063493</v>
      </c>
      <c r="BR289" s="29">
        <v>5.9642912830170074</v>
      </c>
      <c r="BS289" s="30">
        <v>11.075117370892018</v>
      </c>
      <c r="BT289" s="30">
        <v>8.5347222222222214</v>
      </c>
      <c r="BU289" s="30">
        <v>5.8465608465608465</v>
      </c>
      <c r="BV289" s="30">
        <v>1.791647192240664</v>
      </c>
      <c r="BW289" s="29">
        <v>59.75</v>
      </c>
      <c r="BX289" s="29">
        <v>59.87</v>
      </c>
      <c r="BY289" s="29">
        <v>59.84</v>
      </c>
      <c r="BZ289" s="29">
        <v>59.84</v>
      </c>
      <c r="CA289" s="29">
        <v>36.39</v>
      </c>
      <c r="CB289" s="29">
        <v>36.31</v>
      </c>
      <c r="CC289" s="29">
        <v>36.31</v>
      </c>
      <c r="CD289" s="29">
        <v>36.31</v>
      </c>
      <c r="CE289" s="29">
        <v>-2.1984061555371248E-3</v>
      </c>
      <c r="CF289" s="29">
        <v>1.5072825151847269E-3</v>
      </c>
      <c r="CG289" s="30">
        <v>-2</v>
      </c>
      <c r="CH289" s="30">
        <v>-2</v>
      </c>
      <c r="CI289" s="30">
        <v>1.9643688451208594</v>
      </c>
      <c r="CJ289" s="30">
        <v>-4</v>
      </c>
      <c r="CK289" s="30">
        <v>-2</v>
      </c>
      <c r="CL289" s="30">
        <v>-2</v>
      </c>
      <c r="CM289" s="30">
        <v>2</v>
      </c>
      <c r="CN289" s="30">
        <v>0.31098611111111102</v>
      </c>
      <c r="CO289" s="30">
        <v>-0.41449999999999998</v>
      </c>
      <c r="CP289" s="33">
        <v>-0.6920441812069793</v>
      </c>
      <c r="CQ289" s="29" t="s">
        <v>1005</v>
      </c>
      <c r="CR289" t="s">
        <v>80</v>
      </c>
      <c r="CS289" t="s">
        <v>81</v>
      </c>
      <c r="CT289">
        <v>0</v>
      </c>
    </row>
    <row r="290" spans="1:98" ht="19.5" x14ac:dyDescent="0.4">
      <c r="A290" s="29" t="s">
        <v>1006</v>
      </c>
      <c r="B290" s="29" t="s">
        <v>1007</v>
      </c>
      <c r="C290" s="29">
        <v>57.9</v>
      </c>
      <c r="D290" s="30">
        <v>0</v>
      </c>
      <c r="E290" s="30">
        <v>29.48</v>
      </c>
      <c r="F290" s="29">
        <v>1738</v>
      </c>
      <c r="G290" s="29">
        <v>19.87</v>
      </c>
      <c r="H290" s="30">
        <v>2.913940613990941</v>
      </c>
      <c r="I290" s="29">
        <v>14.96</v>
      </c>
      <c r="J290" s="30">
        <v>2.8331364156814258</v>
      </c>
      <c r="K290" s="30">
        <v>69.52</v>
      </c>
      <c r="L290" s="30">
        <v>1.34</v>
      </c>
      <c r="M290" s="30" t="e">
        <v>#DIV/0!</v>
      </c>
      <c r="N290" s="31" t="e">
        <v>#DIV/0!</v>
      </c>
      <c r="O290" s="31">
        <v>0.17679999999999998</v>
      </c>
      <c r="P290" s="31">
        <v>6.0673851468048358E-2</v>
      </c>
      <c r="Q290" s="29">
        <v>0.94</v>
      </c>
      <c r="R290" s="32">
        <v>0.78</v>
      </c>
      <c r="S290" s="29">
        <v>0.75</v>
      </c>
      <c r="T290" s="29">
        <v>1.82</v>
      </c>
      <c r="U290" s="29">
        <v>0.32</v>
      </c>
      <c r="V290" s="29">
        <v>0.41</v>
      </c>
      <c r="W290" s="31">
        <v>-0.45333333333333337</v>
      </c>
      <c r="X290" s="29">
        <v>2.09</v>
      </c>
      <c r="Y290" s="29">
        <v>3.1</v>
      </c>
      <c r="Z290" s="29">
        <v>4.2</v>
      </c>
      <c r="AA290" s="29">
        <v>2.96</v>
      </c>
      <c r="AB290" s="31">
        <v>0.48325358851674655</v>
      </c>
      <c r="AC290" s="31">
        <v>0.35483870967741937</v>
      </c>
      <c r="AD290" s="31">
        <v>-8.0745341614906901E-2</v>
      </c>
      <c r="AE290" s="31">
        <v>-0.16809815950920248</v>
      </c>
      <c r="AF290" s="33">
        <v>-9.5199999999999993E-2</v>
      </c>
      <c r="AG290" s="31">
        <v>5.8136000000000001</v>
      </c>
      <c r="AH290" s="31">
        <v>-2.58E-2</v>
      </c>
      <c r="AI290" s="29">
        <v>678</v>
      </c>
      <c r="AJ290" s="29">
        <v>613.45440000000008</v>
      </c>
      <c r="AK290" s="29">
        <v>29.48</v>
      </c>
      <c r="AL290" s="29">
        <v>30.67</v>
      </c>
      <c r="AM290" s="29">
        <v>27.8</v>
      </c>
      <c r="AN290" s="29">
        <v>21.98</v>
      </c>
      <c r="AO290" s="29">
        <v>24.64</v>
      </c>
      <c r="AP290" s="29">
        <v>27.25</v>
      </c>
      <c r="AQ290" s="29">
        <v>26.96</v>
      </c>
      <c r="AR290" s="29">
        <v>27.41</v>
      </c>
      <c r="AS290" s="29">
        <v>16.54</v>
      </c>
      <c r="AT290" s="29">
        <v>16.47</v>
      </c>
      <c r="AU290" s="29">
        <v>16.55</v>
      </c>
      <c r="AV290" s="29">
        <v>9.0500000000000007</v>
      </c>
      <c r="AW290" s="29">
        <v>15.01</v>
      </c>
      <c r="AX290" s="29">
        <v>16.850000000000001</v>
      </c>
      <c r="AY290" s="29">
        <v>15.65</v>
      </c>
      <c r="AZ290" s="29">
        <v>13.58</v>
      </c>
      <c r="BA290" s="29">
        <v>9.57</v>
      </c>
      <c r="BB290" s="29">
        <v>7.53</v>
      </c>
      <c r="BC290" s="29">
        <v>25.96</v>
      </c>
      <c r="BD290" s="29">
        <v>25.63</v>
      </c>
      <c r="BE290" s="29">
        <v>12.07</v>
      </c>
      <c r="BF290" s="29">
        <v>10.63</v>
      </c>
      <c r="BG290" s="29">
        <v>14.42</v>
      </c>
      <c r="BH290" s="29">
        <v>11.67</v>
      </c>
      <c r="BI290" s="29">
        <v>29.48</v>
      </c>
      <c r="BJ290" s="29">
        <v>-1.1900000000000013</v>
      </c>
      <c r="BK290" s="29">
        <v>16.54</v>
      </c>
      <c r="BL290" s="29">
        <v>7.0000000000000284E-2</v>
      </c>
      <c r="BM290" s="29">
        <v>9.57</v>
      </c>
      <c r="BN290" s="29">
        <v>2.04</v>
      </c>
      <c r="BO290" s="30">
        <v>1.9764011799410028</v>
      </c>
      <c r="BP290" s="30">
        <v>1.4711656441717791</v>
      </c>
      <c r="BQ290" s="30">
        <v>1.4441558441558442</v>
      </c>
      <c r="BR290" s="29">
        <v>0.96179410078659866</v>
      </c>
      <c r="BS290" s="30">
        <v>3.6165191740412981</v>
      </c>
      <c r="BT290" s="30">
        <v>3.3288343558282207</v>
      </c>
      <c r="BU290" s="30">
        <v>2.8727272727272726</v>
      </c>
      <c r="BV290" s="30">
        <v>0.78338763859380367</v>
      </c>
      <c r="BW290" s="29">
        <v>33.409999999999997</v>
      </c>
      <c r="BX290" s="29">
        <v>33.409999999999997</v>
      </c>
      <c r="BY290" s="29">
        <v>33.409999999999997</v>
      </c>
      <c r="BZ290" s="29">
        <v>33.409999999999997</v>
      </c>
      <c r="CA290" s="29">
        <v>64.540000000000006</v>
      </c>
      <c r="CB290" s="29">
        <v>64.540000000000006</v>
      </c>
      <c r="CC290" s="29">
        <v>64.540000000000006</v>
      </c>
      <c r="CD290" s="29">
        <v>64.540000000000006</v>
      </c>
      <c r="CE290" s="29">
        <v>0</v>
      </c>
      <c r="CF290" s="29">
        <v>0</v>
      </c>
      <c r="CG290" s="30">
        <v>-1.5235882015731974</v>
      </c>
      <c r="CH290" s="30">
        <v>-2</v>
      </c>
      <c r="CI290" s="30">
        <v>-1.6139406139909409</v>
      </c>
      <c r="CJ290" s="30">
        <v>-3.5550304418171357</v>
      </c>
      <c r="CK290" s="30">
        <v>-2</v>
      </c>
      <c r="CL290" s="30">
        <v>-3.4666666666666637E-2</v>
      </c>
      <c r="CM290" s="30">
        <v>0.61199999999999977</v>
      </c>
      <c r="CN290" s="30">
        <v>2</v>
      </c>
      <c r="CO290" s="30">
        <v>-6.4500000000000002E-2</v>
      </c>
      <c r="CP290" s="33">
        <v>-0.39127739899701353</v>
      </c>
      <c r="CQ290" s="29" t="s">
        <v>1008</v>
      </c>
      <c r="CR290" t="s">
        <v>80</v>
      </c>
      <c r="CS290" t="s">
        <v>81</v>
      </c>
      <c r="CT290">
        <v>0</v>
      </c>
    </row>
    <row r="291" spans="1:98" ht="19.5" x14ac:dyDescent="0.4">
      <c r="A291" s="29" t="s">
        <v>1009</v>
      </c>
      <c r="B291" s="29" t="s">
        <v>1010</v>
      </c>
      <c r="C291" s="29">
        <v>35.700000000000003</v>
      </c>
      <c r="D291" s="30">
        <v>-9.6199999999999974</v>
      </c>
      <c r="E291" s="30">
        <v>9.8000000000000007</v>
      </c>
      <c r="F291" s="29">
        <v>5443</v>
      </c>
      <c r="G291" s="29">
        <v>14.02</v>
      </c>
      <c r="H291" s="30">
        <v>2.546362339514979</v>
      </c>
      <c r="I291" s="29">
        <v>33.06</v>
      </c>
      <c r="J291" s="30">
        <v>1.7000801283402767</v>
      </c>
      <c r="K291" s="30">
        <v>544.29999999999995</v>
      </c>
      <c r="L291" s="30">
        <v>1.0373999999999997</v>
      </c>
      <c r="M291" s="30">
        <v>18.899305555555557</v>
      </c>
      <c r="N291" s="31">
        <v>0.55102040816326525</v>
      </c>
      <c r="O291" s="31">
        <v>8.7499999999999994E-2</v>
      </c>
      <c r="P291" s="31">
        <v>3.4362745098039209E-2</v>
      </c>
      <c r="Q291" s="29">
        <v>0.13</v>
      </c>
      <c r="R291" s="32">
        <v>0.24</v>
      </c>
      <c r="S291" s="29">
        <v>0.27</v>
      </c>
      <c r="T291" s="29">
        <v>0.27</v>
      </c>
      <c r="U291" s="29">
        <v>0.27</v>
      </c>
      <c r="V291" s="29">
        <v>0.33</v>
      </c>
      <c r="W291" s="31">
        <v>0.22222222222222221</v>
      </c>
      <c r="X291" s="29">
        <v>0.41</v>
      </c>
      <c r="Y291" s="29">
        <v>0.46</v>
      </c>
      <c r="Z291" s="29">
        <v>1.1200000000000001</v>
      </c>
      <c r="AA291" s="29">
        <v>1.2000000000000002</v>
      </c>
      <c r="AB291" s="31">
        <v>0.12195121951219524</v>
      </c>
      <c r="AC291" s="31">
        <v>1.4347826086956523</v>
      </c>
      <c r="AD291" s="31">
        <v>0.31868131868131883</v>
      </c>
      <c r="AE291" s="31">
        <v>0.59693417493237155</v>
      </c>
      <c r="AF291" s="33">
        <v>0.80779999999999996</v>
      </c>
      <c r="AG291" s="31">
        <v>0.62360000000000004</v>
      </c>
      <c r="AH291" s="31">
        <v>-3.78E-2</v>
      </c>
      <c r="AI291" s="29">
        <v>1771</v>
      </c>
      <c r="AJ291" s="29">
        <v>3201.6137999999996</v>
      </c>
      <c r="AK291" s="29">
        <v>9.8000000000000007</v>
      </c>
      <c r="AL291" s="29">
        <v>10.55</v>
      </c>
      <c r="AM291" s="29">
        <v>15.92</v>
      </c>
      <c r="AN291" s="29">
        <v>16.82</v>
      </c>
      <c r="AO291" s="29">
        <v>15.09</v>
      </c>
      <c r="AP291" s="29">
        <v>14.29</v>
      </c>
      <c r="AQ291" s="29">
        <v>8.5500000000000007</v>
      </c>
      <c r="AR291" s="29">
        <v>7.22</v>
      </c>
      <c r="AS291" s="29">
        <v>4.46</v>
      </c>
      <c r="AT291" s="29">
        <v>5.24</v>
      </c>
      <c r="AU291" s="29">
        <v>8.56</v>
      </c>
      <c r="AV291" s="29">
        <v>10.5</v>
      </c>
      <c r="AW291" s="29">
        <v>8.1300000000000008</v>
      </c>
      <c r="AX291" s="29">
        <v>3.47</v>
      </c>
      <c r="AY291" s="29">
        <v>2.41</v>
      </c>
      <c r="AZ291" s="29">
        <v>7.0000000000000007E-2</v>
      </c>
      <c r="BA291" s="29">
        <v>7.88</v>
      </c>
      <c r="BB291" s="29">
        <v>5.97</v>
      </c>
      <c r="BC291" s="29">
        <v>7.96</v>
      </c>
      <c r="BD291" s="29">
        <v>10.62</v>
      </c>
      <c r="BE291" s="29">
        <v>9.8000000000000007</v>
      </c>
      <c r="BF291" s="29">
        <v>7.18</v>
      </c>
      <c r="BG291" s="29">
        <v>5.0599999999999996</v>
      </c>
      <c r="BH291" s="29">
        <v>2.42</v>
      </c>
      <c r="BI291" s="29">
        <v>9.8000000000000007</v>
      </c>
      <c r="BJ291" s="29">
        <v>-0.75</v>
      </c>
      <c r="BK291" s="29">
        <v>4.46</v>
      </c>
      <c r="BL291" s="29">
        <v>-0.78000000000000025</v>
      </c>
      <c r="BM291" s="29">
        <v>7.88</v>
      </c>
      <c r="BN291" s="29">
        <v>1.9100000000000001</v>
      </c>
      <c r="BO291" s="30">
        <v>1.0474308300395256</v>
      </c>
      <c r="BP291" s="30">
        <v>0.75834084761045983</v>
      </c>
      <c r="BQ291" s="30">
        <v>0.70558375634517767</v>
      </c>
      <c r="BR291" s="29">
        <v>1.4094660811729103</v>
      </c>
      <c r="BS291" s="30">
        <v>2.2038396386222474</v>
      </c>
      <c r="BT291" s="30">
        <v>2.4183949504057711</v>
      </c>
      <c r="BU291" s="30">
        <v>1.3921319796954315</v>
      </c>
      <c r="BV291" s="30">
        <v>0.70297869587224704</v>
      </c>
      <c r="BW291" s="29">
        <v>45.75</v>
      </c>
      <c r="BX291" s="29">
        <v>46.19</v>
      </c>
      <c r="BY291" s="29">
        <v>47.25</v>
      </c>
      <c r="BZ291" s="29">
        <v>50.79</v>
      </c>
      <c r="CA291" s="29">
        <v>48.27</v>
      </c>
      <c r="CB291" s="29">
        <v>48.41</v>
      </c>
      <c r="CC291" s="29">
        <v>49.21</v>
      </c>
      <c r="CD291" s="29">
        <v>43.13</v>
      </c>
      <c r="CE291" s="29">
        <v>-0.10412626010849646</v>
      </c>
      <c r="CF291" s="29">
        <v>0.10748681145211503</v>
      </c>
      <c r="CG291" s="30">
        <v>-2</v>
      </c>
      <c r="CH291" s="30">
        <v>-0.21999999999999795</v>
      </c>
      <c r="CI291" s="30">
        <v>-1.246362339514979</v>
      </c>
      <c r="CJ291" s="30">
        <v>-0.53354700890740447</v>
      </c>
      <c r="CK291" s="30">
        <v>-2</v>
      </c>
      <c r="CL291" s="30">
        <v>-2</v>
      </c>
      <c r="CM291" s="30">
        <v>-1.4680000000000004</v>
      </c>
      <c r="CN291" s="30">
        <v>1.3617164562669073</v>
      </c>
      <c r="CO291" s="30">
        <v>-9.4500000000000001E-2</v>
      </c>
      <c r="CP291" s="33">
        <v>0.6441401278739245</v>
      </c>
      <c r="CQ291" s="29" t="s">
        <v>1011</v>
      </c>
      <c r="CR291" t="s">
        <v>80</v>
      </c>
      <c r="CS291" t="s">
        <v>81</v>
      </c>
      <c r="CT291">
        <v>0</v>
      </c>
    </row>
    <row r="292" spans="1:98" ht="19.5" x14ac:dyDescent="0.4">
      <c r="A292" s="29" t="s">
        <v>1012</v>
      </c>
      <c r="B292" s="29" t="s">
        <v>1013</v>
      </c>
      <c r="C292" s="29">
        <v>100</v>
      </c>
      <c r="D292" s="30">
        <v>0</v>
      </c>
      <c r="E292" s="30">
        <v>40.96</v>
      </c>
      <c r="F292" s="29">
        <v>5186</v>
      </c>
      <c r="G292" s="29">
        <v>145.74</v>
      </c>
      <c r="H292" s="30">
        <v>0.6861534239055852</v>
      </c>
      <c r="I292" s="29">
        <v>7.45</v>
      </c>
      <c r="J292" s="30">
        <v>2.9930622824748991</v>
      </c>
      <c r="K292" s="30">
        <v>42.508196721311478</v>
      </c>
      <c r="L292" s="30">
        <v>1.34</v>
      </c>
      <c r="M292" s="30">
        <v>225.47826086956522</v>
      </c>
      <c r="N292" s="31">
        <v>-0.37784522003034904</v>
      </c>
      <c r="O292" s="31">
        <v>0.16039999999999999</v>
      </c>
      <c r="P292" s="31">
        <v>0.23376696000000002</v>
      </c>
      <c r="Q292" s="29">
        <v>4.5</v>
      </c>
      <c r="R292" s="32">
        <v>3.6</v>
      </c>
      <c r="S292" s="29">
        <v>3.82</v>
      </c>
      <c r="T292" s="29">
        <v>4.3499999999999996</v>
      </c>
      <c r="U292" s="29">
        <v>4.24</v>
      </c>
      <c r="V292" s="29">
        <v>1.49</v>
      </c>
      <c r="W292" s="31">
        <v>-0.60994764397905765</v>
      </c>
      <c r="X292" s="29">
        <v>12.39</v>
      </c>
      <c r="Y292" s="29">
        <v>14.14</v>
      </c>
      <c r="Z292" s="29">
        <v>15.75</v>
      </c>
      <c r="AA292" s="29">
        <v>11.57</v>
      </c>
      <c r="AB292" s="31">
        <v>0.14124293785310735</v>
      </c>
      <c r="AC292" s="31">
        <v>0.11386138613861381</v>
      </c>
      <c r="AD292" s="31">
        <v>-0.26493011435832275</v>
      </c>
      <c r="AE292" s="31">
        <v>-0.13195488721804516</v>
      </c>
      <c r="AF292" s="33">
        <v>-0.24959999999999999</v>
      </c>
      <c r="AG292" s="31">
        <v>0.71689999999999998</v>
      </c>
      <c r="AH292" s="31">
        <v>0.1205</v>
      </c>
      <c r="AI292" s="29">
        <v>2309</v>
      </c>
      <c r="AJ292" s="29">
        <v>1732.6735999999999</v>
      </c>
      <c r="AK292" s="29">
        <v>40.96</v>
      </c>
      <c r="AL292" s="29">
        <v>53.06</v>
      </c>
      <c r="AM292" s="29">
        <v>41.03</v>
      </c>
      <c r="AN292" s="29">
        <v>40.4</v>
      </c>
      <c r="AO292" s="29">
        <v>51.2</v>
      </c>
      <c r="AP292" s="29">
        <v>47.69</v>
      </c>
      <c r="AQ292" s="29">
        <v>54.19</v>
      </c>
      <c r="AR292" s="29">
        <v>53.16</v>
      </c>
      <c r="AS292" s="29">
        <v>20.11</v>
      </c>
      <c r="AT292" s="29">
        <v>40.619999999999997</v>
      </c>
      <c r="AU292" s="29">
        <v>26.29</v>
      </c>
      <c r="AV292" s="29">
        <v>26.44</v>
      </c>
      <c r="AW292" s="29">
        <v>39.590000000000003</v>
      </c>
      <c r="AX292" s="29">
        <v>33.11</v>
      </c>
      <c r="AY292" s="29">
        <v>41.62</v>
      </c>
      <c r="AZ292" s="29">
        <v>38.46</v>
      </c>
      <c r="BA292" s="29">
        <v>27.23</v>
      </c>
      <c r="BB292" s="29">
        <v>59.78</v>
      </c>
      <c r="BC292" s="29">
        <v>37.93</v>
      </c>
      <c r="BD292" s="29">
        <v>31.76</v>
      </c>
      <c r="BE292" s="29">
        <v>34.619999999999997</v>
      </c>
      <c r="BF292" s="29">
        <v>28.09</v>
      </c>
      <c r="BG292" s="29">
        <v>34.44</v>
      </c>
      <c r="BH292" s="29">
        <v>26.16</v>
      </c>
      <c r="BI292" s="29">
        <v>40.96</v>
      </c>
      <c r="BJ292" s="29">
        <v>-12.100000000000001</v>
      </c>
      <c r="BK292" s="29">
        <v>20.11</v>
      </c>
      <c r="BL292" s="29">
        <v>-20.509999999999998</v>
      </c>
      <c r="BM292" s="29">
        <v>27.23</v>
      </c>
      <c r="BN292" s="29">
        <v>-32.549999999999997</v>
      </c>
      <c r="BO292" s="30">
        <v>2.2234733650931138</v>
      </c>
      <c r="BP292" s="30">
        <v>2.1052631578947367</v>
      </c>
      <c r="BQ292" s="30">
        <v>1.3248623464633629</v>
      </c>
      <c r="BR292" s="29">
        <v>1.2591496320087074</v>
      </c>
      <c r="BS292" s="30">
        <v>2.9532265049805111</v>
      </c>
      <c r="BT292" s="30">
        <v>3.3353383458646615</v>
      </c>
      <c r="BU292" s="30">
        <v>3.7145277424819994</v>
      </c>
      <c r="BV292" s="30">
        <v>0.80577195540743862</v>
      </c>
      <c r="BW292" s="29">
        <v>20.799999999999997</v>
      </c>
      <c r="BX292" s="29">
        <v>20.799999999999997</v>
      </c>
      <c r="BY292" s="29">
        <v>20.799999999999997</v>
      </c>
      <c r="BZ292" s="29">
        <v>20.799999999999997</v>
      </c>
      <c r="CA292" s="29">
        <v>72.11</v>
      </c>
      <c r="CB292" s="29">
        <v>72.11</v>
      </c>
      <c r="CC292" s="29">
        <v>72.11</v>
      </c>
      <c r="CD292" s="29">
        <v>72.11</v>
      </c>
      <c r="CE292" s="29">
        <v>0</v>
      </c>
      <c r="CF292" s="29">
        <v>0</v>
      </c>
      <c r="CG292" s="30">
        <v>-2</v>
      </c>
      <c r="CH292" s="30">
        <v>-2</v>
      </c>
      <c r="CI292" s="30">
        <v>1.2276931521888297</v>
      </c>
      <c r="CJ292" s="30">
        <v>-3.9814994199330642</v>
      </c>
      <c r="CK292" s="30">
        <v>-2</v>
      </c>
      <c r="CL292" s="30">
        <v>0.73066666666666669</v>
      </c>
      <c r="CM292" s="30">
        <v>-2</v>
      </c>
      <c r="CN292" s="30">
        <v>1.5128387218045112</v>
      </c>
      <c r="CO292" s="30">
        <v>0.30125000000000002</v>
      </c>
      <c r="CP292" s="33">
        <v>-0.40033765406977917</v>
      </c>
      <c r="CQ292" s="29" t="s">
        <v>1014</v>
      </c>
      <c r="CR292" t="s">
        <v>80</v>
      </c>
      <c r="CS292" t="s">
        <v>81</v>
      </c>
      <c r="CT292">
        <v>0</v>
      </c>
    </row>
    <row r="293" spans="1:98" ht="19.5" x14ac:dyDescent="0.4">
      <c r="A293" s="29" t="s">
        <v>1015</v>
      </c>
      <c r="B293" s="29" t="s">
        <v>1016</v>
      </c>
      <c r="C293" s="29">
        <v>223</v>
      </c>
      <c r="D293" s="30">
        <v>-1.7599999999999909</v>
      </c>
      <c r="E293" s="30">
        <v>86.23</v>
      </c>
      <c r="F293" s="29">
        <v>12145</v>
      </c>
      <c r="G293" s="29">
        <v>26.68</v>
      </c>
      <c r="H293" s="30">
        <v>8.3583208395802107</v>
      </c>
      <c r="I293" s="29">
        <v>22.97</v>
      </c>
      <c r="J293" s="30">
        <v>6.9195182260508892</v>
      </c>
      <c r="K293" s="30">
        <v>578.33333333333337</v>
      </c>
      <c r="L293" s="30">
        <v>0.81051285714285726</v>
      </c>
      <c r="M293" s="30">
        <v>96.388888888888886</v>
      </c>
      <c r="N293" s="31">
        <v>0.17155756207674933</v>
      </c>
      <c r="O293" s="31">
        <v>0.43689999999999996</v>
      </c>
      <c r="P293" s="31">
        <v>5.2271264573991019E-2</v>
      </c>
      <c r="Q293" s="29">
        <v>0.76</v>
      </c>
      <c r="R293" s="32">
        <v>1.77</v>
      </c>
      <c r="S293" s="29">
        <v>2.44</v>
      </c>
      <c r="T293" s="29">
        <v>2.52</v>
      </c>
      <c r="U293" s="29">
        <v>2.29</v>
      </c>
      <c r="V293" s="29">
        <v>2.35</v>
      </c>
      <c r="W293" s="31">
        <v>-3.6885245901639288E-2</v>
      </c>
      <c r="X293" s="29">
        <v>4.37</v>
      </c>
      <c r="Y293" s="29">
        <v>4.51</v>
      </c>
      <c r="Z293" s="29">
        <v>9.8000000000000007</v>
      </c>
      <c r="AA293" s="29">
        <v>9.51</v>
      </c>
      <c r="AB293" s="31">
        <v>3.2036613272311137E-2</v>
      </c>
      <c r="AC293" s="31">
        <v>1.1729490022172953</v>
      </c>
      <c r="AD293" s="31">
        <v>0.28340080971659914</v>
      </c>
      <c r="AE293" s="31">
        <v>0.35135135135135132</v>
      </c>
      <c r="AF293" s="33">
        <v>0.25369999999999998</v>
      </c>
      <c r="AG293" s="31">
        <v>0.36299999999999999</v>
      </c>
      <c r="AH293" s="31">
        <v>-0.27589999999999998</v>
      </c>
      <c r="AI293" s="29">
        <v>1400</v>
      </c>
      <c r="AJ293" s="29">
        <v>1755.18</v>
      </c>
      <c r="AK293" s="29">
        <v>86.23</v>
      </c>
      <c r="AL293" s="29">
        <v>85.31</v>
      </c>
      <c r="AM293" s="29">
        <v>83.91</v>
      </c>
      <c r="AN293" s="29">
        <v>86.31</v>
      </c>
      <c r="AO293" s="29">
        <v>85.4</v>
      </c>
      <c r="AP293" s="29">
        <v>84.65</v>
      </c>
      <c r="AQ293" s="29">
        <v>83.95</v>
      </c>
      <c r="AR293" s="29">
        <v>85.61</v>
      </c>
      <c r="AS293" s="29">
        <v>58.36</v>
      </c>
      <c r="AT293" s="29">
        <v>44.55</v>
      </c>
      <c r="AU293" s="29">
        <v>54.57</v>
      </c>
      <c r="AV293" s="29">
        <v>60.73</v>
      </c>
      <c r="AW293" s="29">
        <v>61.71</v>
      </c>
      <c r="AX293" s="29">
        <v>44.44</v>
      </c>
      <c r="AY293" s="29">
        <v>29.86</v>
      </c>
      <c r="AZ293" s="29">
        <v>32.590000000000003</v>
      </c>
      <c r="BA293" s="29">
        <v>32.61</v>
      </c>
      <c r="BB293" s="29">
        <v>31.96</v>
      </c>
      <c r="BC293" s="29">
        <v>37.770000000000003</v>
      </c>
      <c r="BD293" s="29">
        <v>43.18</v>
      </c>
      <c r="BE293" s="29">
        <v>40.94</v>
      </c>
      <c r="BF293" s="29">
        <v>34.31</v>
      </c>
      <c r="BG293" s="29">
        <v>16.489999999999998</v>
      </c>
      <c r="BH293" s="29">
        <v>18.97</v>
      </c>
      <c r="BI293" s="29">
        <v>86.23</v>
      </c>
      <c r="BJ293" s="29">
        <v>0.92000000000000171</v>
      </c>
      <c r="BK293" s="29">
        <v>58.36</v>
      </c>
      <c r="BL293" s="29">
        <v>13.810000000000002</v>
      </c>
      <c r="BM293" s="29">
        <v>32.61</v>
      </c>
      <c r="BN293" s="29">
        <v>0.64999999999999858</v>
      </c>
      <c r="BO293" s="30">
        <v>3.1935714285714285</v>
      </c>
      <c r="BP293" s="30">
        <v>3.4536679536679538</v>
      </c>
      <c r="BQ293" s="30">
        <v>3.264018691588785</v>
      </c>
      <c r="BR293" s="29">
        <v>1.1667021955873955</v>
      </c>
      <c r="BS293" s="30">
        <v>6.5742857142857138</v>
      </c>
      <c r="BT293" s="30">
        <v>4.5733590733590734</v>
      </c>
      <c r="BU293" s="30">
        <v>5.4275700934579438</v>
      </c>
      <c r="BV293" s="30">
        <v>1.0525125506813608</v>
      </c>
      <c r="BW293" s="29">
        <v>18.64</v>
      </c>
      <c r="BX293" s="29">
        <v>18.799999999999997</v>
      </c>
      <c r="BY293" s="29">
        <v>18.840000000000003</v>
      </c>
      <c r="BZ293" s="29">
        <v>20.599999999999994</v>
      </c>
      <c r="CA293" s="29">
        <v>58.87</v>
      </c>
      <c r="CB293" s="29">
        <v>56.93</v>
      </c>
      <c r="CC293" s="29">
        <v>56.93</v>
      </c>
      <c r="CD293" s="29">
        <v>56.93</v>
      </c>
      <c r="CE293" s="29">
        <v>-3.2953966366570331E-2</v>
      </c>
      <c r="CF293" s="29">
        <v>0.10412960958494644</v>
      </c>
      <c r="CG293" s="30">
        <v>-1.9334043911747911</v>
      </c>
      <c r="CH293" s="30">
        <v>1.1146302521008395</v>
      </c>
      <c r="CI293" s="30">
        <v>-2</v>
      </c>
      <c r="CJ293" s="30">
        <v>-4</v>
      </c>
      <c r="CK293" s="30">
        <v>-2</v>
      </c>
      <c r="CL293" s="30">
        <v>2</v>
      </c>
      <c r="CM293" s="30">
        <v>-1.3400000000000005</v>
      </c>
      <c r="CN293" s="30">
        <v>0.6330871621621621</v>
      </c>
      <c r="CO293" s="30">
        <v>-0.68974999999999997</v>
      </c>
      <c r="CP293" s="33">
        <v>0.25808601066128789</v>
      </c>
      <c r="CQ293" s="29" t="s">
        <v>1017</v>
      </c>
      <c r="CR293" t="s">
        <v>80</v>
      </c>
      <c r="CS293" t="s">
        <v>81</v>
      </c>
      <c r="CT293">
        <v>0</v>
      </c>
    </row>
    <row r="294" spans="1:98" ht="19.5" x14ac:dyDescent="0.4">
      <c r="A294" s="29" t="s">
        <v>1018</v>
      </c>
      <c r="B294" s="29" t="s">
        <v>1019</v>
      </c>
      <c r="C294" s="29">
        <v>24.2</v>
      </c>
      <c r="D294" s="30">
        <v>6.0000000000002274E-2</v>
      </c>
      <c r="E294" s="30">
        <v>-25.29</v>
      </c>
      <c r="F294" s="29">
        <v>22549</v>
      </c>
      <c r="G294" s="29">
        <v>8.6999999999999993</v>
      </c>
      <c r="H294" s="30">
        <v>2.7816091954022988</v>
      </c>
      <c r="I294" s="29" t="s">
        <v>106</v>
      </c>
      <c r="J294" s="30">
        <v>0.90209780446060939</v>
      </c>
      <c r="K294" s="30">
        <v>92.036734693877548</v>
      </c>
      <c r="L294" s="30">
        <v>1.34</v>
      </c>
      <c r="M294" s="30">
        <v>2.272855558915432</v>
      </c>
      <c r="N294" s="31">
        <v>8.569045798874142E-2</v>
      </c>
      <c r="O294" s="31">
        <v>-0.48659999999999998</v>
      </c>
      <c r="P294" s="31">
        <v>-0.17493471074380165</v>
      </c>
      <c r="Q294" s="29">
        <v>-0.04</v>
      </c>
      <c r="R294" s="32">
        <v>0</v>
      </c>
      <c r="S294" s="29">
        <v>-0.21</v>
      </c>
      <c r="T294" s="29">
        <v>-1.39</v>
      </c>
      <c r="U294" s="29">
        <v>-1.23</v>
      </c>
      <c r="V294" s="29">
        <v>-1.83</v>
      </c>
      <c r="W294" s="31">
        <v>-7.7142857142857153</v>
      </c>
      <c r="X294" s="29">
        <v>-3.38</v>
      </c>
      <c r="Y294" s="29">
        <v>0.02</v>
      </c>
      <c r="Z294" s="29">
        <v>-3.78</v>
      </c>
      <c r="AA294" s="29">
        <v>-6.28</v>
      </c>
      <c r="AB294" s="31">
        <v>1.0059171597633136</v>
      </c>
      <c r="AC294" s="31">
        <v>-190</v>
      </c>
      <c r="AD294" s="31">
        <v>-12.65217391304348</v>
      </c>
      <c r="AE294" s="31">
        <v>0.15073510176319793</v>
      </c>
      <c r="AF294" s="33">
        <v>0.13650000000000001</v>
      </c>
      <c r="AG294" s="31">
        <v>0.88249999999999995</v>
      </c>
      <c r="AH294" s="31">
        <v>-0.13420000000000001</v>
      </c>
      <c r="AI294" s="29">
        <v>21994</v>
      </c>
      <c r="AJ294" s="29">
        <v>24996.181</v>
      </c>
      <c r="AK294" s="29">
        <v>-25.29</v>
      </c>
      <c r="AL294" s="29">
        <v>-10.46</v>
      </c>
      <c r="AM294" s="29">
        <v>-31.18</v>
      </c>
      <c r="AN294" s="29">
        <v>-19.239999999999998</v>
      </c>
      <c r="AO294" s="29">
        <v>-2.1</v>
      </c>
      <c r="AP294" s="29">
        <v>4.2699999999999996</v>
      </c>
      <c r="AQ294" s="29">
        <v>1.73</v>
      </c>
      <c r="AR294" s="29">
        <v>3</v>
      </c>
      <c r="AS294" s="29">
        <v>-28.07</v>
      </c>
      <c r="AT294" s="29">
        <v>-13.7</v>
      </c>
      <c r="AU294" s="29">
        <v>-34.520000000000003</v>
      </c>
      <c r="AV294" s="29">
        <v>-22.39</v>
      </c>
      <c r="AW294" s="29">
        <v>-4.41</v>
      </c>
      <c r="AX294" s="29">
        <v>0.8</v>
      </c>
      <c r="AY294" s="29">
        <v>-0.41</v>
      </c>
      <c r="AZ294" s="29">
        <v>0.12</v>
      </c>
      <c r="BA294" s="29">
        <v>-29.98</v>
      </c>
      <c r="BB294" s="29">
        <v>-14.65</v>
      </c>
      <c r="BC294" s="29">
        <v>-30.3</v>
      </c>
      <c r="BD294" s="29">
        <v>-20.99</v>
      </c>
      <c r="BE294" s="29">
        <v>-3.62</v>
      </c>
      <c r="BF294" s="29">
        <v>-0.04</v>
      </c>
      <c r="BG294" s="29">
        <v>-0.87</v>
      </c>
      <c r="BH294" s="29">
        <v>0.41</v>
      </c>
      <c r="BI294" s="29">
        <v>-25.29</v>
      </c>
      <c r="BJ294" s="29">
        <v>-14.829999999999998</v>
      </c>
      <c r="BK294" s="29">
        <v>-28.07</v>
      </c>
      <c r="BL294" s="29">
        <v>-14.370000000000001</v>
      </c>
      <c r="BM294" s="29">
        <v>-29.98</v>
      </c>
      <c r="BN294" s="29">
        <v>-15.33</v>
      </c>
      <c r="BO294" s="30">
        <v>0.61644084750386474</v>
      </c>
      <c r="BP294" s="30">
        <v>0.5914299168105478</v>
      </c>
      <c r="BQ294" s="30">
        <v>0.29074593825354783</v>
      </c>
      <c r="BR294" s="29">
        <v>2.1027013133161168</v>
      </c>
      <c r="BS294" s="30">
        <v>0.94034736746385383</v>
      </c>
      <c r="BT294" s="30">
        <v>1.5091822319886987</v>
      </c>
      <c r="BU294" s="30">
        <v>0.57868521959125585</v>
      </c>
      <c r="BV294" s="30">
        <v>0.59773948124997844</v>
      </c>
      <c r="BW294" s="29">
        <v>44.84</v>
      </c>
      <c r="BX294" s="29">
        <v>44.65</v>
      </c>
      <c r="BY294" s="29">
        <v>45.41</v>
      </c>
      <c r="BZ294" s="29">
        <v>45.43</v>
      </c>
      <c r="CA294" s="29">
        <v>51.26</v>
      </c>
      <c r="CB294" s="29">
        <v>51.18</v>
      </c>
      <c r="CC294" s="29">
        <v>50.62</v>
      </c>
      <c r="CD294" s="29">
        <v>50.7</v>
      </c>
      <c r="CE294" s="29">
        <v>-1.092204221632187E-2</v>
      </c>
      <c r="CF294" s="29">
        <v>1.322442008314173E-2</v>
      </c>
      <c r="CG294" s="30">
        <v>-2</v>
      </c>
      <c r="CH294" s="30">
        <v>-2</v>
      </c>
      <c r="CI294" s="30">
        <v>-1.4816091954022987</v>
      </c>
      <c r="CJ294" s="30">
        <v>1.5944058547717084</v>
      </c>
      <c r="CK294" s="30">
        <v>-2</v>
      </c>
      <c r="CL294" s="30">
        <v>-2</v>
      </c>
      <c r="CM294" s="30">
        <v>-2</v>
      </c>
      <c r="CN294" s="30">
        <v>1.9526912245592005</v>
      </c>
      <c r="CO294" s="30">
        <v>-0.33550000000000002</v>
      </c>
      <c r="CP294" s="33">
        <v>-0.17114958570154659</v>
      </c>
      <c r="CQ294" s="29" t="s">
        <v>1020</v>
      </c>
      <c r="CR294" t="s">
        <v>80</v>
      </c>
      <c r="CS294" t="s">
        <v>81</v>
      </c>
      <c r="CT294">
        <v>0</v>
      </c>
    </row>
    <row r="295" spans="1:98" ht="19.5" x14ac:dyDescent="0.4">
      <c r="A295" s="29" t="s">
        <v>1021</v>
      </c>
      <c r="B295" s="29" t="s">
        <v>1022</v>
      </c>
      <c r="C295" s="29">
        <v>56.5</v>
      </c>
      <c r="D295" s="30">
        <v>3.9999999999992042E-2</v>
      </c>
      <c r="E295" s="30">
        <v>14.69</v>
      </c>
      <c r="F295" s="29">
        <v>4964</v>
      </c>
      <c r="G295" s="29">
        <v>38.6</v>
      </c>
      <c r="H295" s="30">
        <v>1.4637305699481864</v>
      </c>
      <c r="I295" s="29" t="s">
        <v>106</v>
      </c>
      <c r="J295" s="30">
        <v>52.465253923796439</v>
      </c>
      <c r="K295" s="30">
        <v>8.7548500881834208</v>
      </c>
      <c r="L295" s="30">
        <v>1.34</v>
      </c>
      <c r="M295" s="30">
        <v>2482</v>
      </c>
      <c r="N295" s="31">
        <v>-0.76683937823834203</v>
      </c>
      <c r="O295" s="31">
        <v>-0.18719999999999998</v>
      </c>
      <c r="P295" s="31">
        <v>-0.12789238938053096</v>
      </c>
      <c r="Q295" s="29">
        <v>-2.46</v>
      </c>
      <c r="R295" s="32">
        <v>-1.47</v>
      </c>
      <c r="S295" s="29">
        <v>0.92</v>
      </c>
      <c r="T295" s="29">
        <v>-1.42</v>
      </c>
      <c r="U295" s="29">
        <v>-2.11</v>
      </c>
      <c r="V295" s="29">
        <v>-1.98</v>
      </c>
      <c r="W295" s="31">
        <v>-3.152173913043478</v>
      </c>
      <c r="X295" s="29">
        <v>-2.91</v>
      </c>
      <c r="Y295" s="29">
        <v>28.54</v>
      </c>
      <c r="Z295" s="29">
        <v>-4.95</v>
      </c>
      <c r="AA295" s="29">
        <v>-7.49</v>
      </c>
      <c r="AB295" s="31">
        <v>10.807560137457044</v>
      </c>
      <c r="AC295" s="31">
        <v>-1.1734407848633497</v>
      </c>
      <c r="AD295" s="31">
        <v>-2.5837320574162681</v>
      </c>
      <c r="AE295" s="31">
        <v>3.3188405797101446</v>
      </c>
      <c r="AF295" s="33">
        <v>-0.6825</v>
      </c>
      <c r="AG295" s="31">
        <v>1.4209000000000001</v>
      </c>
      <c r="AH295" s="31">
        <v>-1.2999999999999999E-3</v>
      </c>
      <c r="AI295" s="29">
        <v>298</v>
      </c>
      <c r="AJ295" s="29">
        <v>94.614999999999995</v>
      </c>
      <c r="AK295" s="29">
        <v>14.69</v>
      </c>
      <c r="AL295" s="29">
        <v>19.989999999999998</v>
      </c>
      <c r="AM295" s="29">
        <v>8.74</v>
      </c>
      <c r="AN295" s="29">
        <v>-9.61</v>
      </c>
      <c r="AO295" s="29">
        <v>93.75</v>
      </c>
      <c r="AP295" s="29">
        <v>25.82</v>
      </c>
      <c r="AQ295" s="29">
        <v>18.53</v>
      </c>
      <c r="AR295" s="29" t="s">
        <v>106</v>
      </c>
      <c r="AS295" s="29">
        <v>-468.19</v>
      </c>
      <c r="AT295" s="29">
        <v>-508.92</v>
      </c>
      <c r="AU295" s="29">
        <v>-442.55</v>
      </c>
      <c r="AV295" s="29">
        <v>-535.32000000000005</v>
      </c>
      <c r="AW295" s="29">
        <v>21.43</v>
      </c>
      <c r="AX295" s="29">
        <v>-1445.38</v>
      </c>
      <c r="AY295" s="29">
        <v>-1383.02</v>
      </c>
      <c r="AZ295" s="29" t="s">
        <v>106</v>
      </c>
      <c r="BA295" s="29">
        <v>-439.62</v>
      </c>
      <c r="BB295" s="29">
        <v>-540.58000000000004</v>
      </c>
      <c r="BC295" s="29">
        <v>-342.17</v>
      </c>
      <c r="BD295" s="29">
        <v>-697.54</v>
      </c>
      <c r="BE295" s="29">
        <v>25.92</v>
      </c>
      <c r="BF295" s="29">
        <v>-1276.98</v>
      </c>
      <c r="BG295" s="29">
        <v>-2041.78</v>
      </c>
      <c r="BH295" s="29" t="s">
        <v>106</v>
      </c>
      <c r="BI295" s="29">
        <v>14.69</v>
      </c>
      <c r="BJ295" s="29">
        <v>-5.2999999999999989</v>
      </c>
      <c r="BK295" s="29">
        <v>-468.19</v>
      </c>
      <c r="BL295" s="29">
        <v>40.730000000000018</v>
      </c>
      <c r="BM295" s="29">
        <v>-439.62</v>
      </c>
      <c r="BN295" s="29">
        <v>100.96000000000004</v>
      </c>
      <c r="BO295" s="30">
        <v>14.251677852348994</v>
      </c>
      <c r="BP295" s="30">
        <v>44.855072463768117</v>
      </c>
      <c r="BQ295" s="30">
        <v>3.3042813455657494</v>
      </c>
      <c r="BR295" s="29">
        <v>14.877962085221133</v>
      </c>
      <c r="BS295" s="30">
        <v>22.107382550335572</v>
      </c>
      <c r="BT295" s="30">
        <v>103.1159420289855</v>
      </c>
      <c r="BU295" s="30">
        <v>7.8287461773700304</v>
      </c>
      <c r="BV295" s="30">
        <v>0.50879866770793458</v>
      </c>
      <c r="BW295" s="29">
        <v>43.86</v>
      </c>
      <c r="BX295" s="29">
        <v>43.37</v>
      </c>
      <c r="BY295" s="29">
        <v>43.37</v>
      </c>
      <c r="BZ295" s="29">
        <v>43.34</v>
      </c>
      <c r="CA295" s="29">
        <v>53.16</v>
      </c>
      <c r="CB295" s="29">
        <v>53.17</v>
      </c>
      <c r="CC295" s="29">
        <v>53.17</v>
      </c>
      <c r="CD295" s="29">
        <v>53.18</v>
      </c>
      <c r="CE295" s="29">
        <v>3.7618734462352421E-4</v>
      </c>
      <c r="CF295" s="29">
        <v>-1.1863633013462938E-2</v>
      </c>
      <c r="CG295" s="30">
        <v>-2</v>
      </c>
      <c r="CH295" s="30">
        <v>-2</v>
      </c>
      <c r="CI295" s="30">
        <v>-0.16373056994818636</v>
      </c>
      <c r="CJ295" s="30">
        <v>-4</v>
      </c>
      <c r="CK295" s="30">
        <v>0.83268665490887728</v>
      </c>
      <c r="CL295" s="30">
        <v>-1.0206666666666666</v>
      </c>
      <c r="CM295" s="30">
        <v>-2</v>
      </c>
      <c r="CN295" s="30">
        <v>2</v>
      </c>
      <c r="CO295" s="30">
        <v>-3.2499999999999999E-3</v>
      </c>
      <c r="CP295" s="33">
        <v>0.71458333333333335</v>
      </c>
      <c r="CQ295" s="29" t="s">
        <v>1023</v>
      </c>
      <c r="CR295" t="s">
        <v>80</v>
      </c>
      <c r="CS295" t="s">
        <v>81</v>
      </c>
      <c r="CT295" t="s">
        <v>1024</v>
      </c>
    </row>
    <row r="296" spans="1:98" ht="19.5" x14ac:dyDescent="0.4">
      <c r="A296" s="29" t="s">
        <v>1025</v>
      </c>
      <c r="B296" s="29" t="s">
        <v>1026</v>
      </c>
      <c r="C296" s="29">
        <v>40.950000000000003</v>
      </c>
      <c r="D296" s="30">
        <v>-0.86999999999999744</v>
      </c>
      <c r="E296" s="30">
        <v>27.53</v>
      </c>
      <c r="F296" s="29">
        <v>4090</v>
      </c>
      <c r="G296" s="29">
        <v>18.32</v>
      </c>
      <c r="H296" s="30">
        <v>2.2352620087336246</v>
      </c>
      <c r="I296" s="29">
        <v>4095</v>
      </c>
      <c r="J296" s="30">
        <v>2.4729985143264916</v>
      </c>
      <c r="K296" s="30">
        <v>47.558139534883722</v>
      </c>
      <c r="L296" s="30">
        <v>1.34</v>
      </c>
      <c r="M296" s="30">
        <v>5.7443820224719104</v>
      </c>
      <c r="N296" s="31">
        <v>1.1062500000000002</v>
      </c>
      <c r="O296" s="31">
        <v>7.4999999999999997E-3</v>
      </c>
      <c r="P296" s="31">
        <v>3.3553113553113551E-3</v>
      </c>
      <c r="Q296" s="29">
        <v>0.15</v>
      </c>
      <c r="R296" s="32">
        <v>-0.02</v>
      </c>
      <c r="S296" s="29">
        <v>0.21</v>
      </c>
      <c r="T296" s="29">
        <v>0.17</v>
      </c>
      <c r="U296" s="29">
        <v>-0.03</v>
      </c>
      <c r="V296" s="29">
        <v>-0.18</v>
      </c>
      <c r="W296" s="31">
        <v>-1.8571428571428572</v>
      </c>
      <c r="X296" s="29">
        <v>0.32</v>
      </c>
      <c r="Y296" s="29">
        <v>0.28000000000000003</v>
      </c>
      <c r="Z296" s="29">
        <v>0.41</v>
      </c>
      <c r="AA296" s="29">
        <v>-0.22</v>
      </c>
      <c r="AB296" s="31">
        <v>-0.12499999999999993</v>
      </c>
      <c r="AC296" s="31">
        <v>0.46428571428571408</v>
      </c>
      <c r="AD296" s="31">
        <v>-1.4</v>
      </c>
      <c r="AE296" s="31">
        <v>0.1544327931363203</v>
      </c>
      <c r="AF296" s="33">
        <v>0.36570000000000003</v>
      </c>
      <c r="AG296" s="31">
        <v>0.95230000000000004</v>
      </c>
      <c r="AH296" s="31">
        <v>0.53560000000000008</v>
      </c>
      <c r="AI296" s="29">
        <v>1211</v>
      </c>
      <c r="AJ296" s="29">
        <v>1653.8626999999999</v>
      </c>
      <c r="AK296" s="29">
        <v>27.53</v>
      </c>
      <c r="AL296" s="29">
        <v>24.41</v>
      </c>
      <c r="AM296" s="29">
        <v>20.91</v>
      </c>
      <c r="AN296" s="29">
        <v>23.43</v>
      </c>
      <c r="AO296" s="29">
        <v>30.54</v>
      </c>
      <c r="AP296" s="29">
        <v>26.1</v>
      </c>
      <c r="AQ296" s="29">
        <v>29.03</v>
      </c>
      <c r="AR296" s="29">
        <v>34.68</v>
      </c>
      <c r="AS296" s="29">
        <v>-4.96</v>
      </c>
      <c r="AT296" s="29">
        <v>0.69</v>
      </c>
      <c r="AU296" s="29">
        <v>-1.1000000000000001</v>
      </c>
      <c r="AV296" s="29">
        <v>-1.49</v>
      </c>
      <c r="AW296" s="29">
        <v>4.1500000000000004</v>
      </c>
      <c r="AX296" s="29">
        <v>-6.03</v>
      </c>
      <c r="AY296" s="29">
        <v>2.5499999999999998</v>
      </c>
      <c r="AZ296" s="29">
        <v>7.16</v>
      </c>
      <c r="BA296" s="29">
        <v>-4.7699999999999996</v>
      </c>
      <c r="BB296" s="29">
        <v>0.82</v>
      </c>
      <c r="BC296" s="29">
        <v>5.1100000000000003</v>
      </c>
      <c r="BD296" s="29">
        <v>2.4500000000000002</v>
      </c>
      <c r="BE296" s="29">
        <v>9.81</v>
      </c>
      <c r="BF296" s="29">
        <v>0.15</v>
      </c>
      <c r="BG296" s="29">
        <v>5.45</v>
      </c>
      <c r="BH296" s="29">
        <v>5.14</v>
      </c>
      <c r="BI296" s="29">
        <v>27.53</v>
      </c>
      <c r="BJ296" s="29">
        <v>3.120000000000001</v>
      </c>
      <c r="BK296" s="29">
        <v>-4.96</v>
      </c>
      <c r="BL296" s="29">
        <v>-5.65</v>
      </c>
      <c r="BM296" s="29">
        <v>-4.7699999999999996</v>
      </c>
      <c r="BN296" s="29">
        <v>-5.59</v>
      </c>
      <c r="BO296" s="30">
        <v>1.3715937241948803</v>
      </c>
      <c r="BP296" s="30">
        <v>1.6062917063870352</v>
      </c>
      <c r="BQ296" s="30">
        <v>0.58823529411764708</v>
      </c>
      <c r="BR296" s="29">
        <v>3.2040974743550352</v>
      </c>
      <c r="BS296" s="30">
        <v>3.1833195706028077</v>
      </c>
      <c r="BT296" s="30">
        <v>3.1754051477597711</v>
      </c>
      <c r="BU296" s="30">
        <v>2.9541176470588235</v>
      </c>
      <c r="BV296" s="30">
        <v>0.77686153070022856</v>
      </c>
      <c r="BW296" s="29">
        <v>57.81</v>
      </c>
      <c r="BX296" s="29">
        <v>58.85</v>
      </c>
      <c r="BY296" s="29">
        <v>58.63</v>
      </c>
      <c r="BZ296" s="29">
        <v>59.5</v>
      </c>
      <c r="CA296" s="29">
        <v>35.49</v>
      </c>
      <c r="CB296" s="29">
        <v>35.49</v>
      </c>
      <c r="CC296" s="29">
        <v>35.229999999999997</v>
      </c>
      <c r="CD296" s="29">
        <v>35.229999999999997</v>
      </c>
      <c r="CE296" s="29">
        <v>-7.3260073260073E-3</v>
      </c>
      <c r="CF296" s="29">
        <v>2.9090469093572935E-2</v>
      </c>
      <c r="CG296" s="30">
        <v>-2</v>
      </c>
      <c r="CH296" s="30">
        <v>-2</v>
      </c>
      <c r="CI296" s="30">
        <v>-0.93526200873362453</v>
      </c>
      <c r="CJ296" s="30">
        <v>-2.5946627048706445</v>
      </c>
      <c r="CK296" s="30">
        <v>-2</v>
      </c>
      <c r="CL296" s="30">
        <v>-0.1646666666666666</v>
      </c>
      <c r="CM296" s="30">
        <v>-2</v>
      </c>
      <c r="CN296" s="30">
        <v>2</v>
      </c>
      <c r="CO296" s="30">
        <v>1.3390000000000002</v>
      </c>
      <c r="CP296" s="33">
        <v>1.3438616170263011</v>
      </c>
      <c r="CQ296" s="29" t="s">
        <v>1027</v>
      </c>
      <c r="CR296" t="s">
        <v>80</v>
      </c>
      <c r="CS296" t="s">
        <v>81</v>
      </c>
      <c r="CT296">
        <v>0</v>
      </c>
    </row>
    <row r="297" spans="1:98" ht="19.5" x14ac:dyDescent="0.4">
      <c r="A297" s="29" t="s">
        <v>1028</v>
      </c>
      <c r="B297" s="29" t="s">
        <v>1029</v>
      </c>
      <c r="C297" s="29">
        <v>22.15</v>
      </c>
      <c r="D297" s="30">
        <v>-1.1000000000000085</v>
      </c>
      <c r="E297" s="30">
        <v>9.75</v>
      </c>
      <c r="F297" s="29">
        <v>12966</v>
      </c>
      <c r="G297" s="29">
        <v>26.49</v>
      </c>
      <c r="H297" s="30">
        <v>0.83616459041147606</v>
      </c>
      <c r="I297" s="29">
        <v>39.549999999999997</v>
      </c>
      <c r="J297" s="30">
        <v>2.4624147503315408</v>
      </c>
      <c r="K297" s="30">
        <v>100</v>
      </c>
      <c r="L297" s="30">
        <v>1.34</v>
      </c>
      <c r="M297" s="30">
        <v>418.25806451612902</v>
      </c>
      <c r="N297" s="31">
        <v>0.13318777292576423</v>
      </c>
      <c r="O297" s="31">
        <v>2.1700000000000001E-2</v>
      </c>
      <c r="P297" s="31">
        <v>2.5951828442437923E-2</v>
      </c>
      <c r="Q297" s="29">
        <v>0.28999999999999998</v>
      </c>
      <c r="R297" s="32">
        <v>0.46</v>
      </c>
      <c r="S297" s="29">
        <v>-0.01</v>
      </c>
      <c r="T297" s="29">
        <v>-0.17</v>
      </c>
      <c r="U297" s="29">
        <v>0.41</v>
      </c>
      <c r="V297" s="29">
        <v>0.21</v>
      </c>
      <c r="W297" s="31">
        <v>22</v>
      </c>
      <c r="X297" s="29">
        <v>0.24</v>
      </c>
      <c r="Y297" s="29">
        <v>1.2</v>
      </c>
      <c r="Z297" s="29">
        <v>0.34</v>
      </c>
      <c r="AA297" s="29">
        <v>0.65999999999999992</v>
      </c>
      <c r="AB297" s="31">
        <v>4</v>
      </c>
      <c r="AC297" s="31">
        <v>-0.71666666666666656</v>
      </c>
      <c r="AD297" s="31">
        <v>-9.5890410958904201E-2</v>
      </c>
      <c r="AE297" s="31">
        <v>-1.2566907144519468E-2</v>
      </c>
      <c r="AF297" s="33">
        <v>0.24099999999999999</v>
      </c>
      <c r="AG297" s="31">
        <v>0.44940000000000002</v>
      </c>
      <c r="AH297" s="31">
        <v>6.2699999999999992E-2</v>
      </c>
      <c r="AI297" s="29">
        <v>4243</v>
      </c>
      <c r="AJ297" s="29">
        <v>5265.5630000000001</v>
      </c>
      <c r="AK297" s="29">
        <v>9.75</v>
      </c>
      <c r="AL297" s="29">
        <v>25.02</v>
      </c>
      <c r="AM297" s="29">
        <v>5.35</v>
      </c>
      <c r="AN297" s="29">
        <v>19.02</v>
      </c>
      <c r="AO297" s="29">
        <v>13.36</v>
      </c>
      <c r="AP297" s="29">
        <v>39.08</v>
      </c>
      <c r="AQ297" s="29">
        <v>27.83</v>
      </c>
      <c r="AR297" s="29">
        <v>26.31</v>
      </c>
      <c r="AS297" s="29">
        <v>3.24</v>
      </c>
      <c r="AT297" s="29">
        <v>20.95</v>
      </c>
      <c r="AU297" s="29">
        <v>0.62</v>
      </c>
      <c r="AV297" s="29">
        <v>14.33</v>
      </c>
      <c r="AW297" s="29">
        <v>5.47</v>
      </c>
      <c r="AX297" s="29">
        <v>34.69</v>
      </c>
      <c r="AY297" s="29">
        <v>22.08</v>
      </c>
      <c r="AZ297" s="29">
        <v>20.63</v>
      </c>
      <c r="BA297" s="29">
        <v>12.38</v>
      </c>
      <c r="BB297" s="29">
        <v>21.22</v>
      </c>
      <c r="BC297" s="29">
        <v>-6.39</v>
      </c>
      <c r="BD297" s="29">
        <v>8.4700000000000006</v>
      </c>
      <c r="BE297" s="29">
        <v>2.92</v>
      </c>
      <c r="BF297" s="29">
        <v>21.18</v>
      </c>
      <c r="BG297" s="29">
        <v>19.88</v>
      </c>
      <c r="BH297" s="29">
        <v>24.73</v>
      </c>
      <c r="BI297" s="29">
        <v>9.75</v>
      </c>
      <c r="BJ297" s="29">
        <v>-15.27</v>
      </c>
      <c r="BK297" s="29">
        <v>3.24</v>
      </c>
      <c r="BL297" s="29">
        <v>-17.71</v>
      </c>
      <c r="BM297" s="29">
        <v>12.38</v>
      </c>
      <c r="BN297" s="29">
        <v>-8.8399999999999981</v>
      </c>
      <c r="BO297" s="30">
        <v>2.4004242281404666</v>
      </c>
      <c r="BP297" s="30">
        <v>2.3635094251803586</v>
      </c>
      <c r="BQ297" s="30">
        <v>1.4107915500127259</v>
      </c>
      <c r="BR297" s="29">
        <v>0.74541359445293587</v>
      </c>
      <c r="BS297" s="30">
        <v>4.5526749941079423</v>
      </c>
      <c r="BT297" s="30">
        <v>7.6965324645101232</v>
      </c>
      <c r="BU297" s="30">
        <v>3.4861287859506236</v>
      </c>
      <c r="BV297" s="30">
        <v>0.31993820096077136</v>
      </c>
      <c r="BW297" s="29">
        <v>56.21</v>
      </c>
      <c r="BX297" s="29">
        <v>56.55</v>
      </c>
      <c r="BY297" s="29">
        <v>56.83</v>
      </c>
      <c r="BZ297" s="29">
        <v>57.27</v>
      </c>
      <c r="CA297" s="29">
        <v>38.700000000000003</v>
      </c>
      <c r="CB297" s="29">
        <v>38.659999999999997</v>
      </c>
      <c r="CC297" s="29">
        <v>38.200000000000003</v>
      </c>
      <c r="CD297" s="29">
        <v>37.54</v>
      </c>
      <c r="CE297" s="29">
        <v>-3.0209681849710623E-2</v>
      </c>
      <c r="CF297" s="29">
        <v>1.8742505826351952E-2</v>
      </c>
      <c r="CG297" s="30">
        <v>-1.0908271889058718</v>
      </c>
      <c r="CH297" s="30">
        <v>-2</v>
      </c>
      <c r="CI297" s="30">
        <v>0.92767081917704797</v>
      </c>
      <c r="CJ297" s="30">
        <v>-2.5664393342174421</v>
      </c>
      <c r="CK297" s="30">
        <v>-2</v>
      </c>
      <c r="CL297" s="30">
        <v>-2</v>
      </c>
      <c r="CM297" s="30">
        <v>-0.89199999999999979</v>
      </c>
      <c r="CN297" s="30">
        <v>0.93689172678613009</v>
      </c>
      <c r="CO297" s="30">
        <v>0.15674999999999997</v>
      </c>
      <c r="CP297" s="33">
        <v>-0.11546239170741757</v>
      </c>
      <c r="CQ297" s="29" t="s">
        <v>1030</v>
      </c>
      <c r="CR297" t="s">
        <v>80</v>
      </c>
      <c r="CS297" t="s">
        <v>81</v>
      </c>
      <c r="CT297">
        <v>0</v>
      </c>
    </row>
    <row r="298" spans="1:98" ht="19.5" x14ac:dyDescent="0.4">
      <c r="A298" s="29" t="s">
        <v>1031</v>
      </c>
      <c r="B298" s="29" t="s">
        <v>1032</v>
      </c>
      <c r="C298" s="29">
        <v>176.5</v>
      </c>
      <c r="D298" s="30">
        <v>1.0000000000005116E-2</v>
      </c>
      <c r="E298" s="30">
        <v>50.48</v>
      </c>
      <c r="F298" s="29">
        <v>5295</v>
      </c>
      <c r="G298" s="29">
        <v>29.51</v>
      </c>
      <c r="H298" s="30">
        <v>5.9810233819044392</v>
      </c>
      <c r="I298" s="29">
        <v>28.61</v>
      </c>
      <c r="J298" s="30">
        <v>2.9651443501708359</v>
      </c>
      <c r="K298" s="30">
        <v>33.942307692307693</v>
      </c>
      <c r="L298" s="30">
        <v>1.34</v>
      </c>
      <c r="M298" s="30">
        <v>8.6661211129296234</v>
      </c>
      <c r="N298" s="31">
        <v>0.25747724317295195</v>
      </c>
      <c r="O298" s="31">
        <v>0.21149999999999999</v>
      </c>
      <c r="P298" s="31">
        <v>3.5361841359773369E-2</v>
      </c>
      <c r="Q298" s="29">
        <v>1.1399999999999999</v>
      </c>
      <c r="R298" s="32">
        <v>2.08</v>
      </c>
      <c r="S298" s="29">
        <v>0.86</v>
      </c>
      <c r="T298" s="29">
        <v>1.43</v>
      </c>
      <c r="U298" s="29">
        <v>1.85</v>
      </c>
      <c r="V298" s="29">
        <v>1.23</v>
      </c>
      <c r="W298" s="31">
        <v>0.43023255813953487</v>
      </c>
      <c r="X298" s="29">
        <v>4.88</v>
      </c>
      <c r="Y298" s="29">
        <v>4.7</v>
      </c>
      <c r="Z298" s="29">
        <v>5.74</v>
      </c>
      <c r="AA298" s="29">
        <v>5.74</v>
      </c>
      <c r="AB298" s="31">
        <v>-3.6885245901639288E-2</v>
      </c>
      <c r="AC298" s="31">
        <v>0.22127659574468084</v>
      </c>
      <c r="AD298" s="31">
        <v>0.16194331983805685</v>
      </c>
      <c r="AE298" s="31">
        <v>0.20829805249788325</v>
      </c>
      <c r="AF298" s="33">
        <v>0.25140000000000001</v>
      </c>
      <c r="AG298" s="31">
        <v>0.38519999999999999</v>
      </c>
      <c r="AH298" s="31">
        <v>0.14019999999999999</v>
      </c>
      <c r="AI298" s="29">
        <v>1427</v>
      </c>
      <c r="AJ298" s="29">
        <v>1785.7478000000001</v>
      </c>
      <c r="AK298" s="29">
        <v>50.48</v>
      </c>
      <c r="AL298" s="29">
        <v>49.14</v>
      </c>
      <c r="AM298" s="29">
        <v>48.01</v>
      </c>
      <c r="AN298" s="29">
        <v>51.36</v>
      </c>
      <c r="AO298" s="29">
        <v>46.7</v>
      </c>
      <c r="AP298" s="29">
        <v>55.72</v>
      </c>
      <c r="AQ298" s="29">
        <v>48.07</v>
      </c>
      <c r="AR298" s="29">
        <v>48.52</v>
      </c>
      <c r="AS298" s="29">
        <v>11.1</v>
      </c>
      <c r="AT298" s="29">
        <v>14.89</v>
      </c>
      <c r="AU298" s="29">
        <v>13.84</v>
      </c>
      <c r="AV298" s="29">
        <v>15.33</v>
      </c>
      <c r="AW298" s="29">
        <v>8.7799999999999994</v>
      </c>
      <c r="AX298" s="29">
        <v>18.52</v>
      </c>
      <c r="AY298" s="29">
        <v>11.93</v>
      </c>
      <c r="AZ298" s="29">
        <v>13.06</v>
      </c>
      <c r="BA298" s="29">
        <v>10.25</v>
      </c>
      <c r="BB298" s="29">
        <v>13.18</v>
      </c>
      <c r="BC298" s="29">
        <v>11.58</v>
      </c>
      <c r="BD298" s="29">
        <v>14.88</v>
      </c>
      <c r="BE298" s="29">
        <v>8.1199999999999992</v>
      </c>
      <c r="BF298" s="29">
        <v>16.64</v>
      </c>
      <c r="BG298" s="29">
        <v>10.66</v>
      </c>
      <c r="BH298" s="29">
        <v>13.52</v>
      </c>
      <c r="BI298" s="29">
        <v>50.48</v>
      </c>
      <c r="BJ298" s="29">
        <v>1.3399999999999963</v>
      </c>
      <c r="BK298" s="29">
        <v>11.1</v>
      </c>
      <c r="BL298" s="29">
        <v>-3.7900000000000009</v>
      </c>
      <c r="BM298" s="29">
        <v>10.25</v>
      </c>
      <c r="BN298" s="29">
        <v>-2.9299999999999997</v>
      </c>
      <c r="BO298" s="30">
        <v>1.0217238962859145</v>
      </c>
      <c r="BP298" s="30">
        <v>1.2997459779847587</v>
      </c>
      <c r="BQ298" s="30">
        <v>1.4197983501374885</v>
      </c>
      <c r="BR298" s="29">
        <v>1.902099442862677</v>
      </c>
      <c r="BS298" s="30">
        <v>1.4926419060967064</v>
      </c>
      <c r="BT298" s="30">
        <v>1.6054191363251482</v>
      </c>
      <c r="BU298" s="30">
        <v>1.5517873510540787</v>
      </c>
      <c r="BV298" s="30">
        <v>1.8469596400589436</v>
      </c>
      <c r="BW298" s="29">
        <v>52.2</v>
      </c>
      <c r="BX298" s="29">
        <v>52.35</v>
      </c>
      <c r="BY298" s="29">
        <v>52.77</v>
      </c>
      <c r="BZ298" s="29">
        <v>52.76</v>
      </c>
      <c r="CA298" s="29">
        <v>18.86</v>
      </c>
      <c r="CB298" s="29">
        <v>18.87</v>
      </c>
      <c r="CC298" s="29">
        <v>18.87</v>
      </c>
      <c r="CD298" s="29">
        <v>18.87</v>
      </c>
      <c r="CE298" s="29">
        <v>5.3022269353153462E-4</v>
      </c>
      <c r="CF298" s="29">
        <v>1.07069842437304E-2</v>
      </c>
      <c r="CG298" s="30">
        <v>-2</v>
      </c>
      <c r="CH298" s="30">
        <v>-2</v>
      </c>
      <c r="CI298" s="30">
        <v>-2</v>
      </c>
      <c r="CJ298" s="30">
        <v>-3.9070516004555622</v>
      </c>
      <c r="CK298" s="30">
        <v>-2</v>
      </c>
      <c r="CL298" s="30">
        <v>1.3653333333333331</v>
      </c>
      <c r="CM298" s="30">
        <v>0.92800000000000016</v>
      </c>
      <c r="CN298" s="30">
        <v>0.72377548687552906</v>
      </c>
      <c r="CO298" s="30">
        <v>0.35049999999999998</v>
      </c>
      <c r="CP298" s="33">
        <v>0.20825545581383098</v>
      </c>
      <c r="CQ298" s="29" t="s">
        <v>1033</v>
      </c>
      <c r="CR298" t="s">
        <v>80</v>
      </c>
      <c r="CS298" t="s">
        <v>81</v>
      </c>
      <c r="CT298">
        <v>0</v>
      </c>
    </row>
    <row r="299" spans="1:98" ht="19.5" x14ac:dyDescent="0.4">
      <c r="A299" s="29" t="s">
        <v>1034</v>
      </c>
      <c r="B299" s="29" t="s">
        <v>1035</v>
      </c>
      <c r="C299" s="29">
        <v>34.299999999999997</v>
      </c>
      <c r="D299" s="30">
        <v>0.83999999999999631</v>
      </c>
      <c r="E299" s="30">
        <v>1.76</v>
      </c>
      <c r="F299" s="29">
        <v>2946</v>
      </c>
      <c r="G299" s="29">
        <v>18.16</v>
      </c>
      <c r="H299" s="30">
        <v>1.8887665198237884</v>
      </c>
      <c r="I299" s="29" t="s">
        <v>106</v>
      </c>
      <c r="J299" s="30">
        <v>1.5019975649896911</v>
      </c>
      <c r="K299" s="30">
        <v>33.477272727272727</v>
      </c>
      <c r="L299" s="30">
        <v>1.34</v>
      </c>
      <c r="M299" s="30">
        <v>184.125</v>
      </c>
      <c r="N299" s="31">
        <v>-0.32746955345060891</v>
      </c>
      <c r="O299" s="31">
        <v>-2.5900000000000003E-2</v>
      </c>
      <c r="P299" s="31">
        <v>-1.3712653061224492E-2</v>
      </c>
      <c r="Q299" s="29">
        <v>0.34</v>
      </c>
      <c r="R299" s="32">
        <v>0.13</v>
      </c>
      <c r="S299" s="29">
        <v>0.32</v>
      </c>
      <c r="T299" s="29">
        <v>-0.03</v>
      </c>
      <c r="U299" s="29">
        <v>-0.19</v>
      </c>
      <c r="V299" s="29">
        <v>-0.7</v>
      </c>
      <c r="W299" s="31">
        <v>-3.1875</v>
      </c>
      <c r="X299" s="29">
        <v>1.69</v>
      </c>
      <c r="Y299" s="29">
        <v>1.29</v>
      </c>
      <c r="Z299" s="29">
        <v>0.53</v>
      </c>
      <c r="AA299" s="29">
        <v>-1.6199999999999999</v>
      </c>
      <c r="AB299" s="31">
        <v>-0.23668639053254434</v>
      </c>
      <c r="AC299" s="31">
        <v>-0.58914728682170536</v>
      </c>
      <c r="AD299" s="31">
        <v>-2.4594594594594592</v>
      </c>
      <c r="AE299" s="31">
        <v>-3.7878787878787845E-2</v>
      </c>
      <c r="AF299" s="33">
        <v>-0.2278</v>
      </c>
      <c r="AG299" s="31">
        <v>0.21329999999999999</v>
      </c>
      <c r="AH299" s="31">
        <v>3.5099999999999999E-2</v>
      </c>
      <c r="AI299" s="29">
        <v>2540</v>
      </c>
      <c r="AJ299" s="29">
        <v>1961.3879999999999</v>
      </c>
      <c r="AK299" s="29">
        <v>1.76</v>
      </c>
      <c r="AL299" s="29">
        <v>8.5</v>
      </c>
      <c r="AM299" s="29">
        <v>8.58</v>
      </c>
      <c r="AN299" s="29">
        <v>17.39</v>
      </c>
      <c r="AO299" s="29">
        <v>16.38</v>
      </c>
      <c r="AP299" s="29">
        <v>16.829999999999998</v>
      </c>
      <c r="AQ299" s="29">
        <v>20.27</v>
      </c>
      <c r="AR299" s="29">
        <v>20.260000000000002</v>
      </c>
      <c r="AS299" s="29">
        <v>-12.82</v>
      </c>
      <c r="AT299" s="29">
        <v>-4.46</v>
      </c>
      <c r="AU299" s="29">
        <v>-5.24</v>
      </c>
      <c r="AV299" s="29">
        <v>2.31</v>
      </c>
      <c r="AW299" s="29">
        <v>3.15</v>
      </c>
      <c r="AX299" s="29">
        <v>3.16</v>
      </c>
      <c r="AY299" s="29">
        <v>6.54</v>
      </c>
      <c r="AZ299" s="29">
        <v>8.92</v>
      </c>
      <c r="BA299" s="29">
        <v>-11.71</v>
      </c>
      <c r="BB299" s="29">
        <v>-2.69</v>
      </c>
      <c r="BC299" s="29">
        <v>-0.4</v>
      </c>
      <c r="BD299" s="29">
        <v>5.63</v>
      </c>
      <c r="BE299" s="29">
        <v>3.64</v>
      </c>
      <c r="BF299" s="29">
        <v>1.61</v>
      </c>
      <c r="BG299" s="29">
        <v>4.13</v>
      </c>
      <c r="BH299" s="29">
        <v>4.53</v>
      </c>
      <c r="BI299" s="29">
        <v>1.76</v>
      </c>
      <c r="BJ299" s="29">
        <v>-6.74</v>
      </c>
      <c r="BK299" s="29">
        <v>-12.82</v>
      </c>
      <c r="BL299" s="29">
        <v>-8.36</v>
      </c>
      <c r="BM299" s="29">
        <v>-11.71</v>
      </c>
      <c r="BN299" s="29">
        <v>-9.0200000000000014</v>
      </c>
      <c r="BO299" s="30">
        <v>1.0988188976377953</v>
      </c>
      <c r="BP299" s="30">
        <v>1.2564393939393939</v>
      </c>
      <c r="BQ299" s="30">
        <v>1.1520034843205575</v>
      </c>
      <c r="BR299" s="29">
        <v>0.36692003406442675</v>
      </c>
      <c r="BS299" s="30">
        <v>1.4141732283464568</v>
      </c>
      <c r="BT299" s="30">
        <v>1.6204545454545454</v>
      </c>
      <c r="BU299" s="30">
        <v>1.6319686411149825</v>
      </c>
      <c r="BV299" s="30">
        <v>0.9203593299216255</v>
      </c>
      <c r="BW299" s="29">
        <v>36.04</v>
      </c>
      <c r="BX299" s="29">
        <v>36.19</v>
      </c>
      <c r="BY299" s="29">
        <v>37.15</v>
      </c>
      <c r="BZ299" s="29">
        <v>36.85</v>
      </c>
      <c r="CA299" s="29">
        <v>51.27</v>
      </c>
      <c r="CB299" s="29">
        <v>51.13</v>
      </c>
      <c r="CC299" s="29">
        <v>50.71</v>
      </c>
      <c r="CD299" s="29">
        <v>51.25</v>
      </c>
      <c r="CE299" s="29">
        <v>-2.9621004359237091E-4</v>
      </c>
      <c r="CF299" s="29">
        <v>2.2613336878767321E-2</v>
      </c>
      <c r="CG299" s="30">
        <v>-0.33384006812885347</v>
      </c>
      <c r="CH299" s="30">
        <v>-2</v>
      </c>
      <c r="CI299" s="30">
        <v>-0.58876651982378836</v>
      </c>
      <c r="CJ299" s="30">
        <v>-5.3268399725094895E-3</v>
      </c>
      <c r="CK299" s="30">
        <v>-2</v>
      </c>
      <c r="CL299" s="30">
        <v>-2</v>
      </c>
      <c r="CM299" s="30">
        <v>-2</v>
      </c>
      <c r="CN299" s="30">
        <v>0.23576969696969691</v>
      </c>
      <c r="CO299" s="30">
        <v>8.7749999999999995E-2</v>
      </c>
      <c r="CP299" s="33">
        <v>0.18521875070802274</v>
      </c>
      <c r="CQ299" s="29" t="s">
        <v>1036</v>
      </c>
      <c r="CR299" t="s">
        <v>80</v>
      </c>
      <c r="CS299" t="s">
        <v>81</v>
      </c>
      <c r="CT299">
        <v>0</v>
      </c>
    </row>
    <row r="300" spans="1:98" ht="19.5" x14ac:dyDescent="0.4">
      <c r="A300" s="29" t="s">
        <v>1037</v>
      </c>
      <c r="B300" s="29" t="s">
        <v>1038</v>
      </c>
      <c r="C300" s="29">
        <v>36.950000000000003</v>
      </c>
      <c r="D300" s="30">
        <v>-0.45000000000000284</v>
      </c>
      <c r="E300" s="30">
        <v>15.63</v>
      </c>
      <c r="F300" s="29">
        <v>4302</v>
      </c>
      <c r="G300" s="29">
        <v>9.5399999999999991</v>
      </c>
      <c r="H300" s="30">
        <v>3.8731656184486378</v>
      </c>
      <c r="I300" s="29" t="s">
        <v>106</v>
      </c>
      <c r="J300" s="30">
        <v>13.584691170898067</v>
      </c>
      <c r="K300" s="30">
        <v>99.999999999999986</v>
      </c>
      <c r="L300" s="30">
        <v>1.159122919334187</v>
      </c>
      <c r="M300" s="30">
        <v>2151</v>
      </c>
      <c r="N300" s="31">
        <v>3.0625</v>
      </c>
      <c r="O300" s="31">
        <v>-1.0200000000000002E-2</v>
      </c>
      <c r="P300" s="31">
        <v>-2.6335047361299058E-3</v>
      </c>
      <c r="Q300" s="29">
        <v>-0.11</v>
      </c>
      <c r="R300" s="32">
        <v>-0.22</v>
      </c>
      <c r="S300" s="29">
        <v>-0.08</v>
      </c>
      <c r="T300" s="29">
        <v>-0.04</v>
      </c>
      <c r="U300" s="29">
        <v>-0.18</v>
      </c>
      <c r="V300" s="29">
        <v>0.22</v>
      </c>
      <c r="W300" s="31">
        <v>3.75</v>
      </c>
      <c r="X300" s="29">
        <v>-0.98</v>
      </c>
      <c r="Y300" s="29">
        <v>-0.63</v>
      </c>
      <c r="Z300" s="29">
        <v>-0.35</v>
      </c>
      <c r="AA300" s="29">
        <v>0.22</v>
      </c>
      <c r="AB300" s="31">
        <v>0.35714285714285715</v>
      </c>
      <c r="AC300" s="31">
        <v>0.44444444444444448</v>
      </c>
      <c r="AD300" s="31">
        <v>1.4489795918367347</v>
      </c>
      <c r="AE300" s="31">
        <v>1.9473684210526314</v>
      </c>
      <c r="AF300" s="33">
        <v>4.6550000000000002</v>
      </c>
      <c r="AG300" s="31">
        <v>-0.34369999999999989</v>
      </c>
      <c r="AH300" s="31">
        <v>-0.87049999999999994</v>
      </c>
      <c r="AI300" s="29">
        <v>56</v>
      </c>
      <c r="AJ300" s="29">
        <v>316.68</v>
      </c>
      <c r="AK300" s="29">
        <v>15.63</v>
      </c>
      <c r="AL300" s="29">
        <v>99.9</v>
      </c>
      <c r="AM300" s="29">
        <v>5.57</v>
      </c>
      <c r="AN300" s="29">
        <v>21.77</v>
      </c>
      <c r="AO300" s="29">
        <v>-2.86</v>
      </c>
      <c r="AP300" s="29">
        <v>43.56</v>
      </c>
      <c r="AQ300" s="29">
        <v>0.8</v>
      </c>
      <c r="AR300" s="29">
        <v>70.14</v>
      </c>
      <c r="AS300" s="29">
        <v>9.6300000000000008</v>
      </c>
      <c r="AT300" s="29">
        <v>-868.37</v>
      </c>
      <c r="AU300" s="29">
        <v>-135.38</v>
      </c>
      <c r="AV300" s="29">
        <v>-718.18</v>
      </c>
      <c r="AW300" s="29">
        <v>-35.450000000000003</v>
      </c>
      <c r="AX300" s="29">
        <v>-353.03</v>
      </c>
      <c r="AY300" s="29">
        <v>-3591.25</v>
      </c>
      <c r="AZ300" s="29">
        <v>-4885.3500000000004</v>
      </c>
      <c r="BA300" s="29">
        <v>9.93</v>
      </c>
      <c r="BB300" s="29">
        <v>-1010.58</v>
      </c>
      <c r="BC300" s="29">
        <v>-43.22</v>
      </c>
      <c r="BD300" s="29">
        <v>-336.6</v>
      </c>
      <c r="BE300" s="29">
        <v>-22.25</v>
      </c>
      <c r="BF300" s="29">
        <v>-577.02</v>
      </c>
      <c r="BG300" s="29">
        <v>-3211.41</v>
      </c>
      <c r="BH300" s="29">
        <v>-5509.01</v>
      </c>
      <c r="BI300" s="29">
        <v>15.63</v>
      </c>
      <c r="BJ300" s="29">
        <v>-84.27000000000001</v>
      </c>
      <c r="BK300" s="29">
        <v>9.6300000000000008</v>
      </c>
      <c r="BL300" s="29">
        <v>878</v>
      </c>
      <c r="BM300" s="29">
        <v>9.93</v>
      </c>
      <c r="BN300" s="29">
        <v>1020.51</v>
      </c>
      <c r="BO300" s="30">
        <v>39.089285714285715</v>
      </c>
      <c r="BP300" s="30">
        <v>111.52631578947368</v>
      </c>
      <c r="BQ300" s="30">
        <v>42.180327868852459</v>
      </c>
      <c r="BR300" s="29">
        <v>-0.65247021216523904</v>
      </c>
      <c r="BS300" s="30">
        <v>58.625</v>
      </c>
      <c r="BT300" s="30">
        <v>151.94736842105263</v>
      </c>
      <c r="BU300" s="30">
        <v>72.721311475409834</v>
      </c>
      <c r="BV300" s="30">
        <v>8.940392526742752E-2</v>
      </c>
      <c r="BW300" s="29">
        <v>14.930000000000007</v>
      </c>
      <c r="BX300" s="29">
        <v>14.519999999999996</v>
      </c>
      <c r="BY300" s="29">
        <v>14.780000000000001</v>
      </c>
      <c r="BZ300" s="29">
        <v>14.719999999999999</v>
      </c>
      <c r="CA300" s="29">
        <v>78.099999999999994</v>
      </c>
      <c r="CB300" s="29">
        <v>77.91</v>
      </c>
      <c r="CC300" s="29">
        <v>77.540000000000006</v>
      </c>
      <c r="CD300" s="29">
        <v>77.03</v>
      </c>
      <c r="CE300" s="29">
        <v>-1.3759098379592771E-2</v>
      </c>
      <c r="CF300" s="29">
        <v>-1.3614690769704563E-2</v>
      </c>
      <c r="CG300" s="30">
        <v>1.704940424330478</v>
      </c>
      <c r="CH300" s="30">
        <v>-0.93601717255404104</v>
      </c>
      <c r="CI300" s="30">
        <v>-2</v>
      </c>
      <c r="CJ300" s="30">
        <v>-4</v>
      </c>
      <c r="CK300" s="30">
        <v>-2</v>
      </c>
      <c r="CL300" s="30">
        <v>-0.95799999999999996</v>
      </c>
      <c r="CM300" s="30">
        <v>2</v>
      </c>
      <c r="CN300" s="30">
        <v>-0.43234210526315764</v>
      </c>
      <c r="CO300" s="30">
        <v>-2</v>
      </c>
      <c r="CP300" s="33">
        <v>20.083465818759937</v>
      </c>
      <c r="CQ300" s="29" t="s">
        <v>1039</v>
      </c>
      <c r="CR300" t="s">
        <v>112</v>
      </c>
      <c r="CS300" t="s">
        <v>81</v>
      </c>
      <c r="CT300" t="s">
        <v>1040</v>
      </c>
    </row>
    <row r="301" spans="1:98" ht="19.5" x14ac:dyDescent="0.4">
      <c r="A301" s="29" t="s">
        <v>1041</v>
      </c>
      <c r="B301" s="29" t="s">
        <v>1042</v>
      </c>
      <c r="C301" s="29">
        <v>76.599999999999994</v>
      </c>
      <c r="D301" s="30">
        <v>1.9999999999996021E-2</v>
      </c>
      <c r="E301" s="30">
        <v>34</v>
      </c>
      <c r="F301" s="29">
        <v>22220</v>
      </c>
      <c r="G301" s="29">
        <v>27.63</v>
      </c>
      <c r="H301" s="30">
        <v>2.7723488961273977</v>
      </c>
      <c r="I301" s="29">
        <v>42.56</v>
      </c>
      <c r="J301" s="30">
        <v>3.3862673053575234</v>
      </c>
      <c r="K301" s="30">
        <v>555.5</v>
      </c>
      <c r="L301" s="30">
        <v>1.34</v>
      </c>
      <c r="M301" s="30">
        <v>6.8537939543491673</v>
      </c>
      <c r="N301" s="31">
        <v>0.68299609513667026</v>
      </c>
      <c r="O301" s="31">
        <v>8.1199999999999994E-2</v>
      </c>
      <c r="P301" s="31">
        <v>2.9289242819843343E-2</v>
      </c>
      <c r="Q301" s="29">
        <v>0.81</v>
      </c>
      <c r="R301" s="32">
        <v>4.1900000000000004</v>
      </c>
      <c r="S301" s="29">
        <v>0.37</v>
      </c>
      <c r="T301" s="29">
        <v>0.16</v>
      </c>
      <c r="U301" s="29">
        <v>1.1000000000000001</v>
      </c>
      <c r="V301" s="29">
        <v>0.52</v>
      </c>
      <c r="W301" s="31">
        <v>0.40540540540540548</v>
      </c>
      <c r="X301" s="29">
        <v>6.18</v>
      </c>
      <c r="Y301" s="29">
        <v>7.02</v>
      </c>
      <c r="Z301" s="29">
        <v>1.67</v>
      </c>
      <c r="AA301" s="29">
        <v>2.3000000000000003</v>
      </c>
      <c r="AB301" s="31">
        <v>0.13592233009708737</v>
      </c>
      <c r="AC301" s="31">
        <v>-0.7621082621082621</v>
      </c>
      <c r="AD301" s="31">
        <v>-0.5993031358885017</v>
      </c>
      <c r="AE301" s="31">
        <v>-0.14254664010143092</v>
      </c>
      <c r="AF301" s="33">
        <v>0.3861</v>
      </c>
      <c r="AG301" s="31">
        <v>0.49630000000000002</v>
      </c>
      <c r="AH301" s="31">
        <v>-0.22389999999999999</v>
      </c>
      <c r="AI301" s="29">
        <v>4734</v>
      </c>
      <c r="AJ301" s="29">
        <v>6561.7973999999995</v>
      </c>
      <c r="AK301" s="29">
        <v>34</v>
      </c>
      <c r="AL301" s="29">
        <v>38.93</v>
      </c>
      <c r="AM301" s="29">
        <v>26.92</v>
      </c>
      <c r="AN301" s="29">
        <v>25.52</v>
      </c>
      <c r="AO301" s="29">
        <v>24.81</v>
      </c>
      <c r="AP301" s="29">
        <v>46.98</v>
      </c>
      <c r="AQ301" s="29">
        <v>31.75</v>
      </c>
      <c r="AR301" s="29">
        <v>32.979999999999997</v>
      </c>
      <c r="AS301" s="29">
        <v>17.45</v>
      </c>
      <c r="AT301" s="29">
        <v>28.44</v>
      </c>
      <c r="AU301" s="29">
        <v>8.89</v>
      </c>
      <c r="AV301" s="29">
        <v>8.49</v>
      </c>
      <c r="AW301" s="29">
        <v>10.46</v>
      </c>
      <c r="AX301" s="29">
        <v>39.78</v>
      </c>
      <c r="AY301" s="29">
        <v>19.86</v>
      </c>
      <c r="AZ301" s="29">
        <v>15.63</v>
      </c>
      <c r="BA301" s="29">
        <v>9.25</v>
      </c>
      <c r="BB301" s="29">
        <v>20.36</v>
      </c>
      <c r="BC301" s="29">
        <v>3.55</v>
      </c>
      <c r="BD301" s="29">
        <v>4.92</v>
      </c>
      <c r="BE301" s="29">
        <v>5.35</v>
      </c>
      <c r="BF301" s="29">
        <v>31.59</v>
      </c>
      <c r="BG301" s="29">
        <v>11.74</v>
      </c>
      <c r="BH301" s="29">
        <v>4.55</v>
      </c>
      <c r="BI301" s="29">
        <v>34</v>
      </c>
      <c r="BJ301" s="29">
        <v>-4.93</v>
      </c>
      <c r="BK301" s="29">
        <v>17.45</v>
      </c>
      <c r="BL301" s="29">
        <v>-10.990000000000002</v>
      </c>
      <c r="BM301" s="29">
        <v>9.25</v>
      </c>
      <c r="BN301" s="29">
        <v>-11.11</v>
      </c>
      <c r="BO301" s="30">
        <v>2.3538234051542037</v>
      </c>
      <c r="BP301" s="30">
        <v>1.7207027712370948</v>
      </c>
      <c r="BQ301" s="30">
        <v>0.51862704060276266</v>
      </c>
      <c r="BR301" s="29">
        <v>5.5292918422107533</v>
      </c>
      <c r="BS301" s="30">
        <v>5.4801436417406002</v>
      </c>
      <c r="BT301" s="30">
        <v>2.3897844593370765</v>
      </c>
      <c r="BU301" s="30">
        <v>2.5006278777731268</v>
      </c>
      <c r="BV301" s="30">
        <v>0.61791579322216073</v>
      </c>
      <c r="BW301" s="29">
        <v>6.2099999999999937</v>
      </c>
      <c r="BX301" s="29">
        <v>6.2099999999999937</v>
      </c>
      <c r="BY301" s="29">
        <v>6.3499999999999943</v>
      </c>
      <c r="BZ301" s="29">
        <v>6.3400000000000034</v>
      </c>
      <c r="CA301" s="29">
        <v>92.61</v>
      </c>
      <c r="CB301" s="29">
        <v>92.42</v>
      </c>
      <c r="CC301" s="29">
        <v>92.42</v>
      </c>
      <c r="CD301" s="29">
        <v>92.43</v>
      </c>
      <c r="CE301" s="29">
        <v>-1.9434126085657866E-3</v>
      </c>
      <c r="CF301" s="29">
        <v>2.0969480264243945E-2</v>
      </c>
      <c r="CG301" s="30">
        <v>-2</v>
      </c>
      <c r="CH301" s="30">
        <v>-2</v>
      </c>
      <c r="CI301" s="30">
        <v>-1.4723488961273976</v>
      </c>
      <c r="CJ301" s="30">
        <v>-4</v>
      </c>
      <c r="CK301" s="30">
        <v>-2</v>
      </c>
      <c r="CL301" s="30">
        <v>0.26666666666666666</v>
      </c>
      <c r="CM301" s="30">
        <v>2</v>
      </c>
      <c r="CN301" s="30">
        <v>1.1229116600253577</v>
      </c>
      <c r="CO301" s="30">
        <v>-0.55974999999999997</v>
      </c>
      <c r="CP301" s="33">
        <v>1.870599658163552</v>
      </c>
      <c r="CQ301" s="29" t="s">
        <v>1043</v>
      </c>
      <c r="CR301" t="s">
        <v>80</v>
      </c>
      <c r="CS301" t="s">
        <v>81</v>
      </c>
      <c r="CT301">
        <v>0</v>
      </c>
    </row>
    <row r="302" spans="1:98" ht="19.5" x14ac:dyDescent="0.4">
      <c r="A302" s="29" t="s">
        <v>1044</v>
      </c>
      <c r="B302" s="29" t="s">
        <v>1045</v>
      </c>
      <c r="C302" s="29">
        <v>162.5</v>
      </c>
      <c r="D302" s="30">
        <v>-0.9599999999999973</v>
      </c>
      <c r="E302" s="30">
        <v>39.6</v>
      </c>
      <c r="F302" s="29">
        <v>10101</v>
      </c>
      <c r="G302" s="29">
        <v>29.55</v>
      </c>
      <c r="H302" s="30">
        <v>5.4991539763113364</v>
      </c>
      <c r="I302" s="29">
        <v>35.79</v>
      </c>
      <c r="J302" s="30">
        <v>5.0942226945427214</v>
      </c>
      <c r="K302" s="30">
        <v>69.18493150684931</v>
      </c>
      <c r="L302" s="30">
        <v>1.34</v>
      </c>
      <c r="M302" s="30" t="e">
        <v>#DIV/0!</v>
      </c>
      <c r="N302" s="31" t="e">
        <v>#DIV/0!</v>
      </c>
      <c r="O302" s="31">
        <v>0.14710000000000001</v>
      </c>
      <c r="P302" s="31">
        <v>2.6749569230769234E-2</v>
      </c>
      <c r="Q302" s="29">
        <v>0.89</v>
      </c>
      <c r="R302" s="32">
        <v>0.88</v>
      </c>
      <c r="S302" s="29">
        <v>0.71</v>
      </c>
      <c r="T302" s="29">
        <v>1.41</v>
      </c>
      <c r="U302" s="29">
        <v>0.77</v>
      </c>
      <c r="V302" s="29">
        <v>0.89</v>
      </c>
      <c r="W302" s="31">
        <v>0.25352112676056349</v>
      </c>
      <c r="X302" s="29">
        <v>2.0299999999999998</v>
      </c>
      <c r="Y302" s="29">
        <v>3.81</v>
      </c>
      <c r="Z302" s="29">
        <v>4.3600000000000003</v>
      </c>
      <c r="AA302" s="29">
        <v>3.96</v>
      </c>
      <c r="AB302" s="31">
        <v>0.87684729064039435</v>
      </c>
      <c r="AC302" s="31">
        <v>0.1443569553805775</v>
      </c>
      <c r="AD302" s="31">
        <v>0.2413793103448276</v>
      </c>
      <c r="AE302" s="31">
        <v>4.550625711035261E-2</v>
      </c>
      <c r="AF302" s="33">
        <v>7.8799999999999995E-2</v>
      </c>
      <c r="AG302" s="31">
        <v>0.62130000000000007</v>
      </c>
      <c r="AH302" s="31">
        <v>-0.1623</v>
      </c>
      <c r="AI302" s="29">
        <v>1838</v>
      </c>
      <c r="AJ302" s="29">
        <v>1982.8344</v>
      </c>
      <c r="AK302" s="29">
        <v>39.6</v>
      </c>
      <c r="AL302" s="29">
        <v>44.97</v>
      </c>
      <c r="AM302" s="29">
        <v>41.68</v>
      </c>
      <c r="AN302" s="29">
        <v>41.11</v>
      </c>
      <c r="AO302" s="29">
        <v>35.83</v>
      </c>
      <c r="AP302" s="29">
        <v>38.36</v>
      </c>
      <c r="AQ302" s="29">
        <v>38.090000000000003</v>
      </c>
      <c r="AR302" s="29">
        <v>37.549999999999997</v>
      </c>
      <c r="AS302" s="29">
        <v>15.7</v>
      </c>
      <c r="AT302" s="29">
        <v>19.649999999999999</v>
      </c>
      <c r="AU302" s="29">
        <v>16.61</v>
      </c>
      <c r="AV302" s="29">
        <v>16.28</v>
      </c>
      <c r="AW302" s="29">
        <v>11.24</v>
      </c>
      <c r="AX302" s="29">
        <v>15.5</v>
      </c>
      <c r="AY302" s="29">
        <v>13.63</v>
      </c>
      <c r="AZ302" s="29">
        <v>9.81</v>
      </c>
      <c r="BA302" s="29">
        <v>14.05</v>
      </c>
      <c r="BB302" s="29">
        <v>12.5</v>
      </c>
      <c r="BC302" s="29">
        <v>21.89</v>
      </c>
      <c r="BD302" s="29">
        <v>22.72</v>
      </c>
      <c r="BE302" s="29">
        <v>12.15</v>
      </c>
      <c r="BF302" s="29">
        <v>12.83</v>
      </c>
      <c r="BG302" s="29">
        <v>14.46</v>
      </c>
      <c r="BH302" s="29">
        <v>26.93</v>
      </c>
      <c r="BI302" s="29">
        <v>39.6</v>
      </c>
      <c r="BJ302" s="29">
        <v>-5.3699999999999974</v>
      </c>
      <c r="BK302" s="29">
        <v>15.7</v>
      </c>
      <c r="BL302" s="29">
        <v>-3.9499999999999993</v>
      </c>
      <c r="BM302" s="29">
        <v>14.05</v>
      </c>
      <c r="BN302" s="29">
        <v>1.5500000000000007</v>
      </c>
      <c r="BO302" s="30">
        <v>3.7198041349292708</v>
      </c>
      <c r="BP302" s="30">
        <v>2.0932878270762232</v>
      </c>
      <c r="BQ302" s="30">
        <v>2.2180958811613776</v>
      </c>
      <c r="BR302" s="29">
        <v>1.4335987763603542</v>
      </c>
      <c r="BS302" s="30">
        <v>7.2034820457018496</v>
      </c>
      <c r="BT302" s="30">
        <v>7.7963594994311718</v>
      </c>
      <c r="BU302" s="30">
        <v>3.8825118163403105</v>
      </c>
      <c r="BV302" s="30">
        <v>0.65341044046447572</v>
      </c>
      <c r="BW302" s="29">
        <v>66.259999999999991</v>
      </c>
      <c r="BX302" s="29">
        <v>66.150000000000006</v>
      </c>
      <c r="BY302" s="29">
        <v>66.62</v>
      </c>
      <c r="BZ302" s="29">
        <v>67.53</v>
      </c>
      <c r="CA302" s="29">
        <v>20.79</v>
      </c>
      <c r="CB302" s="29">
        <v>20.53</v>
      </c>
      <c r="CC302" s="29">
        <v>20.54</v>
      </c>
      <c r="CD302" s="29">
        <v>20.49</v>
      </c>
      <c r="CE302" s="29">
        <v>-1.445319503178677E-2</v>
      </c>
      <c r="CF302" s="29">
        <v>1.9104499167789779E-2</v>
      </c>
      <c r="CG302" s="30">
        <v>-2</v>
      </c>
      <c r="CH302" s="30">
        <v>-2</v>
      </c>
      <c r="CI302" s="30">
        <v>-2</v>
      </c>
      <c r="CJ302" s="30">
        <v>-4</v>
      </c>
      <c r="CK302" s="30">
        <v>-2</v>
      </c>
      <c r="CL302" s="30">
        <v>0.64000000000000012</v>
      </c>
      <c r="CM302" s="30">
        <v>1.7839999999999996</v>
      </c>
      <c r="CN302" s="30">
        <v>1.311573435722412</v>
      </c>
      <c r="CO302" s="30">
        <v>-0.40575</v>
      </c>
      <c r="CP302" s="33">
        <v>-0.1264699087443687</v>
      </c>
      <c r="CQ302" s="29" t="s">
        <v>1046</v>
      </c>
      <c r="CR302" t="s">
        <v>80</v>
      </c>
      <c r="CS302" t="s">
        <v>81</v>
      </c>
      <c r="CT302">
        <v>0</v>
      </c>
    </row>
    <row r="303" spans="1:98" ht="19.5" x14ac:dyDescent="0.4">
      <c r="A303" s="29" t="s">
        <v>1047</v>
      </c>
      <c r="B303" s="29" t="s">
        <v>1048</v>
      </c>
      <c r="C303" s="29">
        <v>17.399999999999999</v>
      </c>
      <c r="D303" s="30">
        <v>-0.69000000000000483</v>
      </c>
      <c r="E303" s="30">
        <v>20.32</v>
      </c>
      <c r="F303" s="29">
        <v>3657</v>
      </c>
      <c r="G303" s="29">
        <v>4.74</v>
      </c>
      <c r="H303" s="30">
        <v>3.6708860759493667</v>
      </c>
      <c r="I303" s="29">
        <v>193.33</v>
      </c>
      <c r="J303" s="30">
        <v>3.4665140149256319</v>
      </c>
      <c r="K303" s="30">
        <v>914.25</v>
      </c>
      <c r="L303" s="30">
        <v>1.34</v>
      </c>
      <c r="M303" s="30">
        <v>1828.5</v>
      </c>
      <c r="N303" s="31">
        <v>1.6049382716049383</v>
      </c>
      <c r="O303" s="31">
        <v>2.35E-2</v>
      </c>
      <c r="P303" s="31">
        <v>6.4017241379310356E-3</v>
      </c>
      <c r="Q303" s="29">
        <v>0.01</v>
      </c>
      <c r="R303" s="32">
        <v>0.04</v>
      </c>
      <c r="S303" s="29">
        <v>0.01</v>
      </c>
      <c r="T303" s="29">
        <v>0.03</v>
      </c>
      <c r="U303" s="29">
        <v>0.04</v>
      </c>
      <c r="V303" s="29">
        <v>0.01</v>
      </c>
      <c r="W303" s="31">
        <v>0</v>
      </c>
      <c r="X303" s="29">
        <v>0.01</v>
      </c>
      <c r="Y303" s="29">
        <v>7.0000000000000007E-2</v>
      </c>
      <c r="Z303" s="29">
        <v>0.1</v>
      </c>
      <c r="AA303" s="29">
        <v>0.09</v>
      </c>
      <c r="AB303" s="31">
        <v>6</v>
      </c>
      <c r="AC303" s="31">
        <v>0.42857142857142849</v>
      </c>
      <c r="AD303" s="31">
        <v>0.28571428571428581</v>
      </c>
      <c r="AE303" s="31">
        <v>-0.16537467700258401</v>
      </c>
      <c r="AF303" s="33">
        <v>2.2660999999999998</v>
      </c>
      <c r="AG303" s="31">
        <v>4.01</v>
      </c>
      <c r="AH303" s="31">
        <v>-5.9800000000000013E-2</v>
      </c>
      <c r="AI303" s="29">
        <v>323</v>
      </c>
      <c r="AJ303" s="29">
        <v>1054.9503</v>
      </c>
      <c r="AK303" s="29">
        <v>20.32</v>
      </c>
      <c r="AL303" s="29">
        <v>27.58</v>
      </c>
      <c r="AM303" s="29">
        <v>27.18</v>
      </c>
      <c r="AN303" s="29">
        <v>27.49</v>
      </c>
      <c r="AO303" s="29">
        <v>27.24</v>
      </c>
      <c r="AP303" s="29">
        <v>26.08</v>
      </c>
      <c r="AQ303" s="29">
        <v>27.58</v>
      </c>
      <c r="AR303" s="29">
        <v>32.79</v>
      </c>
      <c r="AS303" s="29">
        <v>6.88</v>
      </c>
      <c r="AT303" s="29">
        <v>-6.43</v>
      </c>
      <c r="AU303" s="29">
        <v>-1.28</v>
      </c>
      <c r="AV303" s="29">
        <v>-0.89</v>
      </c>
      <c r="AW303" s="29">
        <v>-2.06</v>
      </c>
      <c r="AX303" s="29">
        <v>2.17</v>
      </c>
      <c r="AY303" s="29">
        <v>0.52</v>
      </c>
      <c r="AZ303" s="29">
        <v>5.44</v>
      </c>
      <c r="BA303" s="29">
        <v>1.17</v>
      </c>
      <c r="BB303" s="29">
        <v>8.11</v>
      </c>
      <c r="BC303" s="29">
        <v>6.42</v>
      </c>
      <c r="BD303" s="29">
        <v>4.67</v>
      </c>
      <c r="BE303" s="29">
        <v>2.2000000000000002</v>
      </c>
      <c r="BF303" s="29">
        <v>7.6</v>
      </c>
      <c r="BG303" s="29">
        <v>2.23</v>
      </c>
      <c r="BH303" s="29">
        <v>3.03</v>
      </c>
      <c r="BI303" s="29">
        <v>20.32</v>
      </c>
      <c r="BJ303" s="29">
        <v>-7.259999999999998</v>
      </c>
      <c r="BK303" s="29">
        <v>6.88</v>
      </c>
      <c r="BL303" s="29">
        <v>13.309999999999999</v>
      </c>
      <c r="BM303" s="29">
        <v>1.17</v>
      </c>
      <c r="BN303" s="29">
        <v>-6.9399999999999995</v>
      </c>
      <c r="BO303" s="30">
        <v>3.151702786377709</v>
      </c>
      <c r="BP303" s="30">
        <v>2.3565891472868219</v>
      </c>
      <c r="BQ303" s="30">
        <v>1.2069970845481051</v>
      </c>
      <c r="BR303" s="29">
        <v>1.8720152345881442</v>
      </c>
      <c r="BS303" s="30">
        <v>4.0433436532507736</v>
      </c>
      <c r="BT303" s="30">
        <v>3.0723514211886305</v>
      </c>
      <c r="BU303" s="30">
        <v>3.2565597667638486</v>
      </c>
      <c r="BV303" s="30">
        <v>0.857338458515298</v>
      </c>
      <c r="BW303" s="29">
        <v>30.799999999999997</v>
      </c>
      <c r="BX303" s="29">
        <v>31.260000000000005</v>
      </c>
      <c r="BY303" s="29">
        <v>32.56</v>
      </c>
      <c r="BZ303" s="29">
        <v>32.980000000000004</v>
      </c>
      <c r="CA303" s="29">
        <v>60.08</v>
      </c>
      <c r="CB303" s="29">
        <v>60.08</v>
      </c>
      <c r="CC303" s="29">
        <v>61.09</v>
      </c>
      <c r="CD303" s="29">
        <v>60.82</v>
      </c>
      <c r="CE303" s="29">
        <v>1.2391210148350318E-2</v>
      </c>
      <c r="CF303" s="29">
        <v>6.9421020092805374E-2</v>
      </c>
      <c r="CG303" s="30">
        <v>-2</v>
      </c>
      <c r="CH303" s="30">
        <v>-2</v>
      </c>
      <c r="CI303" s="30">
        <v>-2</v>
      </c>
      <c r="CJ303" s="30">
        <v>-4</v>
      </c>
      <c r="CK303" s="30">
        <v>-2</v>
      </c>
      <c r="CL303" s="30">
        <v>-0.64533333333333331</v>
      </c>
      <c r="CM303" s="30">
        <v>2</v>
      </c>
      <c r="CN303" s="30">
        <v>2</v>
      </c>
      <c r="CO303" s="30">
        <v>-0.14950000000000002</v>
      </c>
      <c r="CP303" s="33">
        <v>5.2522197558268591</v>
      </c>
      <c r="CQ303" s="29" t="s">
        <v>1049</v>
      </c>
      <c r="CR303" t="s">
        <v>80</v>
      </c>
      <c r="CS303" t="s">
        <v>81</v>
      </c>
      <c r="CT303">
        <v>0</v>
      </c>
    </row>
    <row r="304" spans="1:98" ht="19.5" x14ac:dyDescent="0.4">
      <c r="A304" s="29" t="s">
        <v>1050</v>
      </c>
      <c r="B304" s="29" t="s">
        <v>1051</v>
      </c>
      <c r="C304" s="29">
        <v>64.900000000000006</v>
      </c>
      <c r="D304" s="30">
        <v>-1.9999999999996021E-2</v>
      </c>
      <c r="E304" s="30">
        <v>49.12</v>
      </c>
      <c r="F304" s="29">
        <v>14111</v>
      </c>
      <c r="G304" s="29">
        <v>21.47</v>
      </c>
      <c r="H304" s="30">
        <v>3.0228225430833726</v>
      </c>
      <c r="I304" s="29">
        <v>10.220000000000001</v>
      </c>
      <c r="J304" s="30">
        <v>3.8117974252390265</v>
      </c>
      <c r="K304" s="30">
        <v>99.999999999999986</v>
      </c>
      <c r="L304" s="30">
        <v>1.34</v>
      </c>
      <c r="M304" s="30">
        <v>77.532967032967036</v>
      </c>
      <c r="N304" s="31">
        <v>-0.24900556881463798</v>
      </c>
      <c r="O304" s="31">
        <v>0.2646</v>
      </c>
      <c r="P304" s="31">
        <v>8.7534083204930654E-2</v>
      </c>
      <c r="Q304" s="29">
        <v>1.44</v>
      </c>
      <c r="R304" s="32">
        <v>3.85</v>
      </c>
      <c r="S304" s="29">
        <v>1.89</v>
      </c>
      <c r="T304" s="29">
        <v>2.94</v>
      </c>
      <c r="U304" s="29">
        <v>1.43</v>
      </c>
      <c r="V304" s="29">
        <v>1.19</v>
      </c>
      <c r="W304" s="31">
        <v>-0.37037037037037035</v>
      </c>
      <c r="X304" s="29">
        <v>3.71</v>
      </c>
      <c r="Y304" s="29">
        <v>8.9</v>
      </c>
      <c r="Z304" s="29">
        <v>7.05</v>
      </c>
      <c r="AA304" s="29">
        <v>6.75</v>
      </c>
      <c r="AB304" s="31">
        <v>1.3989218328840971</v>
      </c>
      <c r="AC304" s="31">
        <v>-0.20786516853932591</v>
      </c>
      <c r="AD304" s="31">
        <v>-0.25578831312017641</v>
      </c>
      <c r="AE304" s="31">
        <v>-0.31538843796587712</v>
      </c>
      <c r="AF304" s="33">
        <v>-0.1043</v>
      </c>
      <c r="AG304" s="31">
        <v>1.3549</v>
      </c>
      <c r="AH304" s="31">
        <v>-0.158</v>
      </c>
      <c r="AI304" s="29">
        <v>4133</v>
      </c>
      <c r="AJ304" s="29">
        <v>3701.9280999999996</v>
      </c>
      <c r="AK304" s="29">
        <v>49.12</v>
      </c>
      <c r="AL304" s="29">
        <v>52.73</v>
      </c>
      <c r="AM304" s="29">
        <v>52.01</v>
      </c>
      <c r="AN304" s="29">
        <v>53.49</v>
      </c>
      <c r="AO304" s="29">
        <v>48.34</v>
      </c>
      <c r="AP304" s="29">
        <v>45.28</v>
      </c>
      <c r="AQ304" s="29">
        <v>41.15</v>
      </c>
      <c r="AR304" s="29">
        <v>41.89</v>
      </c>
      <c r="AS304" s="29">
        <v>42.53</v>
      </c>
      <c r="AT304" s="29">
        <v>43.7</v>
      </c>
      <c r="AU304" s="29">
        <v>49.09</v>
      </c>
      <c r="AV304" s="29">
        <v>44.82</v>
      </c>
      <c r="AW304" s="29">
        <v>42.63</v>
      </c>
      <c r="AX304" s="29">
        <v>39.72</v>
      </c>
      <c r="AY304" s="29">
        <v>35.04</v>
      </c>
      <c r="AZ304" s="29">
        <v>36.83</v>
      </c>
      <c r="BA304" s="29">
        <v>33.96</v>
      </c>
      <c r="BB304" s="29">
        <v>35</v>
      </c>
      <c r="BC304" s="29">
        <v>39.28</v>
      </c>
      <c r="BD304" s="29">
        <v>36.35</v>
      </c>
      <c r="BE304" s="29">
        <v>35.909999999999997</v>
      </c>
      <c r="BF304" s="29">
        <v>33.85</v>
      </c>
      <c r="BG304" s="29">
        <v>29.92</v>
      </c>
      <c r="BH304" s="29">
        <v>32.07</v>
      </c>
      <c r="BI304" s="29">
        <v>49.12</v>
      </c>
      <c r="BJ304" s="29">
        <v>-3.6099999999999994</v>
      </c>
      <c r="BK304" s="29">
        <v>42.53</v>
      </c>
      <c r="BL304" s="29">
        <v>-1.1700000000000017</v>
      </c>
      <c r="BM304" s="29">
        <v>33.96</v>
      </c>
      <c r="BN304" s="29">
        <v>-1.0399999999999991</v>
      </c>
      <c r="BO304" s="30">
        <v>2.6934430195983547</v>
      </c>
      <c r="BP304" s="30">
        <v>1.4190823256584397</v>
      </c>
      <c r="BQ304" s="30">
        <v>1.824692158133506</v>
      </c>
      <c r="BR304" s="29">
        <v>1.6861002750283647</v>
      </c>
      <c r="BS304" s="30">
        <v>4.129687878054682</v>
      </c>
      <c r="BT304" s="30">
        <v>2.402186516481696</v>
      </c>
      <c r="BU304" s="30">
        <v>3.1704471808165913</v>
      </c>
      <c r="BV304" s="30">
        <v>0.92302312857469515</v>
      </c>
      <c r="BW304" s="29">
        <v>19.010000000000005</v>
      </c>
      <c r="BX304" s="29">
        <v>19.060000000000002</v>
      </c>
      <c r="BY304" s="29">
        <v>19</v>
      </c>
      <c r="BZ304" s="29">
        <v>19.019999999999996</v>
      </c>
      <c r="CA304" s="29">
        <v>77.38</v>
      </c>
      <c r="CB304" s="29">
        <v>77.34</v>
      </c>
      <c r="CC304" s="29">
        <v>77.36</v>
      </c>
      <c r="CD304" s="29">
        <v>77.36</v>
      </c>
      <c r="CE304" s="29">
        <v>-2.5833104244155081E-4</v>
      </c>
      <c r="CF304" s="29">
        <v>5.3487238333937981E-4</v>
      </c>
      <c r="CG304" s="30">
        <v>-2</v>
      </c>
      <c r="CH304" s="30">
        <v>-2</v>
      </c>
      <c r="CI304" s="30">
        <v>-1.7228225430833726</v>
      </c>
      <c r="CJ304" s="30">
        <v>-4</v>
      </c>
      <c r="CK304" s="30">
        <v>-2</v>
      </c>
      <c r="CL304" s="30">
        <v>1.2746666666666664</v>
      </c>
      <c r="CM304" s="30">
        <v>-4.000000000000057E-2</v>
      </c>
      <c r="CN304" s="30">
        <v>2</v>
      </c>
      <c r="CO304" s="30">
        <v>-0.39500000000000002</v>
      </c>
      <c r="CP304" s="33">
        <v>1.1742768653022906</v>
      </c>
      <c r="CQ304" s="29" t="s">
        <v>1052</v>
      </c>
      <c r="CR304" t="s">
        <v>80</v>
      </c>
      <c r="CS304" t="s">
        <v>81</v>
      </c>
      <c r="CT304" t="s">
        <v>1053</v>
      </c>
    </row>
    <row r="305" spans="1:98" ht="19.5" x14ac:dyDescent="0.4">
      <c r="A305" s="29" t="s">
        <v>1054</v>
      </c>
      <c r="B305" s="29" t="s">
        <v>1055</v>
      </c>
      <c r="C305" s="29">
        <v>276</v>
      </c>
      <c r="D305" s="30">
        <v>0.60000000000000853</v>
      </c>
      <c r="E305" s="30">
        <v>37.479999999999997</v>
      </c>
      <c r="F305" s="29">
        <v>35163</v>
      </c>
      <c r="G305" s="29">
        <v>27.76</v>
      </c>
      <c r="H305" s="30">
        <v>9.9423631123919307</v>
      </c>
      <c r="I305" s="29">
        <v>34.72</v>
      </c>
      <c r="J305" s="30">
        <v>5.0195531745451225</v>
      </c>
      <c r="K305" s="30">
        <v>100</v>
      </c>
      <c r="L305" s="30">
        <v>1.34</v>
      </c>
      <c r="M305" s="30">
        <v>60.313893653516296</v>
      </c>
      <c r="N305" s="31">
        <v>0.11607601438109905</v>
      </c>
      <c r="O305" s="31">
        <v>0.26039999999999996</v>
      </c>
      <c r="P305" s="31">
        <v>2.6190956521739129E-2</v>
      </c>
      <c r="Q305" s="29">
        <v>11.8</v>
      </c>
      <c r="R305" s="32">
        <v>2.31</v>
      </c>
      <c r="S305" s="29">
        <v>1.97</v>
      </c>
      <c r="T305" s="29">
        <v>2.0699999999999998</v>
      </c>
      <c r="U305" s="29">
        <v>2.35</v>
      </c>
      <c r="V305" s="29">
        <v>2.84</v>
      </c>
      <c r="W305" s="31">
        <v>0.44162436548223344</v>
      </c>
      <c r="X305" s="29">
        <v>5.18</v>
      </c>
      <c r="Y305" s="29">
        <v>17.09</v>
      </c>
      <c r="Z305" s="29">
        <v>7.09</v>
      </c>
      <c r="AA305" s="29">
        <v>10.1</v>
      </c>
      <c r="AB305" s="31">
        <v>2.2992277992277992</v>
      </c>
      <c r="AC305" s="31">
        <v>-0.58513750731421887</v>
      </c>
      <c r="AD305" s="31">
        <v>-0.44044321329639896</v>
      </c>
      <c r="AE305" s="31">
        <v>0.13506388156560534</v>
      </c>
      <c r="AF305" s="33">
        <v>0.25159999999999999</v>
      </c>
      <c r="AG305" s="31">
        <v>0.35110000000000002</v>
      </c>
      <c r="AH305" s="31">
        <v>-2.6599999999999999E-2</v>
      </c>
      <c r="AI305" s="29">
        <v>5597</v>
      </c>
      <c r="AJ305" s="29">
        <v>7005.2052000000003</v>
      </c>
      <c r="AK305" s="29">
        <v>37.479999999999997</v>
      </c>
      <c r="AL305" s="29">
        <v>35.44</v>
      </c>
      <c r="AM305" s="29">
        <v>35.81</v>
      </c>
      <c r="AN305" s="29">
        <v>25.48</v>
      </c>
      <c r="AO305" s="29">
        <v>33.97</v>
      </c>
      <c r="AP305" s="29">
        <v>39.19</v>
      </c>
      <c r="AQ305" s="29">
        <v>13.71</v>
      </c>
      <c r="AR305" s="29">
        <v>16.059999999999999</v>
      </c>
      <c r="AS305" s="29">
        <v>28.3</v>
      </c>
      <c r="AT305" s="29">
        <v>25.69</v>
      </c>
      <c r="AU305" s="29">
        <v>24.03</v>
      </c>
      <c r="AV305" s="29">
        <v>10.51</v>
      </c>
      <c r="AW305" s="29">
        <v>23.27</v>
      </c>
      <c r="AX305" s="29">
        <v>22.64</v>
      </c>
      <c r="AY305" s="29">
        <v>-5.08</v>
      </c>
      <c r="AZ305" s="29">
        <v>-1.82</v>
      </c>
      <c r="BA305" s="29">
        <v>22.27</v>
      </c>
      <c r="BB305" s="29">
        <v>19.82</v>
      </c>
      <c r="BC305" s="29">
        <v>20.079999999999998</v>
      </c>
      <c r="BD305" s="29">
        <v>10.49</v>
      </c>
      <c r="BE305" s="29">
        <v>19.79</v>
      </c>
      <c r="BF305" s="29">
        <v>23.42</v>
      </c>
      <c r="BG305" s="29">
        <v>150.51</v>
      </c>
      <c r="BH305" s="29">
        <v>11.01</v>
      </c>
      <c r="BI305" s="29">
        <v>37.479999999999997</v>
      </c>
      <c r="BJ305" s="29">
        <v>2.0399999999999991</v>
      </c>
      <c r="BK305" s="29">
        <v>28.3</v>
      </c>
      <c r="BL305" s="29">
        <v>2.6099999999999994</v>
      </c>
      <c r="BM305" s="29">
        <v>22.27</v>
      </c>
      <c r="BN305" s="29">
        <v>2.4499999999999993</v>
      </c>
      <c r="BO305" s="30">
        <v>3.2778274075397533</v>
      </c>
      <c r="BP305" s="30">
        <v>3.2942607990265667</v>
      </c>
      <c r="BQ305" s="30">
        <v>2.2271805273833674</v>
      </c>
      <c r="BR305" s="29">
        <v>1.2537702322866533</v>
      </c>
      <c r="BS305" s="30">
        <v>6.2027872074325527</v>
      </c>
      <c r="BT305" s="30">
        <v>4.1468262015818294</v>
      </c>
      <c r="BU305" s="30">
        <v>4.0407523510971783</v>
      </c>
      <c r="BV305" s="30">
        <v>0.80924155652645824</v>
      </c>
      <c r="BW305" s="29">
        <v>31.189999999999998</v>
      </c>
      <c r="BX305" s="29">
        <v>31.760000000000005</v>
      </c>
      <c r="BY305" s="29">
        <v>31.67</v>
      </c>
      <c r="BZ305" s="29">
        <v>31.439999999999998</v>
      </c>
      <c r="CA305" s="29">
        <v>59.44</v>
      </c>
      <c r="CB305" s="29">
        <v>60.54</v>
      </c>
      <c r="CC305" s="29">
        <v>60.97</v>
      </c>
      <c r="CD305" s="29">
        <v>61.34</v>
      </c>
      <c r="CE305" s="29">
        <v>3.1677356823722747E-2</v>
      </c>
      <c r="CF305" s="29">
        <v>8.1789415884001571E-3</v>
      </c>
      <c r="CG305" s="30">
        <v>-2</v>
      </c>
      <c r="CH305" s="30">
        <v>-2</v>
      </c>
      <c r="CI305" s="30">
        <v>-2</v>
      </c>
      <c r="CJ305" s="30">
        <v>-4</v>
      </c>
      <c r="CK305" s="30">
        <v>-2</v>
      </c>
      <c r="CL305" s="30">
        <v>0.49866666666666648</v>
      </c>
      <c r="CM305" s="30">
        <v>2</v>
      </c>
      <c r="CN305" s="30">
        <v>0.65688402960859871</v>
      </c>
      <c r="CO305" s="30">
        <v>-6.6500000000000004E-2</v>
      </c>
      <c r="CP305" s="33">
        <v>0.73516310882972813</v>
      </c>
      <c r="CQ305" s="29" t="s">
        <v>1056</v>
      </c>
      <c r="CR305" t="s">
        <v>80</v>
      </c>
      <c r="CS305" t="s">
        <v>81</v>
      </c>
      <c r="CT305">
        <v>0</v>
      </c>
    </row>
    <row r="306" spans="1:98" ht="19.5" x14ac:dyDescent="0.4">
      <c r="A306" s="29" t="s">
        <v>1057</v>
      </c>
      <c r="B306" s="29" t="s">
        <v>1058</v>
      </c>
      <c r="C306" s="29">
        <v>68.099999999999994</v>
      </c>
      <c r="D306" s="30">
        <v>-0.53999999999999915</v>
      </c>
      <c r="E306" s="30">
        <v>24.38</v>
      </c>
      <c r="F306" s="29">
        <v>8363</v>
      </c>
      <c r="G306" s="29">
        <v>17.12</v>
      </c>
      <c r="H306" s="30">
        <v>3.9778037383177565</v>
      </c>
      <c r="I306" s="29">
        <v>25.41</v>
      </c>
      <c r="J306" s="30">
        <v>2.3838226378948617</v>
      </c>
      <c r="K306" s="30">
        <v>28.738831615120276</v>
      </c>
      <c r="L306" s="30">
        <v>0.94310192307692309</v>
      </c>
      <c r="M306" s="30">
        <v>2090.75</v>
      </c>
      <c r="N306" s="31">
        <v>-0.2611717974180735</v>
      </c>
      <c r="O306" s="31">
        <v>0.13589999999999999</v>
      </c>
      <c r="P306" s="31">
        <v>3.4164581497797358E-2</v>
      </c>
      <c r="Q306" s="29">
        <v>7.0000000000000007E-2</v>
      </c>
      <c r="R306" s="32">
        <v>0.74</v>
      </c>
      <c r="S306" s="29">
        <v>0.56000000000000005</v>
      </c>
      <c r="T306" s="29">
        <v>0.98</v>
      </c>
      <c r="U306" s="29">
        <v>0.67</v>
      </c>
      <c r="V306" s="29">
        <v>0.4</v>
      </c>
      <c r="W306" s="31">
        <v>-0.28571428571428575</v>
      </c>
      <c r="X306" s="29">
        <v>-0.69</v>
      </c>
      <c r="Y306" s="29">
        <v>0.81</v>
      </c>
      <c r="Z306" s="29">
        <v>2.88</v>
      </c>
      <c r="AA306" s="29">
        <v>2.4500000000000002</v>
      </c>
      <c r="AB306" s="31">
        <v>2.1739130434782612</v>
      </c>
      <c r="AC306" s="31">
        <v>2.5555555555555554</v>
      </c>
      <c r="AD306" s="31">
        <v>0.26943005181347152</v>
      </c>
      <c r="AE306" s="31">
        <v>0.44022617124394192</v>
      </c>
      <c r="AF306" s="33">
        <v>-1.6199999999999999E-2</v>
      </c>
      <c r="AG306" s="31">
        <v>0.38150000000000001</v>
      </c>
      <c r="AH306" s="31">
        <v>8.8100000000000012E-2</v>
      </c>
      <c r="AI306" s="29">
        <v>3566</v>
      </c>
      <c r="AJ306" s="29">
        <v>3508.2307999999998</v>
      </c>
      <c r="AK306" s="29">
        <v>24.38</v>
      </c>
      <c r="AL306" s="29">
        <v>27.22</v>
      </c>
      <c r="AM306" s="29">
        <v>27.47</v>
      </c>
      <c r="AN306" s="29">
        <v>24.43</v>
      </c>
      <c r="AO306" s="29">
        <v>26.93</v>
      </c>
      <c r="AP306" s="29">
        <v>29.79</v>
      </c>
      <c r="AQ306" s="29">
        <v>25.45</v>
      </c>
      <c r="AR306" s="29">
        <v>25.05</v>
      </c>
      <c r="AS306" s="29">
        <v>5.98</v>
      </c>
      <c r="AT306" s="29">
        <v>11.98</v>
      </c>
      <c r="AU306" s="29">
        <v>7.73</v>
      </c>
      <c r="AV306" s="29">
        <v>3.48</v>
      </c>
      <c r="AW306" s="29">
        <v>9.76</v>
      </c>
      <c r="AX306" s="29">
        <v>13.75</v>
      </c>
      <c r="AY306" s="29">
        <v>1.87</v>
      </c>
      <c r="AZ306" s="29">
        <v>3.74</v>
      </c>
      <c r="BA306" s="29">
        <v>6.7</v>
      </c>
      <c r="BB306" s="29">
        <v>7.35</v>
      </c>
      <c r="BC306" s="29">
        <v>12.81</v>
      </c>
      <c r="BD306" s="29">
        <v>11.29</v>
      </c>
      <c r="BE306" s="29">
        <v>8.07</v>
      </c>
      <c r="BF306" s="29">
        <v>10.3</v>
      </c>
      <c r="BG306" s="29">
        <v>1.4</v>
      </c>
      <c r="BH306" s="29">
        <v>-1.83</v>
      </c>
      <c r="BI306" s="29">
        <v>24.38</v>
      </c>
      <c r="BJ306" s="29">
        <v>-2.84</v>
      </c>
      <c r="BK306" s="29">
        <v>5.98</v>
      </c>
      <c r="BL306" s="29">
        <v>-6</v>
      </c>
      <c r="BM306" s="29">
        <v>6.7</v>
      </c>
      <c r="BN306" s="29">
        <v>-0.64999999999999947</v>
      </c>
      <c r="BO306" s="30">
        <v>2.1144139091418959</v>
      </c>
      <c r="BP306" s="30">
        <v>1.2306138933764135</v>
      </c>
      <c r="BQ306" s="30">
        <v>0.90936925903245558</v>
      </c>
      <c r="BR306" s="29">
        <v>1.6214022677995348</v>
      </c>
      <c r="BS306" s="30">
        <v>3.9144699943914749</v>
      </c>
      <c r="BT306" s="30">
        <v>4.3663166397415187</v>
      </c>
      <c r="BU306" s="30">
        <v>2.4188609920391917</v>
      </c>
      <c r="BV306" s="30">
        <v>0.54595734450353139</v>
      </c>
      <c r="BW306" s="29">
        <v>43.68</v>
      </c>
      <c r="BX306" s="29">
        <v>43.75</v>
      </c>
      <c r="BY306" s="29">
        <v>43.08</v>
      </c>
      <c r="BZ306" s="29">
        <v>43.75</v>
      </c>
      <c r="CA306" s="29">
        <v>46.93</v>
      </c>
      <c r="CB306" s="29">
        <v>48.36</v>
      </c>
      <c r="CC306" s="29">
        <v>48.44</v>
      </c>
      <c r="CD306" s="29">
        <v>48.57</v>
      </c>
      <c r="CE306" s="29">
        <v>3.4808906298718245E-2</v>
      </c>
      <c r="CF306" s="29">
        <v>1.8407389268118024E-3</v>
      </c>
      <c r="CG306" s="30">
        <v>-2</v>
      </c>
      <c r="CH306" s="30">
        <v>0.33469457013574649</v>
      </c>
      <c r="CI306" s="30">
        <v>-2</v>
      </c>
      <c r="CJ306" s="30">
        <v>-2.3568603677196314</v>
      </c>
      <c r="CK306" s="30">
        <v>-1.8318442153493701</v>
      </c>
      <c r="CL306" s="30">
        <v>-0.37466666666666676</v>
      </c>
      <c r="CM306" s="30">
        <v>-1.5119999999999998</v>
      </c>
      <c r="CN306" s="30">
        <v>0.58964345718901456</v>
      </c>
      <c r="CO306" s="30">
        <v>0.22025000000000003</v>
      </c>
      <c r="CP306" s="33">
        <v>0.15566029509225987</v>
      </c>
      <c r="CQ306" s="29" t="s">
        <v>1059</v>
      </c>
      <c r="CR306" t="s">
        <v>80</v>
      </c>
      <c r="CS306" t="s">
        <v>81</v>
      </c>
      <c r="CT306">
        <v>0</v>
      </c>
    </row>
    <row r="307" spans="1:98" ht="19.5" x14ac:dyDescent="0.4">
      <c r="A307" s="29" t="s">
        <v>1060</v>
      </c>
      <c r="B307" s="29" t="s">
        <v>1061</v>
      </c>
      <c r="C307" s="29">
        <v>56.8</v>
      </c>
      <c r="D307" s="30">
        <v>-0.32000000000000384</v>
      </c>
      <c r="E307" s="30">
        <v>23.95</v>
      </c>
      <c r="F307" s="29">
        <v>8669</v>
      </c>
      <c r="G307" s="29">
        <v>20</v>
      </c>
      <c r="H307" s="30">
        <v>2.84</v>
      </c>
      <c r="I307" s="29">
        <v>27.18</v>
      </c>
      <c r="J307" s="30">
        <v>2.3395897996583535</v>
      </c>
      <c r="K307" s="30">
        <v>59.376712328767127</v>
      </c>
      <c r="L307" s="30">
        <v>1.34</v>
      </c>
      <c r="M307" s="30" t="e">
        <v>#DIV/0!</v>
      </c>
      <c r="N307" s="31" t="e">
        <v>#DIV/0!</v>
      </c>
      <c r="O307" s="31">
        <v>8.4699999999999984E-2</v>
      </c>
      <c r="P307" s="31">
        <v>2.9823943661971827E-2</v>
      </c>
      <c r="Q307" s="29">
        <v>0.39</v>
      </c>
      <c r="R307" s="32">
        <v>0.83</v>
      </c>
      <c r="S307" s="29">
        <v>0.48</v>
      </c>
      <c r="T307" s="29">
        <v>0.82</v>
      </c>
      <c r="U307" s="29">
        <v>0.28000000000000003</v>
      </c>
      <c r="V307" s="29">
        <v>0.4</v>
      </c>
      <c r="W307" s="31">
        <v>-0.1666666666666666</v>
      </c>
      <c r="X307" s="29">
        <v>1.02</v>
      </c>
      <c r="Y307" s="29">
        <v>1.68</v>
      </c>
      <c r="Z307" s="29">
        <v>2.17</v>
      </c>
      <c r="AA307" s="29">
        <v>1.9</v>
      </c>
      <c r="AB307" s="31">
        <v>0.64705882352941169</v>
      </c>
      <c r="AC307" s="31">
        <v>0.29166666666666669</v>
      </c>
      <c r="AD307" s="31">
        <v>-0.12844036697247718</v>
      </c>
      <c r="AE307" s="31">
        <v>0.18370426254243677</v>
      </c>
      <c r="AF307" s="33">
        <v>0.18079999999999999</v>
      </c>
      <c r="AG307" s="31">
        <v>0.20549999999999999</v>
      </c>
      <c r="AH307" s="31">
        <v>-1.6799999999999999E-2</v>
      </c>
      <c r="AI307" s="29">
        <v>3138</v>
      </c>
      <c r="AJ307" s="29">
        <v>3705.3504000000003</v>
      </c>
      <c r="AK307" s="29">
        <v>23.95</v>
      </c>
      <c r="AL307" s="29">
        <v>24.92</v>
      </c>
      <c r="AM307" s="29">
        <v>27.19</v>
      </c>
      <c r="AN307" s="29">
        <v>27.06</v>
      </c>
      <c r="AO307" s="29">
        <v>27.05</v>
      </c>
      <c r="AP307" s="29">
        <v>34.24</v>
      </c>
      <c r="AQ307" s="29">
        <v>23.33</v>
      </c>
      <c r="AR307" s="29">
        <v>22.28</v>
      </c>
      <c r="AS307" s="29">
        <v>8.2100000000000009</v>
      </c>
      <c r="AT307" s="29">
        <v>10.029999999999999</v>
      </c>
      <c r="AU307" s="29">
        <v>10.37</v>
      </c>
      <c r="AV307" s="29">
        <v>8.2100000000000009</v>
      </c>
      <c r="AW307" s="29">
        <v>10.53</v>
      </c>
      <c r="AX307" s="29">
        <v>21.28</v>
      </c>
      <c r="AY307" s="29">
        <v>6.11</v>
      </c>
      <c r="AZ307" s="29">
        <v>4.82</v>
      </c>
      <c r="BA307" s="29">
        <v>7.23</v>
      </c>
      <c r="BB307" s="29">
        <v>4.96</v>
      </c>
      <c r="BC307" s="29">
        <v>14.89</v>
      </c>
      <c r="BD307" s="29">
        <v>12.7</v>
      </c>
      <c r="BE307" s="29">
        <v>9.26</v>
      </c>
      <c r="BF307" s="29">
        <v>18.399999999999999</v>
      </c>
      <c r="BG307" s="29">
        <v>8.36</v>
      </c>
      <c r="BH307" s="29">
        <v>5.05</v>
      </c>
      <c r="BI307" s="29">
        <v>23.95</v>
      </c>
      <c r="BJ307" s="29">
        <v>-0.97000000000000242</v>
      </c>
      <c r="BK307" s="29">
        <v>8.2100000000000009</v>
      </c>
      <c r="BL307" s="29">
        <v>-1.8199999999999985</v>
      </c>
      <c r="BM307" s="29">
        <v>7.23</v>
      </c>
      <c r="BN307" s="29">
        <v>2.2700000000000005</v>
      </c>
      <c r="BO307" s="30">
        <v>2.1513702995538559</v>
      </c>
      <c r="BP307" s="30">
        <v>1.8981516408902301</v>
      </c>
      <c r="BQ307" s="30">
        <v>1.9492219492219491</v>
      </c>
      <c r="BR307" s="29">
        <v>0.23256211424767392</v>
      </c>
      <c r="BS307" s="30">
        <v>3.4372211599745062</v>
      </c>
      <c r="BT307" s="30">
        <v>3.0867597133157298</v>
      </c>
      <c r="BU307" s="30">
        <v>4.0610155610155614</v>
      </c>
      <c r="BV307" s="30">
        <v>0.57610953824399502</v>
      </c>
      <c r="BW307" s="29">
        <v>62.76</v>
      </c>
      <c r="BX307" s="29">
        <v>63.09</v>
      </c>
      <c r="BY307" s="29">
        <v>63.12</v>
      </c>
      <c r="BZ307" s="29">
        <v>62.84</v>
      </c>
      <c r="CA307" s="29">
        <v>28.91</v>
      </c>
      <c r="CB307" s="29">
        <v>28.19</v>
      </c>
      <c r="CC307" s="29">
        <v>28.22</v>
      </c>
      <c r="CD307" s="29">
        <v>27.62</v>
      </c>
      <c r="CE307" s="29">
        <v>-4.5102186694312429E-2</v>
      </c>
      <c r="CF307" s="29">
        <v>1.297642439249902E-3</v>
      </c>
      <c r="CG307" s="30">
        <v>-6.5124228495347825E-2</v>
      </c>
      <c r="CH307" s="30">
        <v>-2</v>
      </c>
      <c r="CI307" s="30">
        <v>-1.5399999999999998</v>
      </c>
      <c r="CJ307" s="30">
        <v>-2.2389061324222759</v>
      </c>
      <c r="CK307" s="30">
        <v>-2</v>
      </c>
      <c r="CL307" s="30">
        <v>-0.40333333333333338</v>
      </c>
      <c r="CM307" s="30">
        <v>-0.92799999999999938</v>
      </c>
      <c r="CN307" s="30">
        <v>0.26302393436439075</v>
      </c>
      <c r="CO307" s="30">
        <v>-4.1999999999999996E-2</v>
      </c>
      <c r="CP307" s="33">
        <v>0.38617592634381914</v>
      </c>
      <c r="CQ307" s="29" t="s">
        <v>1062</v>
      </c>
      <c r="CR307" t="s">
        <v>80</v>
      </c>
      <c r="CS307" t="s">
        <v>81</v>
      </c>
      <c r="CT307">
        <v>0</v>
      </c>
    </row>
    <row r="308" spans="1:98" ht="19.5" x14ac:dyDescent="0.4">
      <c r="A308" s="29" t="s">
        <v>1063</v>
      </c>
      <c r="B308" s="29" t="s">
        <v>1064</v>
      </c>
      <c r="C308" s="29">
        <v>35</v>
      </c>
      <c r="D308" s="30">
        <v>2.0900000000000034</v>
      </c>
      <c r="E308" s="30">
        <v>15.23</v>
      </c>
      <c r="F308" s="29">
        <v>3514</v>
      </c>
      <c r="G308" s="29">
        <v>26.98</v>
      </c>
      <c r="H308" s="30">
        <v>1.2972572275759822</v>
      </c>
      <c r="I308" s="29">
        <v>39.770000000000003</v>
      </c>
      <c r="J308" s="30">
        <v>5.8376796137230311</v>
      </c>
      <c r="K308" s="30">
        <v>100</v>
      </c>
      <c r="L308" s="30">
        <v>1.34</v>
      </c>
      <c r="M308" s="30">
        <v>14.055999999999999</v>
      </c>
      <c r="N308" s="31">
        <v>-0.53448275862068972</v>
      </c>
      <c r="O308" s="31">
        <v>3.2899999999999999E-2</v>
      </c>
      <c r="P308" s="31">
        <v>2.53612E-2</v>
      </c>
      <c r="Q308" s="29">
        <v>0.19</v>
      </c>
      <c r="R308" s="32">
        <v>0.14000000000000001</v>
      </c>
      <c r="S308" s="29">
        <v>1.0900000000000001</v>
      </c>
      <c r="T308" s="29">
        <v>0.43</v>
      </c>
      <c r="U308" s="29">
        <v>0.14000000000000001</v>
      </c>
      <c r="V308" s="29">
        <v>0.14000000000000001</v>
      </c>
      <c r="W308" s="31">
        <v>-0.87155963302752293</v>
      </c>
      <c r="X308" s="29">
        <v>1.1000000000000001</v>
      </c>
      <c r="Y308" s="29">
        <v>1.24</v>
      </c>
      <c r="Z308" s="29">
        <v>1.83</v>
      </c>
      <c r="AA308" s="29">
        <v>0.85000000000000009</v>
      </c>
      <c r="AB308" s="31">
        <v>0.12727272727272718</v>
      </c>
      <c r="AC308" s="31">
        <v>0.4758064516129033</v>
      </c>
      <c r="AD308" s="31">
        <v>-0.66135458167330674</v>
      </c>
      <c r="AE308" s="31">
        <v>7.9223928860145509E-2</v>
      </c>
      <c r="AF308" s="33">
        <v>-0.54909999999999992</v>
      </c>
      <c r="AG308" s="31">
        <v>2.8380999999999998</v>
      </c>
      <c r="AH308" s="31">
        <v>2.2378</v>
      </c>
      <c r="AI308" s="29">
        <v>1335</v>
      </c>
      <c r="AJ308" s="29">
        <v>601.95150000000012</v>
      </c>
      <c r="AK308" s="29">
        <v>15.23</v>
      </c>
      <c r="AL308" s="29">
        <v>17.52</v>
      </c>
      <c r="AM308" s="29">
        <v>16.27</v>
      </c>
      <c r="AN308" s="29">
        <v>15.29</v>
      </c>
      <c r="AO308" s="29">
        <v>16.809999999999999</v>
      </c>
      <c r="AP308" s="29">
        <v>14.08</v>
      </c>
      <c r="AQ308" s="29">
        <v>16.670000000000002</v>
      </c>
      <c r="AR308" s="29">
        <v>16.559999999999999</v>
      </c>
      <c r="AS308" s="29">
        <v>6.57</v>
      </c>
      <c r="AT308" s="29">
        <v>12.93</v>
      </c>
      <c r="AU308" s="29">
        <v>8.0500000000000007</v>
      </c>
      <c r="AV308" s="29">
        <v>7.77</v>
      </c>
      <c r="AW308" s="29">
        <v>14.19</v>
      </c>
      <c r="AX308" s="29">
        <v>6.95</v>
      </c>
      <c r="AY308" s="29">
        <v>10.31</v>
      </c>
      <c r="AZ308" s="29">
        <v>14.3</v>
      </c>
      <c r="BA308" s="29">
        <v>8.89</v>
      </c>
      <c r="BB308" s="29">
        <v>5.44</v>
      </c>
      <c r="BC308" s="29">
        <v>22.78</v>
      </c>
      <c r="BD308" s="29">
        <v>10.34</v>
      </c>
      <c r="BE308" s="29">
        <v>15.04</v>
      </c>
      <c r="BF308" s="29">
        <v>7.69</v>
      </c>
      <c r="BG308" s="29">
        <v>9.06</v>
      </c>
      <c r="BH308" s="29">
        <v>10.220000000000001</v>
      </c>
      <c r="BI308" s="29">
        <v>15.23</v>
      </c>
      <c r="BJ308" s="29">
        <v>-2.2899999999999991</v>
      </c>
      <c r="BK308" s="29">
        <v>6.57</v>
      </c>
      <c r="BL308" s="29">
        <v>-6.3599999999999994</v>
      </c>
      <c r="BM308" s="29">
        <v>8.89</v>
      </c>
      <c r="BN308" s="29">
        <v>3.45</v>
      </c>
      <c r="BO308" s="30">
        <v>1.3048689138576779</v>
      </c>
      <c r="BP308" s="30">
        <v>1.6232821341956345</v>
      </c>
      <c r="BQ308" s="30">
        <v>1.2948073701842546</v>
      </c>
      <c r="BR308" s="29">
        <v>3.5085313446217974</v>
      </c>
      <c r="BS308" s="30">
        <v>1.8344569288389514</v>
      </c>
      <c r="BT308" s="30">
        <v>2.0088924818108325</v>
      </c>
      <c r="BU308" s="30">
        <v>2.562814070351759</v>
      </c>
      <c r="BV308" s="30">
        <v>2.2778396924134965</v>
      </c>
      <c r="BW308" s="29">
        <v>43.13</v>
      </c>
      <c r="BX308" s="29">
        <v>40.909999999999997</v>
      </c>
      <c r="BY308" s="29">
        <v>44.2</v>
      </c>
      <c r="BZ308" s="29">
        <v>43.51</v>
      </c>
      <c r="CA308" s="29">
        <v>52.81</v>
      </c>
      <c r="CB308" s="29">
        <v>55.59</v>
      </c>
      <c r="CC308" s="29">
        <v>52.82</v>
      </c>
      <c r="CD308" s="29">
        <v>54.22</v>
      </c>
      <c r="CE308" s="29">
        <v>2.931755090770638E-2</v>
      </c>
      <c r="CF308" s="29">
        <v>1.3337282305464715E-2</v>
      </c>
      <c r="CG308" s="30">
        <v>-2</v>
      </c>
      <c r="CH308" s="30">
        <v>-2</v>
      </c>
      <c r="CI308" s="30">
        <v>5.4855448480357616E-3</v>
      </c>
      <c r="CJ308" s="30">
        <v>-4</v>
      </c>
      <c r="CK308" s="30">
        <v>-2</v>
      </c>
      <c r="CL308" s="30">
        <v>-0.98466666666666669</v>
      </c>
      <c r="CM308" s="30">
        <v>-2</v>
      </c>
      <c r="CN308" s="30">
        <v>2</v>
      </c>
      <c r="CO308" s="30">
        <v>2</v>
      </c>
      <c r="CP308" s="33">
        <v>3.1650702426564497</v>
      </c>
      <c r="CQ308" s="29" t="s">
        <v>1065</v>
      </c>
      <c r="CR308" t="s">
        <v>80</v>
      </c>
      <c r="CS308" t="s">
        <v>81</v>
      </c>
      <c r="CT308" t="s">
        <v>1066</v>
      </c>
    </row>
    <row r="309" spans="1:98" ht="19.5" x14ac:dyDescent="0.4">
      <c r="A309" s="29" t="s">
        <v>1067</v>
      </c>
      <c r="B309" s="29" t="s">
        <v>1068</v>
      </c>
      <c r="C309" s="29">
        <v>29.7</v>
      </c>
      <c r="D309" s="30">
        <v>-7.0000000000000284E-2</v>
      </c>
      <c r="E309" s="30">
        <v>4.41</v>
      </c>
      <c r="F309" s="29">
        <v>2568</v>
      </c>
      <c r="G309" s="29">
        <v>15.84</v>
      </c>
      <c r="H309" s="30">
        <v>1.875</v>
      </c>
      <c r="I309" s="29" t="s">
        <v>106</v>
      </c>
      <c r="J309" s="30">
        <v>1.942794682915935</v>
      </c>
      <c r="K309" s="30">
        <v>50.352941176470587</v>
      </c>
      <c r="L309" s="30">
        <v>1.34</v>
      </c>
      <c r="M309" s="30">
        <v>2568</v>
      </c>
      <c r="N309" s="31">
        <v>-2.9508196721311442E-2</v>
      </c>
      <c r="O309" s="31">
        <v>-6.5500000000000003E-2</v>
      </c>
      <c r="P309" s="31">
        <v>-3.4933333333333337E-2</v>
      </c>
      <c r="Q309" s="29">
        <v>-0.04</v>
      </c>
      <c r="R309" s="32">
        <v>-0.2</v>
      </c>
      <c r="S309" s="29">
        <v>0.04</v>
      </c>
      <c r="T309" s="29">
        <v>0.01</v>
      </c>
      <c r="U309" s="29">
        <v>-0.22</v>
      </c>
      <c r="V309" s="29">
        <v>-0.46</v>
      </c>
      <c r="W309" s="31">
        <v>-12.5</v>
      </c>
      <c r="X309" s="29">
        <v>0.72</v>
      </c>
      <c r="Y309" s="29">
        <v>0.04</v>
      </c>
      <c r="Z309" s="29">
        <v>-0.65</v>
      </c>
      <c r="AA309" s="29">
        <v>-1.1300000000000001</v>
      </c>
      <c r="AB309" s="31">
        <v>-0.94444444444444442</v>
      </c>
      <c r="AC309" s="31">
        <v>-17.25</v>
      </c>
      <c r="AD309" s="31">
        <v>-6.0625</v>
      </c>
      <c r="AE309" s="31">
        <v>-0.32111176818450626</v>
      </c>
      <c r="AF309" s="33">
        <v>0.15140000000000001</v>
      </c>
      <c r="AG309" s="31">
        <v>3.0665</v>
      </c>
      <c r="AH309" s="31">
        <v>-0.19819999999999999</v>
      </c>
      <c r="AI309" s="29">
        <v>1148</v>
      </c>
      <c r="AJ309" s="29">
        <v>1321.8072</v>
      </c>
      <c r="AK309" s="29">
        <v>4.41</v>
      </c>
      <c r="AL309" s="29">
        <v>16.5</v>
      </c>
      <c r="AM309" s="29">
        <v>9.67</v>
      </c>
      <c r="AN309" s="29">
        <v>-0.17</v>
      </c>
      <c r="AO309" s="29">
        <v>12.32</v>
      </c>
      <c r="AP309" s="29">
        <v>9.42</v>
      </c>
      <c r="AQ309" s="29">
        <v>16.03</v>
      </c>
      <c r="AR309" s="29">
        <v>18.88</v>
      </c>
      <c r="AS309" s="29">
        <v>-15.34</v>
      </c>
      <c r="AT309" s="29">
        <v>-4.82</v>
      </c>
      <c r="AU309" s="29">
        <v>-10.17</v>
      </c>
      <c r="AV309" s="29">
        <v>-22.28</v>
      </c>
      <c r="AW309" s="29">
        <v>-5.12</v>
      </c>
      <c r="AX309" s="29">
        <v>-8.43</v>
      </c>
      <c r="AY309" s="29">
        <v>0.85</v>
      </c>
      <c r="AZ309" s="29">
        <v>5.41</v>
      </c>
      <c r="BA309" s="29">
        <v>-14.75</v>
      </c>
      <c r="BB309" s="29">
        <v>-8.0399999999999991</v>
      </c>
      <c r="BC309" s="29">
        <v>0.3</v>
      </c>
      <c r="BD309" s="29">
        <v>-16.02</v>
      </c>
      <c r="BE309" s="29">
        <v>1.27</v>
      </c>
      <c r="BF309" s="29">
        <v>-4.8899999999999997</v>
      </c>
      <c r="BG309" s="29">
        <v>-0.82</v>
      </c>
      <c r="BH309" s="29">
        <v>-0.19</v>
      </c>
      <c r="BI309" s="29">
        <v>4.41</v>
      </c>
      <c r="BJ309" s="29">
        <v>-12.09</v>
      </c>
      <c r="BK309" s="29">
        <v>-15.34</v>
      </c>
      <c r="BL309" s="29">
        <v>-10.52</v>
      </c>
      <c r="BM309" s="29">
        <v>-14.75</v>
      </c>
      <c r="BN309" s="29">
        <v>-6.7100000000000009</v>
      </c>
      <c r="BO309" s="30">
        <v>1.2421602787456445</v>
      </c>
      <c r="BP309" s="30">
        <v>1.4736842105263157</v>
      </c>
      <c r="BQ309" s="30">
        <v>1.2493028443948688</v>
      </c>
      <c r="BR309" s="29">
        <v>0.56404508835027611</v>
      </c>
      <c r="BS309" s="30">
        <v>2.740418118466899</v>
      </c>
      <c r="BT309" s="30">
        <v>2.6924896510940273</v>
      </c>
      <c r="BU309" s="30">
        <v>3.5382041271611824</v>
      </c>
      <c r="BV309" s="30">
        <v>0.54909061577368723</v>
      </c>
      <c r="BW309" s="29">
        <v>52.44</v>
      </c>
      <c r="BX309" s="29">
        <v>53.31</v>
      </c>
      <c r="BY309" s="29">
        <v>52.81</v>
      </c>
      <c r="BZ309" s="29">
        <v>52.81</v>
      </c>
      <c r="CA309" s="29">
        <v>42.91</v>
      </c>
      <c r="CB309" s="29">
        <v>42.91</v>
      </c>
      <c r="CC309" s="29">
        <v>42.86</v>
      </c>
      <c r="CD309" s="29">
        <v>42.79</v>
      </c>
      <c r="CE309" s="29">
        <v>-2.7984540019243553E-3</v>
      </c>
      <c r="CF309" s="29">
        <v>7.2112856582995377E-3</v>
      </c>
      <c r="CG309" s="30">
        <v>-0.72809017670055221</v>
      </c>
      <c r="CH309" s="30">
        <v>-2</v>
      </c>
      <c r="CI309" s="30">
        <v>-0.57499999999999996</v>
      </c>
      <c r="CJ309" s="30">
        <v>-1.1807858211091602</v>
      </c>
      <c r="CK309" s="30">
        <v>-2</v>
      </c>
      <c r="CL309" s="30">
        <v>-2</v>
      </c>
      <c r="CM309" s="30">
        <v>-2</v>
      </c>
      <c r="CN309" s="30">
        <v>2</v>
      </c>
      <c r="CO309" s="30">
        <v>-0.49549999999999994</v>
      </c>
      <c r="CP309" s="33">
        <v>-0.39350864174628208</v>
      </c>
      <c r="CQ309" s="29" t="s">
        <v>1069</v>
      </c>
      <c r="CR309" t="s">
        <v>80</v>
      </c>
      <c r="CS309" t="s">
        <v>81</v>
      </c>
      <c r="CT309" t="s">
        <v>1070</v>
      </c>
    </row>
    <row r="310" spans="1:98" ht="19.5" x14ac:dyDescent="0.4">
      <c r="A310" s="29" t="s">
        <v>1071</v>
      </c>
      <c r="B310" s="29" t="s">
        <v>1072</v>
      </c>
      <c r="C310" s="29">
        <v>191</v>
      </c>
      <c r="D310" s="30">
        <v>2.0400000000000063</v>
      </c>
      <c r="E310" s="30">
        <v>50</v>
      </c>
      <c r="F310" s="29">
        <v>12954</v>
      </c>
      <c r="G310" s="29">
        <v>27.35</v>
      </c>
      <c r="H310" s="30">
        <v>6.9835466179159047</v>
      </c>
      <c r="I310" s="29">
        <v>54.42</v>
      </c>
      <c r="J310" s="30">
        <v>9.9388088850833842</v>
      </c>
      <c r="K310" s="30">
        <v>269.875</v>
      </c>
      <c r="L310" s="30">
        <v>1.34</v>
      </c>
      <c r="M310" s="30">
        <v>12954</v>
      </c>
      <c r="N310" s="31">
        <v>0.15544041450777213</v>
      </c>
      <c r="O310" s="31">
        <v>0.16880000000000003</v>
      </c>
      <c r="P310" s="31">
        <v>2.4171099476439795E-2</v>
      </c>
      <c r="Q310" s="29">
        <v>0.66</v>
      </c>
      <c r="R310" s="32">
        <v>1.29</v>
      </c>
      <c r="S310" s="29">
        <v>0.86</v>
      </c>
      <c r="T310" s="29">
        <v>1.02</v>
      </c>
      <c r="U310" s="29">
        <v>1.63</v>
      </c>
      <c r="V310" s="29">
        <v>0.68</v>
      </c>
      <c r="W310" s="31">
        <v>-0.20930232558139528</v>
      </c>
      <c r="X310" s="29">
        <v>4.42</v>
      </c>
      <c r="Y310" s="29">
        <v>4.04</v>
      </c>
      <c r="Z310" s="29">
        <v>3.71</v>
      </c>
      <c r="AA310" s="29">
        <v>4.01</v>
      </c>
      <c r="AB310" s="31">
        <v>-8.5972850678733004E-2</v>
      </c>
      <c r="AC310" s="31">
        <v>-8.16831683168317E-2</v>
      </c>
      <c r="AD310" s="31">
        <v>9.2643051771117133E-2</v>
      </c>
      <c r="AE310" s="31">
        <v>0.12868047982551789</v>
      </c>
      <c r="AF310" s="33">
        <v>0.25929999999999997</v>
      </c>
      <c r="AG310" s="31">
        <v>0.47499999999999998</v>
      </c>
      <c r="AH310" s="31">
        <v>0.65659999999999996</v>
      </c>
      <c r="AI310" s="29">
        <v>1035</v>
      </c>
      <c r="AJ310" s="29">
        <v>1303.3755000000001</v>
      </c>
      <c r="AK310" s="29">
        <v>50</v>
      </c>
      <c r="AL310" s="29">
        <v>57.72</v>
      </c>
      <c r="AM310" s="29">
        <v>57.36</v>
      </c>
      <c r="AN310" s="29">
        <v>51.71</v>
      </c>
      <c r="AO310" s="29">
        <v>49.96</v>
      </c>
      <c r="AP310" s="29">
        <v>62.37</v>
      </c>
      <c r="AQ310" s="29">
        <v>43.12</v>
      </c>
      <c r="AR310" s="29">
        <v>57.44</v>
      </c>
      <c r="AS310" s="29">
        <v>25.98</v>
      </c>
      <c r="AT310" s="29">
        <v>37.22</v>
      </c>
      <c r="AU310" s="29">
        <v>38.61</v>
      </c>
      <c r="AV310" s="29">
        <v>34.79</v>
      </c>
      <c r="AW310" s="29">
        <v>28.33</v>
      </c>
      <c r="AX310" s="29">
        <v>40.520000000000003</v>
      </c>
      <c r="AY310" s="29">
        <v>23.93</v>
      </c>
      <c r="AZ310" s="29">
        <v>35.43</v>
      </c>
      <c r="BA310" s="29">
        <v>20.68</v>
      </c>
      <c r="BB310" s="29">
        <v>34.159999999999997</v>
      </c>
      <c r="BC310" s="29">
        <v>28.03</v>
      </c>
      <c r="BD310" s="29">
        <v>4.9000000000000004</v>
      </c>
      <c r="BE310" s="29">
        <v>30.59</v>
      </c>
      <c r="BF310" s="29">
        <v>33.21</v>
      </c>
      <c r="BG310" s="29">
        <v>18.329999999999998</v>
      </c>
      <c r="BH310" s="29">
        <v>27.15</v>
      </c>
      <c r="BI310" s="29">
        <v>50</v>
      </c>
      <c r="BJ310" s="29">
        <v>-7.7199999999999989</v>
      </c>
      <c r="BK310" s="29">
        <v>25.98</v>
      </c>
      <c r="BL310" s="29">
        <v>-11.239999999999998</v>
      </c>
      <c r="BM310" s="29">
        <v>20.68</v>
      </c>
      <c r="BN310" s="29">
        <v>-13.479999999999997</v>
      </c>
      <c r="BO310" s="30">
        <v>7.7004830917874392</v>
      </c>
      <c r="BP310" s="30">
        <v>13.202835332606325</v>
      </c>
      <c r="BQ310" s="30">
        <v>3.4504249291784701</v>
      </c>
      <c r="BR310" s="29">
        <v>1.8804593895192405</v>
      </c>
      <c r="BS310" s="30">
        <v>13.762318840579709</v>
      </c>
      <c r="BT310" s="30">
        <v>16.976008724100328</v>
      </c>
      <c r="BU310" s="30">
        <v>7.8371104815864019</v>
      </c>
      <c r="BV310" s="30">
        <v>0.58546205098101511</v>
      </c>
      <c r="BW310" s="29">
        <v>63.66</v>
      </c>
      <c r="BX310" s="29">
        <v>63.75</v>
      </c>
      <c r="BY310" s="29">
        <v>60.38</v>
      </c>
      <c r="BZ310" s="29">
        <v>60.65</v>
      </c>
      <c r="CA310" s="29">
        <v>20.56</v>
      </c>
      <c r="CB310" s="29">
        <v>18.59</v>
      </c>
      <c r="CC310" s="29">
        <v>21.2</v>
      </c>
      <c r="CD310" s="29">
        <v>23.51</v>
      </c>
      <c r="CE310" s="29">
        <v>0.15354320700336199</v>
      </c>
      <c r="CF310" s="29">
        <v>-4.697730513080689E-2</v>
      </c>
      <c r="CG310" s="30">
        <v>-2</v>
      </c>
      <c r="CH310" s="30">
        <v>-2</v>
      </c>
      <c r="CI310" s="30">
        <v>-2</v>
      </c>
      <c r="CJ310" s="30">
        <v>-4</v>
      </c>
      <c r="CK310" s="30">
        <v>-2</v>
      </c>
      <c r="CL310" s="30">
        <v>1.3333333333333333</v>
      </c>
      <c r="CM310" s="30">
        <v>-0.93999999999999917</v>
      </c>
      <c r="CN310" s="30">
        <v>0.97015488004362049</v>
      </c>
      <c r="CO310" s="30">
        <v>1.6415</v>
      </c>
      <c r="CP310" s="33">
        <v>0.2181479107174078</v>
      </c>
      <c r="CQ310" s="29" t="s">
        <v>1073</v>
      </c>
      <c r="CR310" t="s">
        <v>80</v>
      </c>
      <c r="CS310" t="s">
        <v>81</v>
      </c>
      <c r="CT310">
        <v>0</v>
      </c>
    </row>
    <row r="311" spans="1:98" ht="19.5" x14ac:dyDescent="0.4">
      <c r="A311" s="29" t="s">
        <v>1074</v>
      </c>
      <c r="B311" s="29" t="s">
        <v>1075</v>
      </c>
      <c r="C311" s="29">
        <v>18.55</v>
      </c>
      <c r="D311" s="30">
        <v>1.789999999999992</v>
      </c>
      <c r="E311" s="30">
        <v>19.260000000000002</v>
      </c>
      <c r="F311" s="29">
        <v>1344</v>
      </c>
      <c r="G311" s="29">
        <v>9.94</v>
      </c>
      <c r="H311" s="30">
        <v>1.8661971830985917</v>
      </c>
      <c r="I311" s="29">
        <v>371</v>
      </c>
      <c r="J311" s="30">
        <v>12.961812802104751</v>
      </c>
      <c r="K311" s="30">
        <v>89.6</v>
      </c>
      <c r="L311" s="30">
        <v>1.34</v>
      </c>
      <c r="M311" s="30">
        <v>46.344827586206897</v>
      </c>
      <c r="N311" s="31">
        <v>0.13432835820895517</v>
      </c>
      <c r="O311" s="31">
        <v>5.5199999999999999E-2</v>
      </c>
      <c r="P311" s="31">
        <v>2.9578867924528299E-2</v>
      </c>
      <c r="Q311" s="29">
        <v>-0.36</v>
      </c>
      <c r="R311" s="32">
        <v>-0.05</v>
      </c>
      <c r="S311" s="29">
        <v>0.37</v>
      </c>
      <c r="T311" s="29">
        <v>0.01</v>
      </c>
      <c r="U311" s="29">
        <v>-0.08</v>
      </c>
      <c r="V311" s="29">
        <v>0.36</v>
      </c>
      <c r="W311" s="31">
        <v>-2.7027027027027053E-2</v>
      </c>
      <c r="X311" s="29">
        <v>-0.05</v>
      </c>
      <c r="Y311" s="29">
        <v>-0.79</v>
      </c>
      <c r="Z311" s="29">
        <v>0.06</v>
      </c>
      <c r="AA311" s="29">
        <v>0.65</v>
      </c>
      <c r="AB311" s="31">
        <v>-14.799999999999999</v>
      </c>
      <c r="AC311" s="31">
        <v>1.0759493670886076</v>
      </c>
      <c r="AD311" s="31">
        <v>0.96969696969697006</v>
      </c>
      <c r="AE311" s="31">
        <v>0.68253968253968256</v>
      </c>
      <c r="AF311" s="33">
        <v>-0.51090000000000002</v>
      </c>
      <c r="AG311" s="31">
        <v>-0.51090000000000002</v>
      </c>
      <c r="AH311" s="31">
        <v>2.7589999999999999</v>
      </c>
      <c r="AI311" s="29">
        <v>212</v>
      </c>
      <c r="AJ311" s="29">
        <v>103.6892</v>
      </c>
      <c r="AK311" s="29">
        <v>19.260000000000002</v>
      </c>
      <c r="AL311" s="29">
        <v>36.25</v>
      </c>
      <c r="AM311" s="29">
        <v>19.45</v>
      </c>
      <c r="AN311" s="29">
        <v>14.09</v>
      </c>
      <c r="AO311" s="29">
        <v>5.68</v>
      </c>
      <c r="AP311" s="29">
        <v>-2.0299999999999998</v>
      </c>
      <c r="AQ311" s="29">
        <v>-13.64</v>
      </c>
      <c r="AR311" s="29">
        <v>-35.08</v>
      </c>
      <c r="AS311" s="29">
        <v>-7.85</v>
      </c>
      <c r="AT311" s="29">
        <v>-26.34</v>
      </c>
      <c r="AU311" s="29">
        <v>-3.88</v>
      </c>
      <c r="AV311" s="29">
        <v>-7.82</v>
      </c>
      <c r="AW311" s="29">
        <v>-16.190000000000001</v>
      </c>
      <c r="AX311" s="29">
        <v>-28.42</v>
      </c>
      <c r="AY311" s="29">
        <v>-58.99</v>
      </c>
      <c r="AZ311" s="29">
        <v>-87.69</v>
      </c>
      <c r="BA311" s="29">
        <v>53.66</v>
      </c>
      <c r="BB311" s="29">
        <v>-20.47</v>
      </c>
      <c r="BC311" s="29">
        <v>-0.71</v>
      </c>
      <c r="BD311" s="29">
        <v>-31.94</v>
      </c>
      <c r="BE311" s="29">
        <v>51.74</v>
      </c>
      <c r="BF311" s="29">
        <v>-8.36</v>
      </c>
      <c r="BG311" s="29">
        <v>-83.16</v>
      </c>
      <c r="BH311" s="29">
        <v>-82.94</v>
      </c>
      <c r="BI311" s="29">
        <v>19.260000000000002</v>
      </c>
      <c r="BJ311" s="29">
        <v>-16.989999999999998</v>
      </c>
      <c r="BK311" s="29">
        <v>-7.85</v>
      </c>
      <c r="BL311" s="29">
        <v>18.490000000000002</v>
      </c>
      <c r="BM311" s="29">
        <v>53.66</v>
      </c>
      <c r="BN311" s="29">
        <v>74.13</v>
      </c>
      <c r="BO311" s="30">
        <v>4.1037735849056602</v>
      </c>
      <c r="BP311" s="30">
        <v>6.587301587301587</v>
      </c>
      <c r="BQ311" s="30">
        <v>2.9469964664310955</v>
      </c>
      <c r="BR311" s="29">
        <v>3.3983129772130027</v>
      </c>
      <c r="BS311" s="30">
        <v>5.5235849056603774</v>
      </c>
      <c r="BT311" s="30">
        <v>9.5238095238095237</v>
      </c>
      <c r="BU311" s="30">
        <v>5.0070671378091873</v>
      </c>
      <c r="BV311" s="30">
        <v>1.3609903442209987</v>
      </c>
      <c r="BW311" s="29">
        <v>31.180000000000007</v>
      </c>
      <c r="BX311" s="29">
        <v>31.14</v>
      </c>
      <c r="BY311" s="29">
        <v>31.069999999999993</v>
      </c>
      <c r="BZ311" s="29">
        <v>30.480000000000004</v>
      </c>
      <c r="CA311" s="29">
        <v>57.69</v>
      </c>
      <c r="CB311" s="29">
        <v>57.69</v>
      </c>
      <c r="CC311" s="29">
        <v>57.72</v>
      </c>
      <c r="CD311" s="29">
        <v>58.92</v>
      </c>
      <c r="CE311" s="29">
        <v>2.1310041590853146E-2</v>
      </c>
      <c r="CF311" s="29">
        <v>-2.2520165111498791E-2</v>
      </c>
      <c r="CG311" s="30">
        <v>-2</v>
      </c>
      <c r="CH311" s="30">
        <v>-2</v>
      </c>
      <c r="CI311" s="30">
        <v>-0.56619718309859168</v>
      </c>
      <c r="CJ311" s="30">
        <v>-4</v>
      </c>
      <c r="CK311" s="30">
        <v>-2</v>
      </c>
      <c r="CL311" s="30">
        <v>-0.71599999999999986</v>
      </c>
      <c r="CM311" s="30">
        <v>2</v>
      </c>
      <c r="CN311" s="30">
        <v>-1.8256099206349208</v>
      </c>
      <c r="CO311" s="30">
        <v>2</v>
      </c>
      <c r="CP311" s="33">
        <v>3.2207610520425289</v>
      </c>
      <c r="CQ311" s="29" t="s">
        <v>358</v>
      </c>
      <c r="CR311" t="s">
        <v>1076</v>
      </c>
      <c r="CS311" t="s">
        <v>81</v>
      </c>
      <c r="CT311" t="s">
        <v>1077</v>
      </c>
    </row>
    <row r="312" spans="1:98" ht="19.5" x14ac:dyDescent="0.4">
      <c r="A312" s="29" t="s">
        <v>1078</v>
      </c>
      <c r="B312" s="29" t="s">
        <v>1079</v>
      </c>
      <c r="C312" s="29">
        <v>193</v>
      </c>
      <c r="D312" s="30">
        <v>0</v>
      </c>
      <c r="E312" s="30">
        <v>12.02</v>
      </c>
      <c r="F312" s="29">
        <v>57900</v>
      </c>
      <c r="G312" s="29">
        <v>65.58</v>
      </c>
      <c r="H312" s="30">
        <v>2.942970417810308</v>
      </c>
      <c r="I312" s="29">
        <v>29.11</v>
      </c>
      <c r="J312" s="30">
        <v>2.4912771416092911</v>
      </c>
      <c r="K312" s="30">
        <v>102.11640211640211</v>
      </c>
      <c r="L312" s="30">
        <v>1.34</v>
      </c>
      <c r="M312" s="30">
        <v>949.18032786885249</v>
      </c>
      <c r="N312" s="31">
        <v>-8.0242143225141671E-2</v>
      </c>
      <c r="O312" s="31">
        <v>0.1057</v>
      </c>
      <c r="P312" s="31">
        <v>3.5916093264248702E-2</v>
      </c>
      <c r="Q312" s="29">
        <v>2.41</v>
      </c>
      <c r="R312" s="32">
        <v>2.67</v>
      </c>
      <c r="S312" s="29">
        <v>2.7</v>
      </c>
      <c r="T312" s="29">
        <v>3.11</v>
      </c>
      <c r="U312" s="29">
        <v>1.48</v>
      </c>
      <c r="V312" s="29">
        <v>1.29</v>
      </c>
      <c r="W312" s="31">
        <v>-0.52222222222222225</v>
      </c>
      <c r="X312" s="29">
        <v>21.8</v>
      </c>
      <c r="Y312" s="29">
        <v>10.09</v>
      </c>
      <c r="Z312" s="29">
        <v>8.0399999999999991</v>
      </c>
      <c r="AA312" s="29">
        <v>7.17</v>
      </c>
      <c r="AB312" s="31">
        <v>-0.53715596330275228</v>
      </c>
      <c r="AC312" s="31">
        <v>-0.203171456888008</v>
      </c>
      <c r="AD312" s="31">
        <v>-0.31583969465648859</v>
      </c>
      <c r="AE312" s="31">
        <v>-4.3011188584400895E-2</v>
      </c>
      <c r="AF312" s="33">
        <v>-1.55E-2</v>
      </c>
      <c r="AG312" s="31">
        <v>0.34110000000000001</v>
      </c>
      <c r="AH312" s="31">
        <v>-0.1371</v>
      </c>
      <c r="AI312" s="29">
        <v>23607</v>
      </c>
      <c r="AJ312" s="29">
        <v>23241.091500000002</v>
      </c>
      <c r="AK312" s="29">
        <v>12.02</v>
      </c>
      <c r="AL312" s="29">
        <v>12.41</v>
      </c>
      <c r="AM312" s="29">
        <v>15.08</v>
      </c>
      <c r="AN312" s="29">
        <v>9.8699999999999992</v>
      </c>
      <c r="AO312" s="29">
        <v>12.11</v>
      </c>
      <c r="AP312" s="29">
        <v>13.24</v>
      </c>
      <c r="AQ312" s="29">
        <v>9.24</v>
      </c>
      <c r="AR312" s="29">
        <v>11.83</v>
      </c>
      <c r="AS312" s="29">
        <v>2.04</v>
      </c>
      <c r="AT312" s="29">
        <v>0.25</v>
      </c>
      <c r="AU312" s="29">
        <v>0.78</v>
      </c>
      <c r="AV312" s="29">
        <v>-1.5</v>
      </c>
      <c r="AW312" s="29">
        <v>1.52</v>
      </c>
      <c r="AX312" s="29">
        <v>-0.6</v>
      </c>
      <c r="AY312" s="29">
        <v>0.82</v>
      </c>
      <c r="AZ312" s="29">
        <v>0.56999999999999995</v>
      </c>
      <c r="BA312" s="29">
        <v>5.45</v>
      </c>
      <c r="BB312" s="29">
        <v>6.77</v>
      </c>
      <c r="BC312" s="29">
        <v>18.02</v>
      </c>
      <c r="BD312" s="29">
        <v>5.47</v>
      </c>
      <c r="BE312" s="29">
        <v>10.41</v>
      </c>
      <c r="BF312" s="29">
        <v>15.03</v>
      </c>
      <c r="BG312" s="29">
        <v>13.66</v>
      </c>
      <c r="BH312" s="29">
        <v>11.27</v>
      </c>
      <c r="BI312" s="29">
        <v>12.02</v>
      </c>
      <c r="BJ312" s="29">
        <v>-0.39000000000000057</v>
      </c>
      <c r="BK312" s="29">
        <v>2.04</v>
      </c>
      <c r="BL312" s="29">
        <v>1.79</v>
      </c>
      <c r="BM312" s="29">
        <v>5.45</v>
      </c>
      <c r="BN312" s="29">
        <v>-1.3199999999999994</v>
      </c>
      <c r="BO312" s="30">
        <v>2.2239166348964292</v>
      </c>
      <c r="BP312" s="30">
        <v>2.9795686719636776</v>
      </c>
      <c r="BQ312" s="30">
        <v>1.825629614645494</v>
      </c>
      <c r="BR312" s="29">
        <v>0.36461258166709487</v>
      </c>
      <c r="BS312" s="30">
        <v>3.2024399542508579</v>
      </c>
      <c r="BT312" s="30">
        <v>3.453867358521161</v>
      </c>
      <c r="BU312" s="30">
        <v>2.9129159502376858</v>
      </c>
      <c r="BV312" s="30">
        <v>0.72130075738518773</v>
      </c>
      <c r="BW312" s="29">
        <v>5.75</v>
      </c>
      <c r="BX312" s="29">
        <v>5.75</v>
      </c>
      <c r="BY312" s="29">
        <v>5.75</v>
      </c>
      <c r="BZ312" s="29">
        <v>5.75</v>
      </c>
      <c r="CA312" s="29">
        <v>93.62</v>
      </c>
      <c r="CB312" s="29">
        <v>93.62</v>
      </c>
      <c r="CC312" s="29">
        <v>93.62</v>
      </c>
      <c r="CD312" s="29">
        <v>93.62</v>
      </c>
      <c r="CE312" s="29">
        <v>0</v>
      </c>
      <c r="CF312" s="29">
        <v>0</v>
      </c>
      <c r="CG312" s="30">
        <v>-0.32922516333418972</v>
      </c>
      <c r="CH312" s="30">
        <v>-2</v>
      </c>
      <c r="CI312" s="30">
        <v>-1.6429704178103079</v>
      </c>
      <c r="CJ312" s="30">
        <v>-2.6434057109581097</v>
      </c>
      <c r="CK312" s="30">
        <v>-2</v>
      </c>
      <c r="CL312" s="30">
        <v>-1.1986666666666668</v>
      </c>
      <c r="CM312" s="30">
        <v>0.20800000000000002</v>
      </c>
      <c r="CN312" s="30">
        <v>0.60962779714610027</v>
      </c>
      <c r="CO312" s="30">
        <v>-0.34275</v>
      </c>
      <c r="CP312" s="33">
        <v>1.0592674243607743</v>
      </c>
      <c r="CQ312" s="29" t="s">
        <v>1080</v>
      </c>
      <c r="CR312" t="s">
        <v>80</v>
      </c>
      <c r="CS312" t="s">
        <v>81</v>
      </c>
      <c r="CT312">
        <v>0</v>
      </c>
    </row>
    <row r="313" spans="1:98" ht="19.5" x14ac:dyDescent="0.4">
      <c r="A313" s="29" t="s">
        <v>1081</v>
      </c>
      <c r="B313" s="29" t="s">
        <v>1082</v>
      </c>
      <c r="C313" s="29">
        <v>35.4</v>
      </c>
      <c r="D313" s="30">
        <v>0</v>
      </c>
      <c r="E313" s="30">
        <v>21.4</v>
      </c>
      <c r="F313" s="29">
        <v>1029</v>
      </c>
      <c r="G313" s="29">
        <v>10.27</v>
      </c>
      <c r="H313" s="30">
        <v>3.4469328140214217</v>
      </c>
      <c r="I313" s="29" t="s">
        <v>106</v>
      </c>
      <c r="J313" s="30">
        <v>3.88274048275784</v>
      </c>
      <c r="K313" s="30">
        <v>100.00000000000001</v>
      </c>
      <c r="L313" s="30">
        <v>1.34</v>
      </c>
      <c r="M313" s="30">
        <v>5.9479768786127165</v>
      </c>
      <c r="N313" s="31">
        <v>0.64655172413793105</v>
      </c>
      <c r="O313" s="31">
        <v>-3.9100000000000003E-2</v>
      </c>
      <c r="P313" s="31">
        <v>-1.1343418079096045E-2</v>
      </c>
      <c r="Q313" s="29">
        <v>-0.32</v>
      </c>
      <c r="R313" s="32">
        <v>-0.38</v>
      </c>
      <c r="S313" s="29">
        <v>1.58</v>
      </c>
      <c r="T313" s="29">
        <v>-0.61</v>
      </c>
      <c r="U313" s="29">
        <v>0.53</v>
      </c>
      <c r="V313" s="29">
        <v>0.16</v>
      </c>
      <c r="W313" s="31">
        <v>-0.89873417721518989</v>
      </c>
      <c r="X313" s="29">
        <v>-0.2</v>
      </c>
      <c r="Y313" s="29">
        <v>-0.84</v>
      </c>
      <c r="Z313" s="29">
        <v>1.29</v>
      </c>
      <c r="AA313" s="29">
        <v>0.2400000000000001</v>
      </c>
      <c r="AB313" s="31">
        <v>-3.1999999999999993</v>
      </c>
      <c r="AC313" s="31">
        <v>2.5357142857142856</v>
      </c>
      <c r="AD313" s="31">
        <v>-0.90243902439024382</v>
      </c>
      <c r="AE313" s="31">
        <v>2.9615384615384617</v>
      </c>
      <c r="AF313" s="33">
        <v>0.28649999999999998</v>
      </c>
      <c r="AG313" s="31">
        <v>1.2097</v>
      </c>
      <c r="AH313" s="31">
        <v>6.3846000000000007</v>
      </c>
      <c r="AI313" s="29">
        <v>206</v>
      </c>
      <c r="AJ313" s="29">
        <v>265.01900000000001</v>
      </c>
      <c r="AK313" s="29">
        <v>21.4</v>
      </c>
      <c r="AL313" s="29" t="s">
        <v>106</v>
      </c>
      <c r="AM313" s="29">
        <v>4.1399999999999997</v>
      </c>
      <c r="AN313" s="29">
        <v>3.9</v>
      </c>
      <c r="AO313" s="29">
        <v>4</v>
      </c>
      <c r="AP313" s="29">
        <v>-13.86</v>
      </c>
      <c r="AQ313" s="29">
        <v>-0.45</v>
      </c>
      <c r="AR313" s="29">
        <v>-27.06</v>
      </c>
      <c r="AS313" s="29">
        <v>-59.81</v>
      </c>
      <c r="AT313" s="29" t="s">
        <v>106</v>
      </c>
      <c r="AU313" s="29">
        <v>-20.45</v>
      </c>
      <c r="AV313" s="29">
        <v>-6.15</v>
      </c>
      <c r="AW313" s="29">
        <v>-10.220000000000001</v>
      </c>
      <c r="AX313" s="29">
        <v>-131.63999999999999</v>
      </c>
      <c r="AY313" s="29">
        <v>-74.33</v>
      </c>
      <c r="AZ313" s="29">
        <v>-87.01</v>
      </c>
      <c r="BA313" s="29">
        <v>25.83</v>
      </c>
      <c r="BB313" s="29" t="s">
        <v>106</v>
      </c>
      <c r="BC313" s="29">
        <v>-25.08</v>
      </c>
      <c r="BD313" s="29">
        <v>-6.53</v>
      </c>
      <c r="BE313" s="29">
        <v>39.840000000000003</v>
      </c>
      <c r="BF313" s="29">
        <v>-83.34</v>
      </c>
      <c r="BG313" s="29">
        <v>-61.57</v>
      </c>
      <c r="BH313" s="29">
        <v>-45.26</v>
      </c>
      <c r="BI313" s="29">
        <v>21.4</v>
      </c>
      <c r="BJ313" s="29" t="e">
        <v>#VALUE!</v>
      </c>
      <c r="BK313" s="29">
        <v>-59.81</v>
      </c>
      <c r="BL313" s="29" t="e">
        <v>#VALUE!</v>
      </c>
      <c r="BM313" s="29">
        <v>25.83</v>
      </c>
      <c r="BN313" s="29" t="e">
        <v>#VALUE!</v>
      </c>
      <c r="BO313" s="30">
        <v>3.412621359223301</v>
      </c>
      <c r="BP313" s="30">
        <v>8.115384615384615</v>
      </c>
      <c r="BQ313" s="30">
        <v>2.435483870967742</v>
      </c>
      <c r="BR313" s="29">
        <v>0.59423781411249066</v>
      </c>
      <c r="BS313" s="30">
        <v>7.674757281553398</v>
      </c>
      <c r="BT313" s="30">
        <v>18.057692307692307</v>
      </c>
      <c r="BU313" s="30">
        <v>6.306451612903226</v>
      </c>
      <c r="BV313" s="30">
        <v>0.2150186422826493</v>
      </c>
      <c r="BW313" s="29">
        <v>47.66</v>
      </c>
      <c r="BX313" s="29">
        <v>47.71</v>
      </c>
      <c r="BY313" s="29">
        <v>47.66</v>
      </c>
      <c r="BZ313" s="29">
        <v>47.66</v>
      </c>
      <c r="CA313" s="29">
        <v>37.380000000000003</v>
      </c>
      <c r="CB313" s="29">
        <v>37.32</v>
      </c>
      <c r="CC313" s="29">
        <v>37.32</v>
      </c>
      <c r="CD313" s="29">
        <v>37.32</v>
      </c>
      <c r="CE313" s="29">
        <v>-1.6051364365972098E-3</v>
      </c>
      <c r="CF313" s="29">
        <v>1.0994527102070606E-6</v>
      </c>
      <c r="CG313" s="30">
        <v>-0.7884756282249813</v>
      </c>
      <c r="CH313" s="30">
        <v>-2</v>
      </c>
      <c r="CI313" s="30">
        <v>-2</v>
      </c>
      <c r="CJ313" s="30">
        <v>-4</v>
      </c>
      <c r="CK313" s="30">
        <v>-2</v>
      </c>
      <c r="CL313" s="30">
        <v>-0.57333333333333347</v>
      </c>
      <c r="CM313" s="30">
        <v>-2</v>
      </c>
      <c r="CN313" s="30">
        <v>2</v>
      </c>
      <c r="CO313" s="30">
        <v>2</v>
      </c>
      <c r="CP313" s="33">
        <v>0.60934912749968162</v>
      </c>
      <c r="CQ313" s="29" t="s">
        <v>1083</v>
      </c>
      <c r="CR313" t="s">
        <v>80</v>
      </c>
      <c r="CS313" t="s">
        <v>81</v>
      </c>
      <c r="CT313" t="s">
        <v>1084</v>
      </c>
    </row>
    <row r="314" spans="1:98" ht="19.5" x14ac:dyDescent="0.4">
      <c r="A314" s="29" t="s">
        <v>1085</v>
      </c>
      <c r="B314" s="29" t="s">
        <v>1086</v>
      </c>
      <c r="C314" s="29">
        <v>15.25</v>
      </c>
      <c r="D314" s="30">
        <v>7.9999999999998295E-2</v>
      </c>
      <c r="E314" s="30">
        <v>41.32</v>
      </c>
      <c r="F314" s="29">
        <v>1356</v>
      </c>
      <c r="G314" s="29">
        <v>10</v>
      </c>
      <c r="H314" s="30">
        <v>1.5249999999999999</v>
      </c>
      <c r="I314" s="29" t="s">
        <v>106</v>
      </c>
      <c r="J314" s="30">
        <v>3.8436550778765337</v>
      </c>
      <c r="K314" s="30">
        <v>135.6</v>
      </c>
      <c r="L314" s="30">
        <v>1.34</v>
      </c>
      <c r="M314" s="30" t="e">
        <v>#DIV/0!</v>
      </c>
      <c r="N314" s="31" t="e">
        <v>#DIV/0!</v>
      </c>
      <c r="O314" s="31">
        <v>-2.9900000000000006E-2</v>
      </c>
      <c r="P314" s="31">
        <v>-1.9606557377049187E-2</v>
      </c>
      <c r="Q314" s="29">
        <v>0.01</v>
      </c>
      <c r="R314" s="32">
        <v>0.09</v>
      </c>
      <c r="S314" s="29">
        <v>-0.02</v>
      </c>
      <c r="T314" s="29">
        <v>0.03</v>
      </c>
      <c r="U314" s="29">
        <v>-0.05</v>
      </c>
      <c r="V314" s="29">
        <v>-0.26</v>
      </c>
      <c r="W314" s="31">
        <v>-12</v>
      </c>
      <c r="X314" s="29">
        <v>-0.46</v>
      </c>
      <c r="Y314" s="29">
        <v>0.06</v>
      </c>
      <c r="Z314" s="29">
        <v>-0.06</v>
      </c>
      <c r="AA314" s="29">
        <v>-0.54</v>
      </c>
      <c r="AB314" s="31">
        <v>1.1304347826086956</v>
      </c>
      <c r="AC314" s="31">
        <v>-2</v>
      </c>
      <c r="AD314" s="31">
        <v>-10.000000000000002</v>
      </c>
      <c r="AE314" s="31">
        <v>0.31404958677685957</v>
      </c>
      <c r="AF314" s="33">
        <v>0.1094</v>
      </c>
      <c r="AG314" s="31">
        <v>0.4269</v>
      </c>
      <c r="AH314" s="31">
        <v>-5.33E-2</v>
      </c>
      <c r="AI314" s="29">
        <v>318</v>
      </c>
      <c r="AJ314" s="29">
        <v>352.78919999999999</v>
      </c>
      <c r="AK314" s="29">
        <v>41.32</v>
      </c>
      <c r="AL314" s="29">
        <v>37.25</v>
      </c>
      <c r="AM314" s="29">
        <v>36.89</v>
      </c>
      <c r="AN314" s="29">
        <v>36.14</v>
      </c>
      <c r="AO314" s="29">
        <v>36.24</v>
      </c>
      <c r="AP314" s="29">
        <v>36.83</v>
      </c>
      <c r="AQ314" s="29">
        <v>32.6</v>
      </c>
      <c r="AR314" s="29">
        <v>36.83</v>
      </c>
      <c r="AS314" s="29">
        <v>-29.98</v>
      </c>
      <c r="AT314" s="29">
        <v>-5.0599999999999996</v>
      </c>
      <c r="AU314" s="29">
        <v>-0.1</v>
      </c>
      <c r="AV314" s="29">
        <v>-9.34</v>
      </c>
      <c r="AW314" s="29">
        <v>-3.58</v>
      </c>
      <c r="AX314" s="29">
        <v>7.24</v>
      </c>
      <c r="AY314" s="29">
        <v>-5.28</v>
      </c>
      <c r="AZ314" s="29">
        <v>-1.4</v>
      </c>
      <c r="BA314" s="29">
        <v>-28.82</v>
      </c>
      <c r="BB314" s="29">
        <v>-1.85</v>
      </c>
      <c r="BC314" s="29">
        <v>1.27</v>
      </c>
      <c r="BD314" s="29">
        <v>-5.8</v>
      </c>
      <c r="BE314" s="29">
        <v>-2.4900000000000002</v>
      </c>
      <c r="BF314" s="29">
        <v>9.9</v>
      </c>
      <c r="BG314" s="29">
        <v>0.88</v>
      </c>
      <c r="BH314" s="29">
        <v>-0.86</v>
      </c>
      <c r="BI314" s="29">
        <v>41.32</v>
      </c>
      <c r="BJ314" s="29">
        <v>4.07</v>
      </c>
      <c r="BK314" s="29">
        <v>-29.98</v>
      </c>
      <c r="BL314" s="29">
        <v>-24.92</v>
      </c>
      <c r="BM314" s="29">
        <v>-28.82</v>
      </c>
      <c r="BN314" s="29">
        <v>-26.97</v>
      </c>
      <c r="BO314" s="30">
        <v>3.4685534591194966</v>
      </c>
      <c r="BP314" s="30">
        <v>4.6487603305785123</v>
      </c>
      <c r="BQ314" s="30">
        <v>2.6037037037037036</v>
      </c>
      <c r="BR314" s="29">
        <v>0.4762259900806034</v>
      </c>
      <c r="BS314" s="30">
        <v>4.3490566037735849</v>
      </c>
      <c r="BT314" s="30">
        <v>6.2272727272727275</v>
      </c>
      <c r="BU314" s="30">
        <v>5.1333333333333337</v>
      </c>
      <c r="BV314" s="30">
        <v>0.61722928257871346</v>
      </c>
      <c r="BW314" s="29">
        <v>46.25</v>
      </c>
      <c r="BX314" s="29">
        <v>47.54</v>
      </c>
      <c r="BY314" s="29">
        <v>48.11</v>
      </c>
      <c r="BZ314" s="29">
        <v>47.85</v>
      </c>
      <c r="CA314" s="29">
        <v>42.03</v>
      </c>
      <c r="CB314" s="29">
        <v>41.79</v>
      </c>
      <c r="CC314" s="29">
        <v>41.74</v>
      </c>
      <c r="CD314" s="29">
        <v>41.56</v>
      </c>
      <c r="CE314" s="29">
        <v>-1.1219075636015763E-2</v>
      </c>
      <c r="CF314" s="29">
        <v>3.4477513277184624E-2</v>
      </c>
      <c r="CG314" s="30">
        <v>-0.55245198016120678</v>
      </c>
      <c r="CH314" s="30">
        <v>-2</v>
      </c>
      <c r="CI314" s="30">
        <v>-0.22499999999999987</v>
      </c>
      <c r="CJ314" s="30">
        <v>-4</v>
      </c>
      <c r="CK314" s="30">
        <v>-2</v>
      </c>
      <c r="CL314" s="30">
        <v>0.75466666666666671</v>
      </c>
      <c r="CM314" s="30">
        <v>-2</v>
      </c>
      <c r="CN314" s="30">
        <v>0.76608760330578507</v>
      </c>
      <c r="CO314" s="30">
        <v>-0.13325000000000001</v>
      </c>
      <c r="CP314" s="33">
        <v>0.11916790490341755</v>
      </c>
      <c r="CQ314" s="29" t="s">
        <v>1087</v>
      </c>
      <c r="CR314" t="s">
        <v>80</v>
      </c>
      <c r="CS314" t="s">
        <v>81</v>
      </c>
      <c r="CT314">
        <v>0</v>
      </c>
    </row>
    <row r="315" spans="1:98" ht="19.5" x14ac:dyDescent="0.4">
      <c r="A315" s="29" t="s">
        <v>1088</v>
      </c>
      <c r="B315" s="29" t="s">
        <v>1089</v>
      </c>
      <c r="C315" s="29">
        <v>44.25</v>
      </c>
      <c r="D315" s="30">
        <v>-5.93</v>
      </c>
      <c r="E315" s="30">
        <v>40.6</v>
      </c>
      <c r="F315" s="29">
        <v>15209</v>
      </c>
      <c r="G315" s="29">
        <v>16.14</v>
      </c>
      <c r="H315" s="30">
        <v>2.7416356877323418</v>
      </c>
      <c r="I315" s="29">
        <v>18.989999999999998</v>
      </c>
      <c r="J315" s="30">
        <v>2.7332105769732231</v>
      </c>
      <c r="K315" s="30">
        <v>70.412037037037038</v>
      </c>
      <c r="L315" s="30">
        <v>1.2084545454545441</v>
      </c>
      <c r="M315" s="30">
        <v>57.828897338403038</v>
      </c>
      <c r="N315" s="31">
        <v>0.3678057553956835</v>
      </c>
      <c r="O315" s="31">
        <v>4.5999999999999999E-2</v>
      </c>
      <c r="P315" s="31">
        <v>1.6778305084745763E-2</v>
      </c>
      <c r="Q315" s="29">
        <v>0.24</v>
      </c>
      <c r="R315" s="32">
        <v>0.32</v>
      </c>
      <c r="S315" s="29">
        <v>0.42</v>
      </c>
      <c r="T315" s="29">
        <v>0.35</v>
      </c>
      <c r="U315" s="29">
        <v>0.49</v>
      </c>
      <c r="V315" s="29">
        <v>0.39</v>
      </c>
      <c r="W315" s="31">
        <v>-7.1428571428571369E-2</v>
      </c>
      <c r="X315" s="29">
        <v>2.46</v>
      </c>
      <c r="Y315" s="29">
        <v>1.02</v>
      </c>
      <c r="Z315" s="29">
        <v>2.46</v>
      </c>
      <c r="AA315" s="29">
        <v>1.62</v>
      </c>
      <c r="AB315" s="31">
        <v>-0.58536585365853655</v>
      </c>
      <c r="AC315" s="31">
        <v>1.4117647058823528</v>
      </c>
      <c r="AD315" s="31">
        <v>0.15714285714285731</v>
      </c>
      <c r="AE315" s="31">
        <v>0.35579598145285929</v>
      </c>
      <c r="AF315" s="33">
        <v>0.26869999999999999</v>
      </c>
      <c r="AG315" s="31">
        <v>0.20050000000000001</v>
      </c>
      <c r="AH315" s="31">
        <v>-0.16450000000000001</v>
      </c>
      <c r="AI315" s="29">
        <v>4386</v>
      </c>
      <c r="AJ315" s="29">
        <v>5564.5181999999995</v>
      </c>
      <c r="AK315" s="29">
        <v>40.6</v>
      </c>
      <c r="AL315" s="29">
        <v>42.75</v>
      </c>
      <c r="AM315" s="29">
        <v>39.44</v>
      </c>
      <c r="AN315" s="29">
        <v>42.45</v>
      </c>
      <c r="AO315" s="29">
        <v>41.84</v>
      </c>
      <c r="AP315" s="29">
        <v>40.74</v>
      </c>
      <c r="AQ315" s="29">
        <v>39.770000000000003</v>
      </c>
      <c r="AR315" s="29">
        <v>39.21</v>
      </c>
      <c r="AS315" s="29">
        <v>10.58</v>
      </c>
      <c r="AT315" s="29">
        <v>12.29</v>
      </c>
      <c r="AU315" s="29">
        <v>7.35</v>
      </c>
      <c r="AV315" s="29">
        <v>10.46</v>
      </c>
      <c r="AW315" s="29">
        <v>11.01</v>
      </c>
      <c r="AX315" s="29">
        <v>8.59</v>
      </c>
      <c r="AY315" s="29">
        <v>4.38</v>
      </c>
      <c r="AZ315" s="29">
        <v>4.3</v>
      </c>
      <c r="BA315" s="29">
        <v>6.28</v>
      </c>
      <c r="BB315" s="29">
        <v>8.9600000000000009</v>
      </c>
      <c r="BC315" s="29">
        <v>6.01</v>
      </c>
      <c r="BD315" s="29">
        <v>33.71</v>
      </c>
      <c r="BE315" s="29">
        <v>8.61</v>
      </c>
      <c r="BF315" s="29">
        <v>4.9800000000000004</v>
      </c>
      <c r="BG315" s="29">
        <v>3.26</v>
      </c>
      <c r="BH315" s="29">
        <v>3.44</v>
      </c>
      <c r="BI315" s="29">
        <v>40.6</v>
      </c>
      <c r="BJ315" s="29">
        <v>-2.1499999999999986</v>
      </c>
      <c r="BK315" s="29">
        <v>10.58</v>
      </c>
      <c r="BL315" s="29">
        <v>-1.7099999999999991</v>
      </c>
      <c r="BM315" s="29">
        <v>6.28</v>
      </c>
      <c r="BN315" s="29">
        <v>-2.6800000000000006</v>
      </c>
      <c r="BO315" s="30">
        <v>1.6634746922024624</v>
      </c>
      <c r="BP315" s="30">
        <v>2.048531684698609</v>
      </c>
      <c r="BQ315" s="30">
        <v>1.2577353522053982</v>
      </c>
      <c r="BR315" s="29">
        <v>1.1731205791271009</v>
      </c>
      <c r="BS315" s="30">
        <v>4.153214774281806</v>
      </c>
      <c r="BT315" s="30">
        <v>2.361051004636785</v>
      </c>
      <c r="BU315" s="30">
        <v>2.5681369321922318</v>
      </c>
      <c r="BV315" s="30">
        <v>0.65809516856634587</v>
      </c>
      <c r="BW315" s="29">
        <v>52.62</v>
      </c>
      <c r="BX315" s="29">
        <v>53.05</v>
      </c>
      <c r="BY315" s="29">
        <v>51.13</v>
      </c>
      <c r="BZ315" s="29">
        <v>53.88</v>
      </c>
      <c r="CA315" s="29">
        <v>39</v>
      </c>
      <c r="CB315" s="29">
        <v>38.840000000000003</v>
      </c>
      <c r="CC315" s="29">
        <v>40.880000000000003</v>
      </c>
      <c r="CD315" s="29">
        <v>37.700000000000003</v>
      </c>
      <c r="CE315" s="29">
        <v>-2.936804182138042E-2</v>
      </c>
      <c r="CF315" s="29">
        <v>2.5763997309864894E-2</v>
      </c>
      <c r="CG315" s="30">
        <v>-1.9462411582542019</v>
      </c>
      <c r="CH315" s="30">
        <v>-1.2262032085561418</v>
      </c>
      <c r="CI315" s="30">
        <v>-1.4416356877323417</v>
      </c>
      <c r="CJ315" s="30">
        <v>-3.2885615385952618</v>
      </c>
      <c r="CK315" s="30">
        <v>-2</v>
      </c>
      <c r="CL315" s="30">
        <v>0.70666666666666678</v>
      </c>
      <c r="CM315" s="30">
        <v>-0.17199999999999988</v>
      </c>
      <c r="CN315" s="30">
        <v>0.22947600463678519</v>
      </c>
      <c r="CO315" s="30">
        <v>-0.41125</v>
      </c>
      <c r="CP315" s="33">
        <v>3.5035153663632634E-2</v>
      </c>
      <c r="CQ315" s="29" t="s">
        <v>1090</v>
      </c>
      <c r="CR315" t="s">
        <v>80</v>
      </c>
      <c r="CS315" t="s">
        <v>81</v>
      </c>
      <c r="CT315">
        <v>0</v>
      </c>
    </row>
    <row r="316" spans="1:98" ht="19.5" x14ac:dyDescent="0.4">
      <c r="A316" s="29" t="s">
        <v>1091</v>
      </c>
      <c r="B316" s="29" t="s">
        <v>1092</v>
      </c>
      <c r="C316" s="29">
        <v>11.4</v>
      </c>
      <c r="D316" s="30">
        <v>0.10999999999999588</v>
      </c>
      <c r="E316" s="30">
        <v>15.48</v>
      </c>
      <c r="F316" s="29">
        <v>670</v>
      </c>
      <c r="G316" s="29">
        <v>12.31</v>
      </c>
      <c r="H316" s="30">
        <v>0.92607636068237209</v>
      </c>
      <c r="I316" s="29" t="s">
        <v>106</v>
      </c>
      <c r="J316" s="30">
        <v>2.0199596128672033</v>
      </c>
      <c r="K316" s="30">
        <v>83.75</v>
      </c>
      <c r="L316" s="30">
        <v>1.34</v>
      </c>
      <c r="M316" s="30">
        <v>670</v>
      </c>
      <c r="N316" s="31">
        <v>-0.22608695652173916</v>
      </c>
      <c r="O316" s="31">
        <v>-3.5300000000000005E-2</v>
      </c>
      <c r="P316" s="31">
        <v>-3.8117807017543866E-2</v>
      </c>
      <c r="Q316" s="29">
        <v>0.2</v>
      </c>
      <c r="R316" s="32">
        <v>-0.01</v>
      </c>
      <c r="S316" s="29">
        <v>-7.0000000000000007E-2</v>
      </c>
      <c r="T316" s="29">
        <v>-0.08</v>
      </c>
      <c r="U316" s="29">
        <v>-7.0000000000000007E-2</v>
      </c>
      <c r="V316" s="29">
        <v>-0.14000000000000001</v>
      </c>
      <c r="W316" s="31">
        <v>-1</v>
      </c>
      <c r="X316" s="29">
        <v>0.02</v>
      </c>
      <c r="Y316" s="29">
        <v>0.01</v>
      </c>
      <c r="Z316" s="29">
        <v>-0.34</v>
      </c>
      <c r="AA316" s="29">
        <v>-0.43000000000000005</v>
      </c>
      <c r="AB316" s="31">
        <v>-0.5</v>
      </c>
      <c r="AC316" s="31">
        <v>-35</v>
      </c>
      <c r="AD316" s="31">
        <v>-9.6000000000000032</v>
      </c>
      <c r="AE316" s="31">
        <v>-0.22799999999999998</v>
      </c>
      <c r="AF316" s="33">
        <v>-0.14069999999999999</v>
      </c>
      <c r="AG316" s="31">
        <v>0.22109999999999999</v>
      </c>
      <c r="AH316" s="31">
        <v>-0.12180000000000001</v>
      </c>
      <c r="AI316" s="29">
        <v>386</v>
      </c>
      <c r="AJ316" s="29">
        <v>331.68979999999999</v>
      </c>
      <c r="AK316" s="29">
        <v>15.48</v>
      </c>
      <c r="AL316" s="29">
        <v>20.53</v>
      </c>
      <c r="AM316" s="29">
        <v>19.309999999999999</v>
      </c>
      <c r="AN316" s="29">
        <v>16.55</v>
      </c>
      <c r="AO316" s="29">
        <v>16.809999999999999</v>
      </c>
      <c r="AP316" s="29">
        <v>23.14</v>
      </c>
      <c r="AQ316" s="29">
        <v>25.49</v>
      </c>
      <c r="AR316" s="29">
        <v>18.23</v>
      </c>
      <c r="AS316" s="29">
        <v>-11.86</v>
      </c>
      <c r="AT316" s="29">
        <v>-2.67</v>
      </c>
      <c r="AU316" s="29">
        <v>-8.81</v>
      </c>
      <c r="AV316" s="29">
        <v>-14.52</v>
      </c>
      <c r="AW316" s="29">
        <v>-6.9</v>
      </c>
      <c r="AX316" s="29">
        <v>0.45</v>
      </c>
      <c r="AY316" s="29">
        <v>7.15</v>
      </c>
      <c r="AZ316" s="29">
        <v>-8.16</v>
      </c>
      <c r="BA316" s="29">
        <v>-9.1199999999999992</v>
      </c>
      <c r="BB316" s="29">
        <v>-3.73</v>
      </c>
      <c r="BC316" s="29">
        <v>-5.17</v>
      </c>
      <c r="BD316" s="29">
        <v>-9.16</v>
      </c>
      <c r="BE316" s="29">
        <v>-3.5</v>
      </c>
      <c r="BF316" s="29">
        <v>-0.7</v>
      </c>
      <c r="BG316" s="29">
        <v>7.64</v>
      </c>
      <c r="BH316" s="29">
        <v>-7.16</v>
      </c>
      <c r="BI316" s="29">
        <v>15.48</v>
      </c>
      <c r="BJ316" s="29">
        <v>-5.0500000000000007</v>
      </c>
      <c r="BK316" s="29">
        <v>-11.86</v>
      </c>
      <c r="BL316" s="29">
        <v>-9.19</v>
      </c>
      <c r="BM316" s="29">
        <v>-9.1199999999999992</v>
      </c>
      <c r="BN316" s="29">
        <v>-5.3899999999999988</v>
      </c>
      <c r="BO316" s="30">
        <v>1.6295336787564767</v>
      </c>
      <c r="BP316" s="30">
        <v>1.3660000000000001</v>
      </c>
      <c r="BQ316" s="30">
        <v>0.9205834683954619</v>
      </c>
      <c r="BR316" s="29">
        <v>1.1942166921462403</v>
      </c>
      <c r="BS316" s="30">
        <v>1.9870466321243523</v>
      </c>
      <c r="BT316" s="30">
        <v>1.5920000000000001</v>
      </c>
      <c r="BU316" s="30">
        <v>1.220421393841167</v>
      </c>
      <c r="BV316" s="30">
        <v>1.0165637686658937</v>
      </c>
      <c r="BW316" s="29">
        <v>52.98</v>
      </c>
      <c r="BX316" s="29">
        <v>52.29</v>
      </c>
      <c r="BY316" s="29">
        <v>52.26</v>
      </c>
      <c r="BZ316" s="29">
        <v>52.2</v>
      </c>
      <c r="CA316" s="29">
        <v>28.73</v>
      </c>
      <c r="CB316" s="29">
        <v>28.67</v>
      </c>
      <c r="CC316" s="29">
        <v>28.71</v>
      </c>
      <c r="CD316" s="29">
        <v>28.76</v>
      </c>
      <c r="CE316" s="29">
        <v>1.0483307436719436E-3</v>
      </c>
      <c r="CF316" s="29">
        <v>-1.4745611650463619E-2</v>
      </c>
      <c r="CG316" s="30">
        <v>-1.9884333842924806</v>
      </c>
      <c r="CH316" s="30">
        <v>-2</v>
      </c>
      <c r="CI316" s="30">
        <v>0.74784727863525591</v>
      </c>
      <c r="CJ316" s="30">
        <v>-1.3865589676458754</v>
      </c>
      <c r="CK316" s="30">
        <v>-2</v>
      </c>
      <c r="CL316" s="30">
        <v>-0.96799999999999997</v>
      </c>
      <c r="CM316" s="30">
        <v>-1.9839999999999995</v>
      </c>
      <c r="CN316" s="30">
        <v>0.32457499999999995</v>
      </c>
      <c r="CO316" s="30">
        <v>-0.30449999999999999</v>
      </c>
      <c r="CP316" s="33">
        <v>-6.5194645885196856E-2</v>
      </c>
      <c r="CQ316" s="29" t="s">
        <v>1093</v>
      </c>
      <c r="CR316" t="s">
        <v>80</v>
      </c>
      <c r="CS316" t="s">
        <v>81</v>
      </c>
      <c r="CT316">
        <v>0</v>
      </c>
    </row>
    <row r="317" spans="1:98" ht="19.5" x14ac:dyDescent="0.4">
      <c r="A317" s="29" t="s">
        <v>1094</v>
      </c>
      <c r="B317" s="29" t="s">
        <v>1095</v>
      </c>
      <c r="C317" s="29">
        <v>147</v>
      </c>
      <c r="D317" s="30">
        <v>0</v>
      </c>
      <c r="E317" s="30">
        <v>53.38</v>
      </c>
      <c r="F317" s="29">
        <v>4147</v>
      </c>
      <c r="G317" s="29">
        <v>50.49</v>
      </c>
      <c r="H317" s="30">
        <v>2.9114676173499703</v>
      </c>
      <c r="I317" s="29">
        <v>14</v>
      </c>
      <c r="J317" s="30">
        <v>2.8248906998222236</v>
      </c>
      <c r="K317" s="30">
        <v>41.47</v>
      </c>
      <c r="L317" s="30">
        <v>1.34</v>
      </c>
      <c r="M317" s="30">
        <v>148.10714285714286</v>
      </c>
      <c r="N317" s="31">
        <v>-3.1161473087818692E-2</v>
      </c>
      <c r="O317" s="31">
        <v>0.22930000000000003</v>
      </c>
      <c r="P317" s="31">
        <v>7.8757530612244914E-2</v>
      </c>
      <c r="Q317" s="29">
        <v>2.5</v>
      </c>
      <c r="R317" s="32">
        <v>4.4400000000000004</v>
      </c>
      <c r="S317" s="29">
        <v>2.4700000000000002</v>
      </c>
      <c r="T317" s="29">
        <v>1.96</v>
      </c>
      <c r="U317" s="29">
        <v>4.2</v>
      </c>
      <c r="V317" s="29">
        <v>2.12</v>
      </c>
      <c r="W317" s="31">
        <v>-0.14170040485829963</v>
      </c>
      <c r="X317" s="29">
        <v>9.9499999999999993</v>
      </c>
      <c r="Y317" s="29">
        <v>11.35</v>
      </c>
      <c r="Z317" s="29">
        <v>10.85</v>
      </c>
      <c r="AA317" s="29">
        <v>10.400000000000002</v>
      </c>
      <c r="AB317" s="31">
        <v>0.14070351758793975</v>
      </c>
      <c r="AC317" s="31">
        <v>-4.405286343612335E-2</v>
      </c>
      <c r="AD317" s="31">
        <v>-0.12457912457912446</v>
      </c>
      <c r="AE317" s="31">
        <v>8.6830680173661801E-3</v>
      </c>
      <c r="AF317" s="33">
        <v>5.3099999999999987E-2</v>
      </c>
      <c r="AG317" s="31">
        <v>0.2828</v>
      </c>
      <c r="AH317" s="31">
        <v>-1.3599999999999999E-2</v>
      </c>
      <c r="AI317" s="29">
        <v>1394</v>
      </c>
      <c r="AJ317" s="29">
        <v>1468.0213999999999</v>
      </c>
      <c r="AK317" s="29">
        <v>53.38</v>
      </c>
      <c r="AL317" s="29">
        <v>53.23</v>
      </c>
      <c r="AM317" s="29">
        <v>52.63</v>
      </c>
      <c r="AN317" s="29">
        <v>53.85</v>
      </c>
      <c r="AO317" s="29">
        <v>54.86</v>
      </c>
      <c r="AP317" s="29">
        <v>52.99</v>
      </c>
      <c r="AQ317" s="29">
        <v>52.94</v>
      </c>
      <c r="AR317" s="29">
        <v>53.6</v>
      </c>
      <c r="AS317" s="29">
        <v>20.82</v>
      </c>
      <c r="AT317" s="29">
        <v>29.78</v>
      </c>
      <c r="AU317" s="29">
        <v>22.28</v>
      </c>
      <c r="AV317" s="29">
        <v>25.25</v>
      </c>
      <c r="AW317" s="29">
        <v>26.91</v>
      </c>
      <c r="AX317" s="29">
        <v>33.76</v>
      </c>
      <c r="AY317" s="29">
        <v>27.04</v>
      </c>
      <c r="AZ317" s="29">
        <v>27.08</v>
      </c>
      <c r="BA317" s="29">
        <v>19.100000000000001</v>
      </c>
      <c r="BB317" s="29">
        <v>25.79</v>
      </c>
      <c r="BC317" s="29">
        <v>19.71</v>
      </c>
      <c r="BD317" s="29">
        <v>18.739999999999998</v>
      </c>
      <c r="BE317" s="29">
        <v>21.75</v>
      </c>
      <c r="BF317" s="29">
        <v>27.23</v>
      </c>
      <c r="BG317" s="29">
        <v>22.51</v>
      </c>
      <c r="BH317" s="29">
        <v>22.74</v>
      </c>
      <c r="BI317" s="29">
        <v>53.38</v>
      </c>
      <c r="BJ317" s="29">
        <v>0.15000000000000568</v>
      </c>
      <c r="BK317" s="29">
        <v>20.82</v>
      </c>
      <c r="BL317" s="29">
        <v>-8.9600000000000009</v>
      </c>
      <c r="BM317" s="29">
        <v>19.100000000000001</v>
      </c>
      <c r="BN317" s="29">
        <v>-6.6899999999999977</v>
      </c>
      <c r="BO317" s="30">
        <v>2.215925394548063</v>
      </c>
      <c r="BP317" s="30">
        <v>2.3068017366136035</v>
      </c>
      <c r="BQ317" s="30">
        <v>1.9705426356589146</v>
      </c>
      <c r="BR317" s="29">
        <v>0.43355979652662024</v>
      </c>
      <c r="BS317" s="30">
        <v>2.7116212338593972</v>
      </c>
      <c r="BT317" s="30">
        <v>2.7662807525325617</v>
      </c>
      <c r="BU317" s="30">
        <v>2.7333333333333334</v>
      </c>
      <c r="BV317" s="30">
        <v>1.0211872736474792</v>
      </c>
      <c r="BW317" s="29">
        <v>24.040000000000006</v>
      </c>
      <c r="BX317" s="29">
        <v>24.019999999999996</v>
      </c>
      <c r="BY317" s="29">
        <v>24.019999999999996</v>
      </c>
      <c r="BZ317" s="29">
        <v>24.019999999999996</v>
      </c>
      <c r="CA317" s="29">
        <v>73.09</v>
      </c>
      <c r="CB317" s="29">
        <v>73.09</v>
      </c>
      <c r="CC317" s="29">
        <v>73.09</v>
      </c>
      <c r="CD317" s="29">
        <v>73.09</v>
      </c>
      <c r="CE317" s="29">
        <v>0</v>
      </c>
      <c r="CF317" s="29">
        <v>-8.3194675540809726E-4</v>
      </c>
      <c r="CG317" s="30">
        <v>-0.46711959305324047</v>
      </c>
      <c r="CH317" s="30">
        <v>-2</v>
      </c>
      <c r="CI317" s="30">
        <v>-1.6114676173499702</v>
      </c>
      <c r="CJ317" s="30">
        <v>-3.5330418661925962</v>
      </c>
      <c r="CK317" s="30">
        <v>-2</v>
      </c>
      <c r="CL317" s="30">
        <v>1.5586666666666669</v>
      </c>
      <c r="CM317" s="30">
        <v>-2</v>
      </c>
      <c r="CN317" s="30">
        <v>0.46810423299565845</v>
      </c>
      <c r="CO317" s="30">
        <v>-3.3999999999999996E-2</v>
      </c>
      <c r="CP317" s="33">
        <v>0.464273638515319</v>
      </c>
      <c r="CQ317" s="29" t="s">
        <v>1096</v>
      </c>
      <c r="CR317" t="s">
        <v>80</v>
      </c>
      <c r="CS317" t="s">
        <v>81</v>
      </c>
      <c r="CT317">
        <v>0</v>
      </c>
    </row>
    <row r="318" spans="1:98" ht="19.5" x14ac:dyDescent="0.4">
      <c r="A318" s="29" t="s">
        <v>1097</v>
      </c>
      <c r="B318" s="29" t="s">
        <v>1098</v>
      </c>
      <c r="C318" s="29">
        <v>390</v>
      </c>
      <c r="D318" s="30">
        <v>1.3999999999999915</v>
      </c>
      <c r="E318" s="30">
        <v>61.45</v>
      </c>
      <c r="F318" s="29">
        <v>31172</v>
      </c>
      <c r="G318" s="29">
        <v>30.67</v>
      </c>
      <c r="H318" s="30">
        <v>12.716009129442451</v>
      </c>
      <c r="I318" s="29">
        <v>34.51</v>
      </c>
      <c r="J318" s="30">
        <v>7.288276979963598</v>
      </c>
      <c r="K318" s="30">
        <v>99.999999999999986</v>
      </c>
      <c r="L318" s="30">
        <v>1.34</v>
      </c>
      <c r="M318" s="30">
        <v>890.62857142857138</v>
      </c>
      <c r="N318" s="31">
        <v>0.22526817640047669</v>
      </c>
      <c r="O318" s="31">
        <v>0.36070000000000002</v>
      </c>
      <c r="P318" s="31">
        <v>2.8365817948717953E-2</v>
      </c>
      <c r="Q318" s="29">
        <v>1.77</v>
      </c>
      <c r="R318" s="32">
        <v>2.42</v>
      </c>
      <c r="S318" s="29">
        <v>2.8</v>
      </c>
      <c r="T318" s="29">
        <v>2.58</v>
      </c>
      <c r="U318" s="29">
        <v>3.05</v>
      </c>
      <c r="V318" s="29">
        <v>3.33</v>
      </c>
      <c r="W318" s="31">
        <v>0.18928571428571439</v>
      </c>
      <c r="X318" s="29">
        <v>6.35</v>
      </c>
      <c r="Y318" s="29">
        <v>7.82</v>
      </c>
      <c r="Z318" s="29">
        <v>10.64</v>
      </c>
      <c r="AA318" s="29">
        <v>12.290000000000001</v>
      </c>
      <c r="AB318" s="31">
        <v>0.23149606299212611</v>
      </c>
      <c r="AC318" s="31">
        <v>0.36061381074168802</v>
      </c>
      <c r="AD318" s="31">
        <v>0.25536261491317691</v>
      </c>
      <c r="AE318" s="31">
        <v>0.32750759878419444</v>
      </c>
      <c r="AF318" s="33">
        <v>0.22409999999999999</v>
      </c>
      <c r="AG318" s="31">
        <v>0.2044</v>
      </c>
      <c r="AH318" s="31">
        <v>-6.6500000000000004E-2</v>
      </c>
      <c r="AI318" s="29">
        <v>3494</v>
      </c>
      <c r="AJ318" s="29">
        <v>4277.0054</v>
      </c>
      <c r="AK318" s="29">
        <v>61.45</v>
      </c>
      <c r="AL318" s="29">
        <v>61.59</v>
      </c>
      <c r="AM318" s="29">
        <v>61.16</v>
      </c>
      <c r="AN318" s="29">
        <v>60.79</v>
      </c>
      <c r="AO318" s="29">
        <v>61.37</v>
      </c>
      <c r="AP318" s="29">
        <v>62.97</v>
      </c>
      <c r="AQ318" s="29">
        <v>61.26</v>
      </c>
      <c r="AR318" s="29">
        <v>60.65</v>
      </c>
      <c r="AS318" s="29">
        <v>33.479999999999997</v>
      </c>
      <c r="AT318" s="29">
        <v>32.01</v>
      </c>
      <c r="AU318" s="29">
        <v>29.28</v>
      </c>
      <c r="AV318" s="29">
        <v>29.52</v>
      </c>
      <c r="AW318" s="29">
        <v>32.880000000000003</v>
      </c>
      <c r="AX318" s="29">
        <v>31.47</v>
      </c>
      <c r="AY318" s="29">
        <v>26.65</v>
      </c>
      <c r="AZ318" s="29">
        <v>26.9</v>
      </c>
      <c r="BA318" s="29">
        <v>26.43</v>
      </c>
      <c r="BB318" s="29">
        <v>25.71</v>
      </c>
      <c r="BC318" s="29">
        <v>23.36</v>
      </c>
      <c r="BD318" s="29">
        <v>24.05</v>
      </c>
      <c r="BE318" s="29">
        <v>26.2</v>
      </c>
      <c r="BF318" s="29">
        <v>24.95</v>
      </c>
      <c r="BG318" s="29">
        <v>20.71</v>
      </c>
      <c r="BH318" s="29">
        <v>21.83</v>
      </c>
      <c r="BI318" s="29">
        <v>61.45</v>
      </c>
      <c r="BJ318" s="29">
        <v>-0.14000000000000057</v>
      </c>
      <c r="BK318" s="29">
        <v>33.479999999999997</v>
      </c>
      <c r="BL318" s="29">
        <v>1.4699999999999989</v>
      </c>
      <c r="BM318" s="29">
        <v>26.43</v>
      </c>
      <c r="BN318" s="29">
        <v>0.71999999999999886</v>
      </c>
      <c r="BO318" s="30">
        <v>4.8039496279336005</v>
      </c>
      <c r="BP318" s="30">
        <v>6.4061550151975686</v>
      </c>
      <c r="BQ318" s="30">
        <v>1.7929858743302485</v>
      </c>
      <c r="BR318" s="29">
        <v>3.0648825427506834</v>
      </c>
      <c r="BS318" s="30">
        <v>7.9378935317687462</v>
      </c>
      <c r="BT318" s="30">
        <v>11.973784194528875</v>
      </c>
      <c r="BU318" s="30">
        <v>11.049683390160741</v>
      </c>
      <c r="BV318" s="30">
        <v>0.60868618154098653</v>
      </c>
      <c r="BW318" s="29">
        <v>29.78</v>
      </c>
      <c r="BX318" s="29">
        <v>30.129999999999995</v>
      </c>
      <c r="BY318" s="29">
        <v>30.36</v>
      </c>
      <c r="BZ318" s="29">
        <v>30.290000000000006</v>
      </c>
      <c r="CA318" s="29">
        <v>52.89</v>
      </c>
      <c r="CB318" s="29">
        <v>52.82</v>
      </c>
      <c r="CC318" s="29">
        <v>51.54</v>
      </c>
      <c r="CD318" s="29">
        <v>52.87</v>
      </c>
      <c r="CE318" s="29">
        <v>2.484532547111229E-4</v>
      </c>
      <c r="CF318" s="29">
        <v>1.7080776701723366E-2</v>
      </c>
      <c r="CG318" s="30">
        <v>-2</v>
      </c>
      <c r="CH318" s="30">
        <v>-2</v>
      </c>
      <c r="CI318" s="30">
        <v>-2</v>
      </c>
      <c r="CJ318" s="30">
        <v>-4</v>
      </c>
      <c r="CK318" s="30">
        <v>-2</v>
      </c>
      <c r="CL318" s="30">
        <v>2</v>
      </c>
      <c r="CM318" s="30">
        <v>0.23999999999999772</v>
      </c>
      <c r="CN318" s="30">
        <v>0.23514810030395139</v>
      </c>
      <c r="CO318" s="30">
        <v>-0.16625000000000001</v>
      </c>
      <c r="CP318" s="33">
        <v>0.46311246682316054</v>
      </c>
      <c r="CQ318" s="29" t="s">
        <v>1099</v>
      </c>
      <c r="CR318" t="s">
        <v>80</v>
      </c>
      <c r="CS318" t="s">
        <v>81</v>
      </c>
      <c r="CT318">
        <v>0</v>
      </c>
    </row>
    <row r="319" spans="1:98" ht="19.5" x14ac:dyDescent="0.4">
      <c r="A319" s="29" t="s">
        <v>1100</v>
      </c>
      <c r="B319" s="29" t="s">
        <v>1101</v>
      </c>
      <c r="C319" s="29">
        <v>60.7</v>
      </c>
      <c r="D319" s="30">
        <v>0.30000000000000426</v>
      </c>
      <c r="E319" s="30">
        <v>-16.75</v>
      </c>
      <c r="F319" s="29">
        <v>3661</v>
      </c>
      <c r="G319" s="29">
        <v>15.43</v>
      </c>
      <c r="H319" s="30">
        <v>3.9338950097213226</v>
      </c>
      <c r="I319" s="29" t="s">
        <v>106</v>
      </c>
      <c r="J319" s="30">
        <v>13.351203012317315</v>
      </c>
      <c r="K319" s="30">
        <v>457.625</v>
      </c>
      <c r="L319" s="30">
        <v>1.34</v>
      </c>
      <c r="M319" s="30" t="e">
        <v>#DIV/0!</v>
      </c>
      <c r="N319" s="31" t="e">
        <v>#DIV/0!</v>
      </c>
      <c r="O319" s="31">
        <v>-6.8400000000000002E-2</v>
      </c>
      <c r="P319" s="31">
        <v>-1.7387347611202635E-2</v>
      </c>
      <c r="Q319" s="29">
        <v>-0.21</v>
      </c>
      <c r="R319" s="32">
        <v>-0.32</v>
      </c>
      <c r="S319" s="29">
        <v>-0.36</v>
      </c>
      <c r="T319" s="29">
        <v>-0.15</v>
      </c>
      <c r="U319" s="29">
        <v>-0.17</v>
      </c>
      <c r="V319" s="29">
        <v>-0.28999999999999998</v>
      </c>
      <c r="W319" s="31">
        <v>0.19444444444444448</v>
      </c>
      <c r="X319" s="29">
        <v>-0.3</v>
      </c>
      <c r="Y319" s="29">
        <v>-0.85</v>
      </c>
      <c r="Z319" s="29">
        <v>-0.84</v>
      </c>
      <c r="AA319" s="29">
        <v>-0.9</v>
      </c>
      <c r="AB319" s="31">
        <v>-1.8333333333333335</v>
      </c>
      <c r="AC319" s="31">
        <v>1.1764705882352951E-2</v>
      </c>
      <c r="AD319" s="31">
        <v>0.27999999999999997</v>
      </c>
      <c r="AE319" s="31">
        <v>0.30597014925373145</v>
      </c>
      <c r="AF319" s="33">
        <v>0.56689999999999996</v>
      </c>
      <c r="AG319" s="31">
        <v>0.68819999999999992</v>
      </c>
      <c r="AH319" s="31">
        <v>0.2838</v>
      </c>
      <c r="AI319" s="29">
        <v>175</v>
      </c>
      <c r="AJ319" s="29">
        <v>274.20749999999998</v>
      </c>
      <c r="AK319" s="29">
        <v>-16.75</v>
      </c>
      <c r="AL319" s="29">
        <v>-4.01</v>
      </c>
      <c r="AM319" s="29">
        <v>-13.06</v>
      </c>
      <c r="AN319" s="29">
        <v>-5.61</v>
      </c>
      <c r="AO319" s="29">
        <v>-30.72</v>
      </c>
      <c r="AP319" s="29">
        <v>-13.19</v>
      </c>
      <c r="AQ319" s="29">
        <v>-8.7100000000000009</v>
      </c>
      <c r="AR319" s="29">
        <v>9.81</v>
      </c>
      <c r="AS319" s="29">
        <v>-40.200000000000003</v>
      </c>
      <c r="AT319" s="29">
        <v>-22.33</v>
      </c>
      <c r="AU319" s="29">
        <v>-32.6</v>
      </c>
      <c r="AV319" s="29">
        <v>-32.93</v>
      </c>
      <c r="AW319" s="29">
        <v>-65.88</v>
      </c>
      <c r="AX319" s="29">
        <v>-29.81</v>
      </c>
      <c r="AY319" s="29">
        <v>-42.54</v>
      </c>
      <c r="AZ319" s="29">
        <v>-26.88</v>
      </c>
      <c r="BA319" s="29">
        <v>-38.619999999999997</v>
      </c>
      <c r="BB319" s="29">
        <v>-13.63</v>
      </c>
      <c r="BC319" s="29">
        <v>-13.65</v>
      </c>
      <c r="BD319" s="29">
        <v>-21.81</v>
      </c>
      <c r="BE319" s="29">
        <v>-49.07</v>
      </c>
      <c r="BF319" s="29">
        <v>-29.62</v>
      </c>
      <c r="BG319" s="29">
        <v>-29.49</v>
      </c>
      <c r="BH319" s="29">
        <v>-27.86</v>
      </c>
      <c r="BI319" s="29">
        <v>-16.75</v>
      </c>
      <c r="BJ319" s="29">
        <v>-12.74</v>
      </c>
      <c r="BK319" s="29">
        <v>-40.200000000000003</v>
      </c>
      <c r="BL319" s="29">
        <v>-17.870000000000005</v>
      </c>
      <c r="BM319" s="29">
        <v>-38.619999999999997</v>
      </c>
      <c r="BN319" s="29">
        <v>-24.989999999999995</v>
      </c>
      <c r="BO319" s="30">
        <v>4.902857142857143</v>
      </c>
      <c r="BP319" s="30">
        <v>4.6268656716417906</v>
      </c>
      <c r="BQ319" s="30">
        <v>2.5024875621890548</v>
      </c>
      <c r="BR319" s="29">
        <v>4.3351725754985688</v>
      </c>
      <c r="BS319" s="30">
        <v>11.954285714285714</v>
      </c>
      <c r="BT319" s="30">
        <v>11.298507462686567</v>
      </c>
      <c r="BU319" s="30">
        <v>4.766169154228856</v>
      </c>
      <c r="BV319" s="30">
        <v>1.1168549364988194</v>
      </c>
      <c r="BW319" s="29">
        <v>26.78</v>
      </c>
      <c r="BX319" s="29">
        <v>24.930000000000007</v>
      </c>
      <c r="BY319" s="29">
        <v>25.870000000000005</v>
      </c>
      <c r="BZ319" s="29">
        <v>25.620000000000005</v>
      </c>
      <c r="CA319" s="29">
        <v>61.16</v>
      </c>
      <c r="CB319" s="29">
        <v>61.24</v>
      </c>
      <c r="CC319" s="29">
        <v>60.73</v>
      </c>
      <c r="CD319" s="29">
        <v>60.78</v>
      </c>
      <c r="CE319" s="29">
        <v>-6.1965294761572309E-3</v>
      </c>
      <c r="CF319" s="29">
        <v>-4.1039531552187647E-2</v>
      </c>
      <c r="CG319" s="30">
        <v>-2</v>
      </c>
      <c r="CH319" s="30">
        <v>-2</v>
      </c>
      <c r="CI319" s="30">
        <v>-2</v>
      </c>
      <c r="CJ319" s="30">
        <v>-4</v>
      </c>
      <c r="CK319" s="30">
        <v>-2</v>
      </c>
      <c r="CL319" s="30">
        <v>-2</v>
      </c>
      <c r="CM319" s="30">
        <v>2</v>
      </c>
      <c r="CN319" s="30">
        <v>1.5357324626865672</v>
      </c>
      <c r="CO319" s="30">
        <v>0.70950000000000002</v>
      </c>
      <c r="CP319" s="33">
        <v>0.43112794237766394</v>
      </c>
      <c r="CQ319" s="29" t="s">
        <v>1102</v>
      </c>
      <c r="CR319" t="s">
        <v>80</v>
      </c>
      <c r="CS319" t="s">
        <v>81</v>
      </c>
      <c r="CT319">
        <v>0</v>
      </c>
    </row>
    <row r="320" spans="1:98" ht="19.5" x14ac:dyDescent="0.4">
      <c r="A320" s="29" t="s">
        <v>1103</v>
      </c>
      <c r="B320" s="29" t="s">
        <v>1104</v>
      </c>
      <c r="C320" s="29">
        <v>15</v>
      </c>
      <c r="D320" s="30">
        <v>6.0000000000002274E-2</v>
      </c>
      <c r="E320" s="30">
        <v>-9.67</v>
      </c>
      <c r="F320" s="29">
        <v>1907</v>
      </c>
      <c r="G320" s="29">
        <v>8.52</v>
      </c>
      <c r="H320" s="30">
        <v>1.7605633802816902</v>
      </c>
      <c r="I320" s="29" t="s">
        <v>106</v>
      </c>
      <c r="J320" s="30">
        <v>3.4425116796279847</v>
      </c>
      <c r="K320" s="30">
        <v>635.66666666666663</v>
      </c>
      <c r="L320" s="30">
        <v>1.34</v>
      </c>
      <c r="M320" s="30">
        <v>1907</v>
      </c>
      <c r="N320" s="31">
        <v>-0.27536231884057971</v>
      </c>
      <c r="O320" s="31">
        <v>-0.22990000000000002</v>
      </c>
      <c r="P320" s="31">
        <v>-0.13058320000000001</v>
      </c>
      <c r="Q320" s="29">
        <v>1.38</v>
      </c>
      <c r="R320" s="32">
        <v>0.35</v>
      </c>
      <c r="S320" s="29">
        <v>-0.84</v>
      </c>
      <c r="T320" s="29">
        <v>-0.6</v>
      </c>
      <c r="U320" s="29">
        <v>-0.71</v>
      </c>
      <c r="V320" s="29">
        <v>-0.35</v>
      </c>
      <c r="W320" s="31">
        <v>0.58333333333333337</v>
      </c>
      <c r="X320" s="29">
        <v>-0.49</v>
      </c>
      <c r="Y320" s="29">
        <v>3.73</v>
      </c>
      <c r="Z320" s="29">
        <v>-2.71</v>
      </c>
      <c r="AA320" s="29">
        <v>-2.0099999999999998</v>
      </c>
      <c r="AB320" s="31">
        <v>8.612244897959183</v>
      </c>
      <c r="AC320" s="31">
        <v>-1.7265415549597853</v>
      </c>
      <c r="AD320" s="31">
        <v>-41.200000000000138</v>
      </c>
      <c r="AE320" s="31">
        <v>-0.65746421267893662</v>
      </c>
      <c r="AF320" s="33">
        <v>-0.17319999999999999</v>
      </c>
      <c r="AG320" s="31">
        <v>0.26469999999999999</v>
      </c>
      <c r="AH320" s="31">
        <v>8.1000000000000013E-3</v>
      </c>
      <c r="AI320" s="29">
        <v>670</v>
      </c>
      <c r="AJ320" s="29">
        <v>553.95600000000002</v>
      </c>
      <c r="AK320" s="29">
        <v>-9.67</v>
      </c>
      <c r="AL320" s="29">
        <v>0.13</v>
      </c>
      <c r="AM320" s="29">
        <v>-25.15</v>
      </c>
      <c r="AN320" s="29">
        <v>-13.75</v>
      </c>
      <c r="AO320" s="29">
        <v>-20.54</v>
      </c>
      <c r="AP320" s="29">
        <v>21.07</v>
      </c>
      <c r="AQ320" s="29">
        <v>33.94</v>
      </c>
      <c r="AR320" s="29">
        <v>36.06</v>
      </c>
      <c r="AS320" s="29">
        <v>-32.909999999999997</v>
      </c>
      <c r="AT320" s="29">
        <v>-23.2</v>
      </c>
      <c r="AU320" s="29">
        <v>-52.2</v>
      </c>
      <c r="AV320" s="29">
        <v>-52.26</v>
      </c>
      <c r="AW320" s="29">
        <v>-42.5</v>
      </c>
      <c r="AX320" s="29">
        <v>12.21</v>
      </c>
      <c r="AY320" s="29">
        <v>24.22</v>
      </c>
      <c r="AZ320" s="29">
        <v>26.2</v>
      </c>
      <c r="BA320" s="29">
        <v>-30.47</v>
      </c>
      <c r="BB320" s="29">
        <v>-48.95</v>
      </c>
      <c r="BC320" s="29">
        <v>-51.62</v>
      </c>
      <c r="BD320" s="29">
        <v>-57.81</v>
      </c>
      <c r="BE320" s="29">
        <v>-58.41</v>
      </c>
      <c r="BF320" s="29">
        <v>9.81</v>
      </c>
      <c r="BG320" s="29">
        <v>29.24</v>
      </c>
      <c r="BH320" s="29">
        <v>28.74</v>
      </c>
      <c r="BI320" s="29">
        <v>-9.67</v>
      </c>
      <c r="BJ320" s="29">
        <v>-9.8000000000000007</v>
      </c>
      <c r="BK320" s="29">
        <v>-32.909999999999997</v>
      </c>
      <c r="BL320" s="29">
        <v>-9.7099999999999973</v>
      </c>
      <c r="BM320" s="29">
        <v>-30.47</v>
      </c>
      <c r="BN320" s="29">
        <v>18.480000000000004</v>
      </c>
      <c r="BO320" s="30">
        <v>1.8134328358208955</v>
      </c>
      <c r="BP320" s="30">
        <v>0.30930470347648265</v>
      </c>
      <c r="BQ320" s="30">
        <v>0.49602543720190778</v>
      </c>
      <c r="BR320" s="29">
        <v>10.129839413805517</v>
      </c>
      <c r="BS320" s="30">
        <v>6.5746268656716422</v>
      </c>
      <c r="BT320" s="30">
        <v>3.3016359918200409</v>
      </c>
      <c r="BU320" s="30">
        <v>1.1891891891891893</v>
      </c>
      <c r="BV320" s="30">
        <v>0.52360563572094199</v>
      </c>
      <c r="BW320" s="29">
        <v>83.710000000000008</v>
      </c>
      <c r="BX320" s="29">
        <v>83.78</v>
      </c>
      <c r="BY320" s="29">
        <v>83.710000000000008</v>
      </c>
      <c r="BZ320" s="29">
        <v>83.65</v>
      </c>
      <c r="CA320" s="29">
        <v>11.87</v>
      </c>
      <c r="CB320" s="29">
        <v>11.87</v>
      </c>
      <c r="CC320" s="29">
        <v>11.87</v>
      </c>
      <c r="CD320" s="29">
        <v>11.87</v>
      </c>
      <c r="CE320" s="29">
        <v>0</v>
      </c>
      <c r="CF320" s="29">
        <v>-7.1606156358505757E-4</v>
      </c>
      <c r="CG320" s="30">
        <v>-2</v>
      </c>
      <c r="CH320" s="30">
        <v>-2</v>
      </c>
      <c r="CI320" s="30">
        <v>-0.46056338028169019</v>
      </c>
      <c r="CJ320" s="30">
        <v>-4</v>
      </c>
      <c r="CK320" s="30">
        <v>-2</v>
      </c>
      <c r="CL320" s="30">
        <v>-2</v>
      </c>
      <c r="CM320" s="30">
        <v>2</v>
      </c>
      <c r="CN320" s="30">
        <v>0.53281605316973413</v>
      </c>
      <c r="CO320" s="30">
        <v>2.0250000000000004E-2</v>
      </c>
      <c r="CP320" s="33">
        <v>-0.11505760826380607</v>
      </c>
      <c r="CQ320" s="29" t="s">
        <v>1105</v>
      </c>
      <c r="CR320" t="s">
        <v>80</v>
      </c>
      <c r="CS320" t="s">
        <v>81</v>
      </c>
      <c r="CT320">
        <v>0</v>
      </c>
    </row>
    <row r="321" spans="1:98" ht="19.5" x14ac:dyDescent="0.4">
      <c r="A321" s="29" t="s">
        <v>1106</v>
      </c>
      <c r="B321" s="29" t="s">
        <v>1107</v>
      </c>
      <c r="C321" s="29">
        <v>14.65</v>
      </c>
      <c r="D321" s="30">
        <v>-8.99999999999892E-2</v>
      </c>
      <c r="E321" s="30">
        <v>8.6300000000000008</v>
      </c>
      <c r="F321" s="29">
        <v>1201</v>
      </c>
      <c r="G321" s="29">
        <v>9.98</v>
      </c>
      <c r="H321" s="30">
        <v>1.4679358717434869</v>
      </c>
      <c r="I321" s="29" t="s">
        <v>106</v>
      </c>
      <c r="J321" s="30">
        <v>3.9377049180327868</v>
      </c>
      <c r="K321" s="30">
        <v>27.295454545454547</v>
      </c>
      <c r="L321" s="30">
        <v>1.34</v>
      </c>
      <c r="M321" s="30">
        <v>171.57142857142858</v>
      </c>
      <c r="N321" s="31">
        <v>-0.27419354838709675</v>
      </c>
      <c r="O321" s="31">
        <v>-0.17430000000000001</v>
      </c>
      <c r="P321" s="31">
        <v>-0.11873815699658705</v>
      </c>
      <c r="Q321" s="29">
        <v>-3.65</v>
      </c>
      <c r="R321" s="32">
        <v>0.67</v>
      </c>
      <c r="S321" s="29">
        <v>-1.23</v>
      </c>
      <c r="T321" s="29">
        <v>-1.35</v>
      </c>
      <c r="U321" s="29">
        <v>0.16</v>
      </c>
      <c r="V321" s="29">
        <v>0.43</v>
      </c>
      <c r="W321" s="31">
        <v>1.3495934959349594</v>
      </c>
      <c r="X321" s="29">
        <v>1.5</v>
      </c>
      <c r="Y321" s="29">
        <v>0.63</v>
      </c>
      <c r="Z321" s="29">
        <v>-4.7</v>
      </c>
      <c r="AA321" s="29">
        <v>-0.33000000000000007</v>
      </c>
      <c r="AB321" s="31">
        <v>-0.57999999999999996</v>
      </c>
      <c r="AC321" s="31">
        <v>-8.4603174603174605</v>
      </c>
      <c r="AD321" s="31">
        <v>0.93933823529411764</v>
      </c>
      <c r="AE321" s="31">
        <v>-0.17567567567567566</v>
      </c>
      <c r="AF321" s="33">
        <v>0</v>
      </c>
      <c r="AG321" s="31">
        <v>0</v>
      </c>
      <c r="AH321" s="31">
        <v>6.3E-3</v>
      </c>
      <c r="AI321" s="29">
        <v>305</v>
      </c>
      <c r="AJ321" s="29">
        <v>305</v>
      </c>
      <c r="AK321" s="29">
        <v>8.6300000000000008</v>
      </c>
      <c r="AL321" s="29">
        <v>177.8</v>
      </c>
      <c r="AM321" s="29">
        <v>-137.1</v>
      </c>
      <c r="AN321" s="29">
        <v>-215.33</v>
      </c>
      <c r="AO321" s="29">
        <v>-213.08</v>
      </c>
      <c r="AP321" s="29">
        <v>83.46</v>
      </c>
      <c r="AQ321" s="29" t="s">
        <v>106</v>
      </c>
      <c r="AR321" s="29">
        <v>93.28</v>
      </c>
      <c r="AS321" s="29">
        <v>-102.62</v>
      </c>
      <c r="AT321" s="29">
        <v>105.37</v>
      </c>
      <c r="AU321" s="29">
        <v>-188.19</v>
      </c>
      <c r="AV321" s="29">
        <v>-243.84</v>
      </c>
      <c r="AW321" s="29">
        <v>-281.83999999999997</v>
      </c>
      <c r="AX321" s="29">
        <v>49.75</v>
      </c>
      <c r="AY321" s="29" t="s">
        <v>106</v>
      </c>
      <c r="AZ321" s="29">
        <v>87.98</v>
      </c>
      <c r="BA321" s="29">
        <v>156.32</v>
      </c>
      <c r="BB321" s="29">
        <v>104.13</v>
      </c>
      <c r="BC321" s="29">
        <v>-224.87</v>
      </c>
      <c r="BD321" s="29">
        <v>-281.75</v>
      </c>
      <c r="BE321" s="29">
        <v>-349.37</v>
      </c>
      <c r="BF321" s="29">
        <v>83.7</v>
      </c>
      <c r="BG321" s="29" t="s">
        <v>106</v>
      </c>
      <c r="BH321" s="29">
        <v>88.6</v>
      </c>
      <c r="BI321" s="29">
        <v>8.6300000000000008</v>
      </c>
      <c r="BJ321" s="29">
        <v>-169.17000000000002</v>
      </c>
      <c r="BK321" s="29">
        <v>-102.62</v>
      </c>
      <c r="BL321" s="29">
        <v>-207.99</v>
      </c>
      <c r="BM321" s="29">
        <v>156.32</v>
      </c>
      <c r="BN321" s="29">
        <v>52.19</v>
      </c>
      <c r="BO321" s="30">
        <v>2.9967213114754099</v>
      </c>
      <c r="BP321" s="30">
        <v>2.0297297297297296</v>
      </c>
      <c r="BQ321" s="30">
        <v>0.96250000000000002</v>
      </c>
      <c r="BR321" s="29">
        <v>3.0911219927613365</v>
      </c>
      <c r="BS321" s="30">
        <v>5.5803278688524589</v>
      </c>
      <c r="BT321" s="30">
        <v>8.6999999999999993</v>
      </c>
      <c r="BU321" s="30">
        <v>2.1749999999999998</v>
      </c>
      <c r="BV321" s="30">
        <v>0.45260976069342379</v>
      </c>
      <c r="BW321" s="29">
        <v>33.680000000000007</v>
      </c>
      <c r="BX321" s="29">
        <v>33.680000000000007</v>
      </c>
      <c r="BY321" s="29">
        <v>33.680000000000007</v>
      </c>
      <c r="BZ321" s="29">
        <v>33.72</v>
      </c>
      <c r="CA321" s="29">
        <v>61.82</v>
      </c>
      <c r="CB321" s="29">
        <v>61.83</v>
      </c>
      <c r="CC321" s="29">
        <v>61.83</v>
      </c>
      <c r="CD321" s="29">
        <v>61.78</v>
      </c>
      <c r="CE321" s="29">
        <v>-6.4690898270303165E-4</v>
      </c>
      <c r="CF321" s="29">
        <v>1.187648456056678E-3</v>
      </c>
      <c r="CG321" s="30">
        <v>-2</v>
      </c>
      <c r="CH321" s="30">
        <v>-2</v>
      </c>
      <c r="CI321" s="30">
        <v>-0.1679358717434869</v>
      </c>
      <c r="CJ321" s="30">
        <v>-4</v>
      </c>
      <c r="CK321" s="30">
        <v>-1.6393939393939396</v>
      </c>
      <c r="CL321" s="30">
        <v>-2</v>
      </c>
      <c r="CM321" s="30">
        <v>2</v>
      </c>
      <c r="CN321" s="30">
        <v>-0.20608108108108109</v>
      </c>
      <c r="CO321" s="30">
        <v>1.575E-2</v>
      </c>
      <c r="CP321" s="33">
        <v>-0.66707725660228623</v>
      </c>
      <c r="CQ321" s="29" t="s">
        <v>1108</v>
      </c>
      <c r="CR321" t="s">
        <v>80</v>
      </c>
      <c r="CS321" t="s">
        <v>81</v>
      </c>
      <c r="CT321">
        <v>0</v>
      </c>
    </row>
    <row r="322" spans="1:98" ht="19.5" x14ac:dyDescent="0.4">
      <c r="A322" s="29" t="s">
        <v>1109</v>
      </c>
      <c r="B322" s="29" t="s">
        <v>1110</v>
      </c>
      <c r="C322" s="29">
        <v>15</v>
      </c>
      <c r="D322" s="30">
        <v>-3.9999999999992042E-2</v>
      </c>
      <c r="E322" s="30">
        <v>100</v>
      </c>
      <c r="F322" s="29">
        <v>1554</v>
      </c>
      <c r="G322" s="29">
        <v>13.26</v>
      </c>
      <c r="H322" s="30">
        <v>1.1312217194570136</v>
      </c>
      <c r="I322" s="29" t="s">
        <v>106</v>
      </c>
      <c r="J322" s="30">
        <v>3467.2021419008911</v>
      </c>
      <c r="K322" s="30">
        <v>100</v>
      </c>
      <c r="L322" s="30">
        <v>1.34</v>
      </c>
      <c r="M322" s="30">
        <v>19.923076923076923</v>
      </c>
      <c r="N322" s="31">
        <v>-0.45070422535211263</v>
      </c>
      <c r="O322" s="31">
        <v>-1.9599999999999999E-2</v>
      </c>
      <c r="P322" s="31">
        <v>-1.7326399999999999E-2</v>
      </c>
      <c r="Q322" s="29">
        <v>-0.02</v>
      </c>
      <c r="R322" s="32">
        <v>1.03</v>
      </c>
      <c r="S322" s="29">
        <v>0.36</v>
      </c>
      <c r="T322" s="29">
        <v>0</v>
      </c>
      <c r="U322" s="29">
        <v>-0.01</v>
      </c>
      <c r="V322" s="29">
        <v>0</v>
      </c>
      <c r="W322" s="31">
        <v>-1</v>
      </c>
      <c r="X322" s="29">
        <v>0.15</v>
      </c>
      <c r="Y322" s="29">
        <v>1.05</v>
      </c>
      <c r="Z322" s="29">
        <v>-0.12</v>
      </c>
      <c r="AA322" s="29">
        <v>-0.01</v>
      </c>
      <c r="AB322" s="31">
        <v>6</v>
      </c>
      <c r="AC322" s="31">
        <v>-1.1142857142857141</v>
      </c>
      <c r="AD322" s="31">
        <v>-1.0057803468208093</v>
      </c>
      <c r="AE322" s="31">
        <v>4.6590909090909092</v>
      </c>
      <c r="AF322" s="33">
        <v>-0.99819999999999998</v>
      </c>
      <c r="AG322" s="31">
        <v>0.5</v>
      </c>
      <c r="AH322" s="31">
        <v>0</v>
      </c>
      <c r="AI322" s="29">
        <v>249</v>
      </c>
      <c r="AJ322" s="29">
        <v>0.44820000000000593</v>
      </c>
      <c r="AK322" s="29">
        <v>100</v>
      </c>
      <c r="AL322" s="29">
        <v>823.98</v>
      </c>
      <c r="AM322" s="29">
        <v>6.67</v>
      </c>
      <c r="AN322" s="29">
        <v>4.71</v>
      </c>
      <c r="AO322" s="29">
        <v>5.93</v>
      </c>
      <c r="AP322" s="29">
        <v>66.040000000000006</v>
      </c>
      <c r="AQ322" s="29">
        <v>4416.67</v>
      </c>
      <c r="AR322" s="29">
        <v>-1337.72</v>
      </c>
      <c r="AS322" s="29">
        <v>-4741.5200000000004</v>
      </c>
      <c r="AT322" s="29">
        <v>-5835.09</v>
      </c>
      <c r="AU322" s="29">
        <v>-8.86</v>
      </c>
      <c r="AV322" s="29">
        <v>-33.729999999999997</v>
      </c>
      <c r="AW322" s="29">
        <v>-6.95</v>
      </c>
      <c r="AX322" s="29">
        <v>18.399999999999999</v>
      </c>
      <c r="AY322" s="29">
        <v>-1798.25</v>
      </c>
      <c r="AZ322" s="29">
        <v>-7727.19</v>
      </c>
      <c r="BA322" s="29">
        <v>64.91</v>
      </c>
      <c r="BB322" s="29">
        <v>-522.22</v>
      </c>
      <c r="BC322" s="29">
        <v>0.47</v>
      </c>
      <c r="BD322" s="29">
        <v>-201.48</v>
      </c>
      <c r="BE322" s="29">
        <v>28.4</v>
      </c>
      <c r="BF322" s="29">
        <v>371.03</v>
      </c>
      <c r="BG322" s="29">
        <v>-1938.6</v>
      </c>
      <c r="BH322" s="29">
        <v>-2103.5100000000002</v>
      </c>
      <c r="BI322" s="29">
        <v>100</v>
      </c>
      <c r="BJ322" s="29">
        <v>-723.98</v>
      </c>
      <c r="BK322" s="29">
        <v>-4741.5200000000004</v>
      </c>
      <c r="BL322" s="29">
        <v>1093.5699999999997</v>
      </c>
      <c r="BM322" s="29">
        <v>64.91</v>
      </c>
      <c r="BN322" s="29">
        <v>587.13</v>
      </c>
      <c r="BO322" s="30">
        <v>3.3172690763052208</v>
      </c>
      <c r="BP322" s="30">
        <v>18.068181818181817</v>
      </c>
      <c r="BQ322" s="30">
        <v>2.6575342465753424</v>
      </c>
      <c r="BR322" s="29">
        <v>1303.6688472101291</v>
      </c>
      <c r="BS322" s="30">
        <v>14.586345381526105</v>
      </c>
      <c r="BT322" s="30">
        <v>26.636363636363637</v>
      </c>
      <c r="BU322" s="30">
        <v>4.237442922374429</v>
      </c>
      <c r="BV322" s="30">
        <v>130.16799850139864</v>
      </c>
      <c r="BW322" s="29">
        <v>22.519999999999996</v>
      </c>
      <c r="BX322" s="29">
        <v>22.870000000000005</v>
      </c>
      <c r="BY322" s="29">
        <v>22.900000000000006</v>
      </c>
      <c r="BZ322" s="29">
        <v>22.939999999999998</v>
      </c>
      <c r="CA322" s="29">
        <v>74.2</v>
      </c>
      <c r="CB322" s="29">
        <v>74.2</v>
      </c>
      <c r="CC322" s="29">
        <v>74.2</v>
      </c>
      <c r="CD322" s="29">
        <v>74.2</v>
      </c>
      <c r="CE322" s="29">
        <v>0</v>
      </c>
      <c r="CF322" s="29">
        <v>1.8600227699584693E-2</v>
      </c>
      <c r="CG322" s="30">
        <v>-2</v>
      </c>
      <c r="CH322" s="30">
        <v>-2</v>
      </c>
      <c r="CI322" s="30">
        <v>0.33755656108597298</v>
      </c>
      <c r="CJ322" s="30">
        <v>-4</v>
      </c>
      <c r="CK322" s="30">
        <v>-2</v>
      </c>
      <c r="CL322" s="30">
        <v>2</v>
      </c>
      <c r="CM322" s="30">
        <v>-2</v>
      </c>
      <c r="CN322" s="30">
        <v>-0.41432272727272723</v>
      </c>
      <c r="CO322" s="30">
        <v>0</v>
      </c>
      <c r="CP322" s="33">
        <v>-0.99760363238880012</v>
      </c>
      <c r="CQ322" s="29" t="s">
        <v>1111</v>
      </c>
      <c r="CR322" t="s">
        <v>80</v>
      </c>
      <c r="CS322" t="s">
        <v>81</v>
      </c>
      <c r="CT322" t="s">
        <v>1112</v>
      </c>
    </row>
    <row r="323" spans="1:98" ht="19.5" x14ac:dyDescent="0.4">
      <c r="A323" s="29" t="s">
        <v>1113</v>
      </c>
      <c r="B323" s="29" t="s">
        <v>1114</v>
      </c>
      <c r="C323" s="29">
        <v>98.9</v>
      </c>
      <c r="D323" s="30">
        <v>-3.7899999999999991</v>
      </c>
      <c r="E323" s="30">
        <v>6.17</v>
      </c>
      <c r="F323" s="29">
        <v>22984</v>
      </c>
      <c r="G323" s="29">
        <v>29.98</v>
      </c>
      <c r="H323" s="30">
        <v>3.2988659106070717</v>
      </c>
      <c r="I323" s="29">
        <v>299.7</v>
      </c>
      <c r="J323" s="30">
        <v>1.9106876872904555</v>
      </c>
      <c r="K323" s="30">
        <v>100</v>
      </c>
      <c r="L323" s="30">
        <v>1.34</v>
      </c>
      <c r="M323" s="30">
        <v>39.696027633851465</v>
      </c>
      <c r="N323" s="31">
        <v>-8.4411930219471021E-2</v>
      </c>
      <c r="O323" s="31">
        <v>-3.3499999999999995E-2</v>
      </c>
      <c r="P323" s="31">
        <v>-1.0155005055611727E-2</v>
      </c>
      <c r="Q323" s="29">
        <v>1.67</v>
      </c>
      <c r="R323" s="32">
        <v>0.8</v>
      </c>
      <c r="S323" s="29">
        <v>1.47</v>
      </c>
      <c r="T323" s="29">
        <v>0.68</v>
      </c>
      <c r="U323" s="29">
        <v>-0.61</v>
      </c>
      <c r="V323" s="29">
        <v>0.2</v>
      </c>
      <c r="W323" s="31">
        <v>-0.86394557823129259</v>
      </c>
      <c r="X323" s="29">
        <v>3.59</v>
      </c>
      <c r="Y323" s="29">
        <v>5.46</v>
      </c>
      <c r="Z323" s="29">
        <v>1.59</v>
      </c>
      <c r="AA323" s="29">
        <v>0.47000000000000008</v>
      </c>
      <c r="AB323" s="31">
        <v>0.52089136490250698</v>
      </c>
      <c r="AC323" s="31">
        <v>-0.70879120879120883</v>
      </c>
      <c r="AD323" s="31">
        <v>-0.91312384473197783</v>
      </c>
      <c r="AE323" s="31">
        <v>-7.1766482133870158E-2</v>
      </c>
      <c r="AF323" s="33">
        <v>0.3044</v>
      </c>
      <c r="AG323" s="31">
        <v>0.86480000000000001</v>
      </c>
      <c r="AH323" s="31">
        <v>-0.38929999999999998</v>
      </c>
      <c r="AI323" s="29">
        <v>9222</v>
      </c>
      <c r="AJ323" s="29">
        <v>12029.176799999999</v>
      </c>
      <c r="AK323" s="29">
        <v>6.17</v>
      </c>
      <c r="AL323" s="29">
        <v>-7.98</v>
      </c>
      <c r="AM323" s="29">
        <v>8.36</v>
      </c>
      <c r="AN323" s="29">
        <v>-0.82</v>
      </c>
      <c r="AO323" s="29">
        <v>22.41</v>
      </c>
      <c r="AP323" s="29">
        <v>10.32</v>
      </c>
      <c r="AQ323" s="29">
        <v>23.07</v>
      </c>
      <c r="AR323" s="29">
        <v>26.26</v>
      </c>
      <c r="AS323" s="29">
        <v>2.73</v>
      </c>
      <c r="AT323" s="29">
        <v>-11.05</v>
      </c>
      <c r="AU323" s="29">
        <v>3.95</v>
      </c>
      <c r="AV323" s="29">
        <v>-6.1</v>
      </c>
      <c r="AW323" s="29">
        <v>19.46</v>
      </c>
      <c r="AX323" s="29">
        <v>7.54</v>
      </c>
      <c r="AY323" s="29">
        <v>19.78</v>
      </c>
      <c r="AZ323" s="29">
        <v>21.79</v>
      </c>
      <c r="BA323" s="29">
        <v>-0.27</v>
      </c>
      <c r="BB323" s="29">
        <v>-12.83</v>
      </c>
      <c r="BC323" s="29">
        <v>6.11</v>
      </c>
      <c r="BD323" s="29">
        <v>-3.79</v>
      </c>
      <c r="BE323" s="29">
        <v>18.14</v>
      </c>
      <c r="BF323" s="29">
        <v>6.84</v>
      </c>
      <c r="BG323" s="29">
        <v>14.8</v>
      </c>
      <c r="BH323" s="29">
        <v>23.07</v>
      </c>
      <c r="BI323" s="29">
        <v>6.17</v>
      </c>
      <c r="BJ323" s="29">
        <v>14.15</v>
      </c>
      <c r="BK323" s="29">
        <v>2.73</v>
      </c>
      <c r="BL323" s="29">
        <v>13.780000000000001</v>
      </c>
      <c r="BM323" s="29">
        <v>-0.27</v>
      </c>
      <c r="BN323" s="29">
        <v>12.56</v>
      </c>
      <c r="BO323" s="30">
        <v>1.5592062459336369</v>
      </c>
      <c r="BP323" s="30">
        <v>2.1959738298943132</v>
      </c>
      <c r="BQ323" s="30">
        <v>2.4457053072625698</v>
      </c>
      <c r="BR323" s="29">
        <v>0.22542331540389315</v>
      </c>
      <c r="BS323" s="30">
        <v>3.3605508566471483</v>
      </c>
      <c r="BT323" s="30">
        <v>3.1829894313034726</v>
      </c>
      <c r="BU323" s="30">
        <v>5.2081005586592175</v>
      </c>
      <c r="BV323" s="30">
        <v>0.36686843231428429</v>
      </c>
      <c r="BW323" s="29">
        <v>34.230000000000004</v>
      </c>
      <c r="BX323" s="29">
        <v>35.489999999999995</v>
      </c>
      <c r="BY323" s="29">
        <v>35.010000000000005</v>
      </c>
      <c r="BZ323" s="29">
        <v>36.81</v>
      </c>
      <c r="CA323" s="29">
        <v>56.09</v>
      </c>
      <c r="CB323" s="29">
        <v>54.82</v>
      </c>
      <c r="CC323" s="29">
        <v>55.72</v>
      </c>
      <c r="CD323" s="29">
        <v>53.73</v>
      </c>
      <c r="CE323" s="29">
        <v>-4.1939101996607775E-2</v>
      </c>
      <c r="CF323" s="29">
        <v>7.4698761097132582E-2</v>
      </c>
      <c r="CG323" s="30">
        <v>-5.0846630807786286E-2</v>
      </c>
      <c r="CH323" s="30">
        <v>-2</v>
      </c>
      <c r="CI323" s="30">
        <v>-1.9988659106070716</v>
      </c>
      <c r="CJ323" s="30">
        <v>-1.0951671661078812</v>
      </c>
      <c r="CK323" s="30">
        <v>-2</v>
      </c>
      <c r="CL323" s="30">
        <v>-2</v>
      </c>
      <c r="CM323" s="30">
        <v>-2</v>
      </c>
      <c r="CN323" s="30">
        <v>2</v>
      </c>
      <c r="CO323" s="30">
        <v>-0.97324999999999995</v>
      </c>
      <c r="CP323" s="33">
        <v>0.11299387211776457</v>
      </c>
      <c r="CQ323" s="29" t="s">
        <v>1115</v>
      </c>
      <c r="CR323" t="s">
        <v>80</v>
      </c>
      <c r="CS323" t="s">
        <v>81</v>
      </c>
      <c r="CT323">
        <v>0</v>
      </c>
    </row>
    <row r="324" spans="1:98" ht="19.5" x14ac:dyDescent="0.4">
      <c r="A324" s="29" t="s">
        <v>1116</v>
      </c>
      <c r="B324" s="29" t="s">
        <v>1117</v>
      </c>
      <c r="C324" s="29">
        <v>15</v>
      </c>
      <c r="D324" s="30">
        <v>-0.34999999999999432</v>
      </c>
      <c r="E324" s="30">
        <v>55.22</v>
      </c>
      <c r="F324" s="29">
        <v>10753</v>
      </c>
      <c r="G324" s="29">
        <v>1.28</v>
      </c>
      <c r="H324" s="30">
        <v>11.71875</v>
      </c>
      <c r="I324" s="29" t="s">
        <v>106</v>
      </c>
      <c r="J324" s="30">
        <v>410.40731580715089</v>
      </c>
      <c r="K324" s="30">
        <v>50.483568075117368</v>
      </c>
      <c r="L324" s="30">
        <v>1.34</v>
      </c>
      <c r="M324" s="30">
        <v>488.77272727272725</v>
      </c>
      <c r="N324" s="31">
        <v>1.7999999999999998</v>
      </c>
      <c r="O324" s="31">
        <v>-0.2311</v>
      </c>
      <c r="P324" s="31">
        <v>-1.9720533333333335E-2</v>
      </c>
      <c r="Q324" s="29">
        <v>-0.2</v>
      </c>
      <c r="R324" s="32">
        <v>-0.19</v>
      </c>
      <c r="S324" s="29">
        <v>-0.05</v>
      </c>
      <c r="T324" s="29">
        <v>0.02</v>
      </c>
      <c r="U324" s="29">
        <v>-0.16</v>
      </c>
      <c r="V324" s="29">
        <v>-7.0000000000000007E-2</v>
      </c>
      <c r="W324" s="31">
        <v>-0.40000000000000008</v>
      </c>
      <c r="X324" s="29">
        <v>-0.56000000000000005</v>
      </c>
      <c r="Y324" s="29">
        <v>1.08</v>
      </c>
      <c r="Z324" s="29">
        <v>-0.33</v>
      </c>
      <c r="AA324" s="29">
        <v>-0.28000000000000003</v>
      </c>
      <c r="AB324" s="31">
        <v>2.9285714285714284</v>
      </c>
      <c r="AC324" s="31">
        <v>-1.3055555555555556</v>
      </c>
      <c r="AD324" s="31">
        <v>0.42857142857142855</v>
      </c>
      <c r="AE324" s="31">
        <v>-0.97220077220077217</v>
      </c>
      <c r="AF324" s="33">
        <v>-0.2722</v>
      </c>
      <c r="AG324" s="31">
        <v>1.3053999999999999</v>
      </c>
      <c r="AH324" s="31">
        <v>5.6399999999999999E-2</v>
      </c>
      <c r="AI324" s="29">
        <v>36</v>
      </c>
      <c r="AJ324" s="29">
        <v>26.200800000000001</v>
      </c>
      <c r="AK324" s="29">
        <v>55.22</v>
      </c>
      <c r="AL324" s="29">
        <v>65.459999999999994</v>
      </c>
      <c r="AM324" s="29">
        <v>94.19</v>
      </c>
      <c r="AN324" s="29">
        <v>72.78</v>
      </c>
      <c r="AO324" s="29">
        <v>97.3</v>
      </c>
      <c r="AP324" s="29">
        <v>4.58</v>
      </c>
      <c r="AQ324" s="29">
        <v>77.8</v>
      </c>
      <c r="AR324" s="29">
        <v>99.95</v>
      </c>
      <c r="AS324" s="29">
        <v>-933.7</v>
      </c>
      <c r="AT324" s="29">
        <v>-1825.88</v>
      </c>
      <c r="AU324" s="29">
        <v>-113.58</v>
      </c>
      <c r="AV324" s="29">
        <v>-3697.24</v>
      </c>
      <c r="AW324" s="29">
        <v>-726.89</v>
      </c>
      <c r="AX324" s="29">
        <v>-7797.91</v>
      </c>
      <c r="AY324" s="29">
        <v>-2983.19</v>
      </c>
      <c r="AZ324" s="29">
        <v>90.21</v>
      </c>
      <c r="BA324" s="29">
        <v>-874.49</v>
      </c>
      <c r="BB324" s="29">
        <v>-2376.04</v>
      </c>
      <c r="BC324" s="29">
        <v>56.38</v>
      </c>
      <c r="BD324" s="29">
        <v>-3816.08</v>
      </c>
      <c r="BE324" s="29">
        <v>-342.91</v>
      </c>
      <c r="BF324" s="29">
        <v>-9127.73</v>
      </c>
      <c r="BG324" s="29">
        <v>-6011.21</v>
      </c>
      <c r="BH324" s="29">
        <v>88.43</v>
      </c>
      <c r="BI324" s="29">
        <v>55.22</v>
      </c>
      <c r="BJ324" s="29">
        <v>-10.239999999999995</v>
      </c>
      <c r="BK324" s="29">
        <v>-933.7</v>
      </c>
      <c r="BL324" s="29">
        <v>892.18000000000006</v>
      </c>
      <c r="BM324" s="29">
        <v>-874.49</v>
      </c>
      <c r="BN324" s="29">
        <v>1501.55</v>
      </c>
      <c r="BO324" s="30">
        <v>262.83333333333331</v>
      </c>
      <c r="BP324" s="30">
        <v>7.8880308880308876</v>
      </c>
      <c r="BQ324" s="30">
        <v>283.30434782608694</v>
      </c>
      <c r="BR324" s="29">
        <v>51.029121289305962</v>
      </c>
      <c r="BS324" s="30">
        <v>416.16666666666669</v>
      </c>
      <c r="BT324" s="30">
        <v>14.142857142857142</v>
      </c>
      <c r="BU324" s="30">
        <v>1103.304347826087</v>
      </c>
      <c r="BV324" s="30">
        <v>0.37198014910011312</v>
      </c>
      <c r="BW324" s="29">
        <v>36.630000000000003</v>
      </c>
      <c r="BX324" s="29">
        <v>36.65</v>
      </c>
      <c r="BY324" s="29">
        <v>36.409999999999997</v>
      </c>
      <c r="BZ324" s="29">
        <v>36.619999999999997</v>
      </c>
      <c r="CA324" s="29">
        <v>56.92</v>
      </c>
      <c r="CB324" s="29">
        <v>56.79</v>
      </c>
      <c r="CC324" s="29">
        <v>56.91</v>
      </c>
      <c r="CD324" s="29">
        <v>56.77</v>
      </c>
      <c r="CE324" s="29">
        <v>-2.6308837666313423E-3</v>
      </c>
      <c r="CF324" s="29">
        <v>-2.3478430801748829E-4</v>
      </c>
      <c r="CG324" s="30">
        <v>-2</v>
      </c>
      <c r="CH324" s="30">
        <v>-2</v>
      </c>
      <c r="CI324" s="30">
        <v>-2</v>
      </c>
      <c r="CJ324" s="30">
        <v>-4</v>
      </c>
      <c r="CK324" s="30">
        <v>-2</v>
      </c>
      <c r="CL324" s="30">
        <v>1.6813333333333333</v>
      </c>
      <c r="CM324" s="30">
        <v>-2</v>
      </c>
      <c r="CN324" s="30">
        <v>2</v>
      </c>
      <c r="CO324" s="30">
        <v>0.14099999999999999</v>
      </c>
      <c r="CP324" s="33">
        <v>1.1517241379310343</v>
      </c>
      <c r="CQ324" s="29" t="s">
        <v>1118</v>
      </c>
      <c r="CR324" t="s">
        <v>80</v>
      </c>
      <c r="CS324" t="s">
        <v>81</v>
      </c>
      <c r="CT324">
        <v>0</v>
      </c>
    </row>
    <row r="325" spans="1:98" ht="19.5" x14ac:dyDescent="0.4">
      <c r="A325" s="29" t="s">
        <v>1119</v>
      </c>
      <c r="B325" s="29" t="s">
        <v>1120</v>
      </c>
      <c r="C325" s="29">
        <v>57.6</v>
      </c>
      <c r="D325" s="30">
        <v>-0.25</v>
      </c>
      <c r="E325" s="30">
        <v>40.770000000000003</v>
      </c>
      <c r="F325" s="29">
        <v>47774</v>
      </c>
      <c r="G325" s="29">
        <v>30.39</v>
      </c>
      <c r="H325" s="30">
        <v>1.895360315893386</v>
      </c>
      <c r="I325" s="29" t="s">
        <v>106</v>
      </c>
      <c r="J325" s="30">
        <v>11.154584743533508</v>
      </c>
      <c r="K325" s="30">
        <v>19.45987780040733</v>
      </c>
      <c r="L325" s="30">
        <v>1.34</v>
      </c>
      <c r="M325" s="30">
        <v>331.76388888888891</v>
      </c>
      <c r="N325" s="31">
        <v>-0.14252873563218393</v>
      </c>
      <c r="O325" s="31">
        <v>-0.1268</v>
      </c>
      <c r="P325" s="31">
        <v>-6.6900208333333322E-2</v>
      </c>
      <c r="Q325" s="29">
        <v>-0.94</v>
      </c>
      <c r="R325" s="32">
        <v>-0.89</v>
      </c>
      <c r="S325" s="29">
        <v>-0.92</v>
      </c>
      <c r="T325" s="29">
        <v>-1.19</v>
      </c>
      <c r="U325" s="29">
        <v>-1.1200000000000001</v>
      </c>
      <c r="V325" s="29">
        <v>-0.82</v>
      </c>
      <c r="W325" s="31">
        <v>0.10869565217391314</v>
      </c>
      <c r="X325" s="29">
        <v>-7.27</v>
      </c>
      <c r="Y325" s="29">
        <v>-3.75</v>
      </c>
      <c r="Z325" s="29">
        <v>-4.13</v>
      </c>
      <c r="AA325" s="29">
        <v>-3.9499999999999997</v>
      </c>
      <c r="AB325" s="31">
        <v>0.48418156808803298</v>
      </c>
      <c r="AC325" s="31">
        <v>-0.1013333333333333</v>
      </c>
      <c r="AD325" s="31">
        <v>-7.629427792915526E-2</v>
      </c>
      <c r="AE325" s="31">
        <v>-0.16067009328003046</v>
      </c>
      <c r="AF325" s="33">
        <v>-2.86E-2</v>
      </c>
      <c r="AG325" s="31">
        <v>0.43609999999999999</v>
      </c>
      <c r="AH325" s="31">
        <v>-0.40970000000000001</v>
      </c>
      <c r="AI325" s="29">
        <v>4409</v>
      </c>
      <c r="AJ325" s="29">
        <v>4282.9026000000003</v>
      </c>
      <c r="AK325" s="29">
        <v>40.770000000000003</v>
      </c>
      <c r="AL325" s="29">
        <v>40.49</v>
      </c>
      <c r="AM325" s="29">
        <v>39.36</v>
      </c>
      <c r="AN325" s="29">
        <v>39.17</v>
      </c>
      <c r="AO325" s="29">
        <v>37.81</v>
      </c>
      <c r="AP325" s="29">
        <v>33.729999999999997</v>
      </c>
      <c r="AQ325" s="29">
        <v>31.64</v>
      </c>
      <c r="AR325" s="29">
        <v>29.89</v>
      </c>
      <c r="AS325" s="29">
        <v>-99.02</v>
      </c>
      <c r="AT325" s="29">
        <v>-90.79</v>
      </c>
      <c r="AU325" s="29">
        <v>-105.26</v>
      </c>
      <c r="AV325" s="29">
        <v>-110.87</v>
      </c>
      <c r="AW325" s="29">
        <v>-94.61</v>
      </c>
      <c r="AX325" s="29">
        <v>-65.27</v>
      </c>
      <c r="AY325" s="29">
        <v>-65.84</v>
      </c>
      <c r="AZ325" s="29">
        <v>-77.790000000000006</v>
      </c>
      <c r="BA325" s="29">
        <v>-70.099999999999994</v>
      </c>
      <c r="BB325" s="29">
        <v>-76.13</v>
      </c>
      <c r="BC325" s="29">
        <v>-90.94</v>
      </c>
      <c r="BD325" s="29">
        <v>-74.17</v>
      </c>
      <c r="BE325" s="29">
        <v>-68.44</v>
      </c>
      <c r="BF325" s="29">
        <v>-52.72</v>
      </c>
      <c r="BG325" s="29">
        <v>-57.16</v>
      </c>
      <c r="BH325" s="29">
        <v>-41.91</v>
      </c>
      <c r="BI325" s="29">
        <v>40.770000000000003</v>
      </c>
      <c r="BJ325" s="29">
        <v>0.28000000000000114</v>
      </c>
      <c r="BK325" s="29">
        <v>-99.02</v>
      </c>
      <c r="BL325" s="29">
        <v>-8.2299999999999898</v>
      </c>
      <c r="BM325" s="29">
        <v>-70.099999999999994</v>
      </c>
      <c r="BN325" s="29">
        <v>6.0300000000000011</v>
      </c>
      <c r="BO325" s="30">
        <v>7.8729870718983896</v>
      </c>
      <c r="BP325" s="30">
        <v>4.3401865600609177</v>
      </c>
      <c r="BQ325" s="30">
        <v>3.8007233895969685</v>
      </c>
      <c r="BR325" s="29">
        <v>1.9348583414580847</v>
      </c>
      <c r="BS325" s="30">
        <v>15.983896575187117</v>
      </c>
      <c r="BT325" s="30">
        <v>14.171140300780506</v>
      </c>
      <c r="BU325" s="30">
        <v>5.4083706510506371</v>
      </c>
      <c r="BV325" s="30">
        <v>0.69786392142010756</v>
      </c>
      <c r="BW325" s="29">
        <v>57.52</v>
      </c>
      <c r="BX325" s="29">
        <v>58.31</v>
      </c>
      <c r="BY325" s="29">
        <v>58.61</v>
      </c>
      <c r="BZ325" s="29">
        <v>58.75</v>
      </c>
      <c r="CA325" s="29">
        <v>37.57</v>
      </c>
      <c r="CB325" s="29">
        <v>36.65</v>
      </c>
      <c r="CC325" s="29">
        <v>36.42</v>
      </c>
      <c r="CD325" s="29">
        <v>36.31</v>
      </c>
      <c r="CE325" s="29">
        <v>-3.3783521418859319E-2</v>
      </c>
      <c r="CF325" s="29">
        <v>2.1267939252606283E-2</v>
      </c>
      <c r="CG325" s="30">
        <v>-2</v>
      </c>
      <c r="CH325" s="30">
        <v>-2</v>
      </c>
      <c r="CI325" s="30">
        <v>-0.59536031589338601</v>
      </c>
      <c r="CJ325" s="30">
        <v>-4</v>
      </c>
      <c r="CK325" s="30">
        <v>-0.59465037338764404</v>
      </c>
      <c r="CL325" s="30">
        <v>0.71800000000000019</v>
      </c>
      <c r="CM325" s="30">
        <v>-1.7639999999999987</v>
      </c>
      <c r="CN325" s="30">
        <v>0.87326752332000757</v>
      </c>
      <c r="CO325" s="30">
        <v>-1.0242500000000001</v>
      </c>
      <c r="CP325" s="33">
        <v>-1.0405214128180629E-2</v>
      </c>
      <c r="CQ325" s="29" t="s">
        <v>1121</v>
      </c>
      <c r="CR325" t="s">
        <v>80</v>
      </c>
      <c r="CS325" t="s">
        <v>81</v>
      </c>
      <c r="CT325">
        <v>0</v>
      </c>
    </row>
    <row r="326" spans="1:98" ht="19.5" x14ac:dyDescent="0.4">
      <c r="A326" s="29" t="s">
        <v>1122</v>
      </c>
      <c r="B326" s="29" t="s">
        <v>1123</v>
      </c>
      <c r="C326" s="29">
        <v>20.3</v>
      </c>
      <c r="D326" s="30">
        <v>-1.5499999999999972</v>
      </c>
      <c r="E326" s="30">
        <v>7.57</v>
      </c>
      <c r="F326" s="29">
        <v>33044</v>
      </c>
      <c r="G326" s="29">
        <v>10.16</v>
      </c>
      <c r="H326" s="30">
        <v>1.9980314960629921</v>
      </c>
      <c r="I326" s="29">
        <v>75.19</v>
      </c>
      <c r="J326" s="30">
        <v>1.675323688720032</v>
      </c>
      <c r="K326" s="30">
        <v>478.89855072463769</v>
      </c>
      <c r="L326" s="30">
        <v>1.34</v>
      </c>
      <c r="M326" s="30">
        <v>61.079482439926061</v>
      </c>
      <c r="N326" s="31">
        <v>-4.0083985493414298E-3</v>
      </c>
      <c r="O326" s="31">
        <v>2.3300000000000001E-2</v>
      </c>
      <c r="P326" s="31">
        <v>1.1661477832512316E-2</v>
      </c>
      <c r="Q326" s="29">
        <v>-0.06</v>
      </c>
      <c r="R326" s="32">
        <v>-0.28999999999999998</v>
      </c>
      <c r="S326" s="29">
        <v>0.37</v>
      </c>
      <c r="T326" s="29">
        <v>0.12</v>
      </c>
      <c r="U326" s="29">
        <v>0.02</v>
      </c>
      <c r="V326" s="29">
        <v>0.03</v>
      </c>
      <c r="W326" s="31">
        <v>-0.91891891891891886</v>
      </c>
      <c r="X326" s="29">
        <v>-2.31</v>
      </c>
      <c r="Y326" s="29">
        <v>-0.84</v>
      </c>
      <c r="Z326" s="29">
        <v>0.61</v>
      </c>
      <c r="AA326" s="29">
        <v>0.2</v>
      </c>
      <c r="AB326" s="31">
        <v>0.63636363636363646</v>
      </c>
      <c r="AC326" s="31">
        <v>1.7261904761904763</v>
      </c>
      <c r="AD326" s="31">
        <v>-0.48717948717948717</v>
      </c>
      <c r="AE326" s="31">
        <v>0.31506083065305557</v>
      </c>
      <c r="AF326" s="33">
        <v>4.87E-2</v>
      </c>
      <c r="AG326" s="31">
        <v>0.2656</v>
      </c>
      <c r="AH326" s="31">
        <v>-0.12620000000000001</v>
      </c>
      <c r="AI326" s="29">
        <v>18808</v>
      </c>
      <c r="AJ326" s="29">
        <v>19723.9496</v>
      </c>
      <c r="AK326" s="29">
        <v>7.57</v>
      </c>
      <c r="AL326" s="29">
        <v>9.34</v>
      </c>
      <c r="AM326" s="29">
        <v>9.9600000000000009</v>
      </c>
      <c r="AN326" s="29">
        <v>10.39</v>
      </c>
      <c r="AO326" s="29">
        <v>16.07</v>
      </c>
      <c r="AP326" s="29">
        <v>7.07</v>
      </c>
      <c r="AQ326" s="29">
        <v>6.13</v>
      </c>
      <c r="AR326" s="29">
        <v>7.35</v>
      </c>
      <c r="AS326" s="29">
        <v>1.44</v>
      </c>
      <c r="AT326" s="29">
        <v>2.11</v>
      </c>
      <c r="AU326" s="29">
        <v>0.01</v>
      </c>
      <c r="AV326" s="29">
        <v>3.13</v>
      </c>
      <c r="AW326" s="29">
        <v>10.7</v>
      </c>
      <c r="AX326" s="29">
        <v>-4.18</v>
      </c>
      <c r="AY326" s="29">
        <v>-1.77</v>
      </c>
      <c r="AZ326" s="29">
        <v>-3.42</v>
      </c>
      <c r="BA326" s="29">
        <v>0.67</v>
      </c>
      <c r="BB326" s="29">
        <v>0.08</v>
      </c>
      <c r="BC326" s="29">
        <v>3.95</v>
      </c>
      <c r="BD326" s="29">
        <v>4.21</v>
      </c>
      <c r="BE326" s="29">
        <v>12.44</v>
      </c>
      <c r="BF326" s="29">
        <v>-11.13</v>
      </c>
      <c r="BG326" s="29">
        <v>-2.81</v>
      </c>
      <c r="BH326" s="29">
        <v>-6.26</v>
      </c>
      <c r="BI326" s="29">
        <v>7.57</v>
      </c>
      <c r="BJ326" s="29">
        <v>-1.7699999999999996</v>
      </c>
      <c r="BK326" s="29">
        <v>1.44</v>
      </c>
      <c r="BL326" s="29">
        <v>-0.66999999999999993</v>
      </c>
      <c r="BM326" s="29">
        <v>0.67</v>
      </c>
      <c r="BN326" s="29">
        <v>0.59000000000000008</v>
      </c>
      <c r="BO326" s="30">
        <v>1.7050191407911528</v>
      </c>
      <c r="BP326" s="30">
        <v>1.9821703258285555</v>
      </c>
      <c r="BQ326" s="30">
        <v>0.90760131084645512</v>
      </c>
      <c r="BR326" s="29">
        <v>0.84588064020927534</v>
      </c>
      <c r="BS326" s="30">
        <v>2.1074542747766909</v>
      </c>
      <c r="BT326" s="30">
        <v>3.3917633897357011</v>
      </c>
      <c r="BU326" s="30">
        <v>3.5048357445448004</v>
      </c>
      <c r="BV326" s="30">
        <v>0.47800348171169971</v>
      </c>
      <c r="BW326" s="29">
        <v>55.43</v>
      </c>
      <c r="BX326" s="29">
        <v>56.37</v>
      </c>
      <c r="BY326" s="29">
        <v>56.47</v>
      </c>
      <c r="BZ326" s="29">
        <v>57.22</v>
      </c>
      <c r="CA326" s="29">
        <v>38.770000000000003</v>
      </c>
      <c r="CB326" s="29">
        <v>37.729999999999997</v>
      </c>
      <c r="CC326" s="29">
        <v>37.659999999999997</v>
      </c>
      <c r="CD326" s="29">
        <v>36.86</v>
      </c>
      <c r="CE326" s="29">
        <v>-4.9922849978217165E-2</v>
      </c>
      <c r="CF326" s="29">
        <v>3.2013707422966053E-2</v>
      </c>
      <c r="CG326" s="30">
        <v>-1.2917612804185508</v>
      </c>
      <c r="CH326" s="30">
        <v>-2</v>
      </c>
      <c r="CI326" s="30">
        <v>-0.69803149606299209</v>
      </c>
      <c r="CJ326" s="30">
        <v>-0.46752983658675201</v>
      </c>
      <c r="CK326" s="30">
        <v>-2</v>
      </c>
      <c r="CL326" s="30">
        <v>-2</v>
      </c>
      <c r="CM326" s="30">
        <v>-2</v>
      </c>
      <c r="CN326" s="30">
        <v>0.34740979233673608</v>
      </c>
      <c r="CO326" s="30">
        <v>-0.3155</v>
      </c>
      <c r="CP326" s="33">
        <v>-0.11838433963170558</v>
      </c>
      <c r="CQ326" s="29" t="s">
        <v>1124</v>
      </c>
      <c r="CR326" t="s">
        <v>80</v>
      </c>
      <c r="CS326" t="s">
        <v>81</v>
      </c>
      <c r="CT326">
        <v>0</v>
      </c>
    </row>
    <row r="327" spans="1:98" ht="19.5" x14ac:dyDescent="0.4">
      <c r="A327" s="29" t="s">
        <v>1125</v>
      </c>
      <c r="B327" s="29" t="s">
        <v>1126</v>
      </c>
      <c r="C327" s="29">
        <v>83</v>
      </c>
      <c r="D327" s="30">
        <v>0.15999999999999659</v>
      </c>
      <c r="E327" s="30">
        <v>-1076.5999999999999</v>
      </c>
      <c r="F327" s="29">
        <v>19043</v>
      </c>
      <c r="G327" s="29">
        <v>19.34</v>
      </c>
      <c r="H327" s="30">
        <v>4.2916235780765257</v>
      </c>
      <c r="I327" s="29" t="s">
        <v>106</v>
      </c>
      <c r="J327" s="30">
        <v>2703.2436652707784</v>
      </c>
      <c r="K327" s="30">
        <v>10.58532518065592</v>
      </c>
      <c r="L327" s="30">
        <v>1.34</v>
      </c>
      <c r="M327" s="30">
        <v>4760.75</v>
      </c>
      <c r="N327" s="31">
        <v>5</v>
      </c>
      <c r="O327" s="31">
        <v>-0.3044</v>
      </c>
      <c r="P327" s="31">
        <v>-7.0928867469879517E-2</v>
      </c>
      <c r="Q327" s="29">
        <v>-1.63</v>
      </c>
      <c r="R327" s="32">
        <v>-2.81</v>
      </c>
      <c r="S327" s="29">
        <v>-1.52</v>
      </c>
      <c r="T327" s="29">
        <v>-1.69</v>
      </c>
      <c r="U327" s="29">
        <v>-2.6</v>
      </c>
      <c r="V327" s="29">
        <v>-1.59</v>
      </c>
      <c r="W327" s="31">
        <v>-4.6052631578947407E-2</v>
      </c>
      <c r="X327" s="29">
        <v>-6.94</v>
      </c>
      <c r="Y327" s="29">
        <v>-7.69</v>
      </c>
      <c r="Z327" s="29">
        <v>-7.27</v>
      </c>
      <c r="AA327" s="29">
        <v>-7.4700000000000006</v>
      </c>
      <c r="AB327" s="31">
        <v>-0.10806916426512968</v>
      </c>
      <c r="AC327" s="31">
        <v>5.4616384915474749E-2</v>
      </c>
      <c r="AD327" s="31">
        <v>1.336898395721778E-3</v>
      </c>
      <c r="AE327" s="31">
        <v>-0.73684210526315796</v>
      </c>
      <c r="AF327" s="33">
        <v>0.40889999999999999</v>
      </c>
      <c r="AG327" s="31">
        <v>0.29759999999999998</v>
      </c>
      <c r="AH327" s="31">
        <v>-0.93430000000000002</v>
      </c>
      <c r="AI327" s="29">
        <v>5</v>
      </c>
      <c r="AJ327" s="29">
        <v>7.0445000000000002</v>
      </c>
      <c r="AK327" s="29">
        <v>-1076.5999999999999</v>
      </c>
      <c r="AL327" s="29">
        <v>-1613.61</v>
      </c>
      <c r="AM327" s="29">
        <v>-757.77</v>
      </c>
      <c r="AN327" s="29">
        <v>-650.54</v>
      </c>
      <c r="AO327" s="29">
        <v>-925.06</v>
      </c>
      <c r="AP327" s="29">
        <v>-492.95</v>
      </c>
      <c r="AQ327" s="29">
        <v>-99.43</v>
      </c>
      <c r="AR327" s="29">
        <v>-37.479999999999997</v>
      </c>
      <c r="AS327" s="29">
        <v>-24198.26</v>
      </c>
      <c r="AT327" s="29">
        <v>-126021.1</v>
      </c>
      <c r="AU327" s="29">
        <v>-55849.58</v>
      </c>
      <c r="AV327" s="29">
        <v>-25525.59</v>
      </c>
      <c r="AW327" s="29">
        <v>-32246.95</v>
      </c>
      <c r="AX327" s="29">
        <v>-24111.47</v>
      </c>
      <c r="AY327" s="29">
        <v>-14209.51</v>
      </c>
      <c r="AZ327" s="29">
        <v>-4792.03</v>
      </c>
      <c r="BA327" s="29">
        <v>-23617.3</v>
      </c>
      <c r="BB327" s="29">
        <v>-129944.97</v>
      </c>
      <c r="BC327" s="29">
        <v>-42171.53</v>
      </c>
      <c r="BD327" s="29">
        <v>-22056.48</v>
      </c>
      <c r="BE327" s="29">
        <v>-29749.72</v>
      </c>
      <c r="BF327" s="29">
        <v>-24668.13</v>
      </c>
      <c r="BG327" s="29">
        <v>-13377.49</v>
      </c>
      <c r="BH327" s="29">
        <v>-5169.7</v>
      </c>
      <c r="BI327" s="29">
        <v>-1076.5999999999999</v>
      </c>
      <c r="BJ327" s="29">
        <v>537.01</v>
      </c>
      <c r="BK327" s="29">
        <v>-24198.26</v>
      </c>
      <c r="BL327" s="29">
        <v>101822.84000000001</v>
      </c>
      <c r="BM327" s="29">
        <v>-23617.3</v>
      </c>
      <c r="BN327" s="29">
        <v>106327.67</v>
      </c>
      <c r="BO327" s="30">
        <v>2994.4</v>
      </c>
      <c r="BP327" s="30">
        <v>983.78947368421052</v>
      </c>
      <c r="BQ327" s="30">
        <v>78.851063829787236</v>
      </c>
      <c r="BR327" s="29">
        <v>33.2829067101259</v>
      </c>
      <c r="BS327" s="30">
        <v>5732</v>
      </c>
      <c r="BT327" s="30">
        <v>1604.7368421052631</v>
      </c>
      <c r="BU327" s="30">
        <v>190.59574468085106</v>
      </c>
      <c r="BV327" s="30">
        <v>0.47160566386440655</v>
      </c>
      <c r="BW327" s="29">
        <v>49.47</v>
      </c>
      <c r="BX327" s="29">
        <v>49.93</v>
      </c>
      <c r="BY327" s="29">
        <v>50</v>
      </c>
      <c r="BZ327" s="29">
        <v>49.95</v>
      </c>
      <c r="CA327" s="29">
        <v>44.42</v>
      </c>
      <c r="CB327" s="29">
        <v>44.45</v>
      </c>
      <c r="CC327" s="29">
        <v>44.26</v>
      </c>
      <c r="CD327" s="29">
        <v>44.37</v>
      </c>
      <c r="CE327" s="29">
        <v>-1.1137801841676342E-3</v>
      </c>
      <c r="CF327" s="29">
        <v>9.7005275345862785E-3</v>
      </c>
      <c r="CG327" s="30">
        <v>-2</v>
      </c>
      <c r="CH327" s="30">
        <v>-2</v>
      </c>
      <c r="CI327" s="30">
        <v>-2</v>
      </c>
      <c r="CJ327" s="30">
        <v>-4</v>
      </c>
      <c r="CK327" s="30">
        <v>0.58862330924587736</v>
      </c>
      <c r="CL327" s="30">
        <v>-2</v>
      </c>
      <c r="CM327" s="30">
        <v>2</v>
      </c>
      <c r="CN327" s="30">
        <v>0.78043552631578939</v>
      </c>
      <c r="CO327" s="30">
        <v>-2</v>
      </c>
      <c r="CP327" s="33">
        <v>-0.91484374999999996</v>
      </c>
      <c r="CQ327" s="29" t="s">
        <v>1127</v>
      </c>
      <c r="CR327" t="s">
        <v>80</v>
      </c>
      <c r="CS327" t="s">
        <v>81</v>
      </c>
      <c r="CT327">
        <v>0</v>
      </c>
    </row>
    <row r="328" spans="1:98" ht="19.5" x14ac:dyDescent="0.4">
      <c r="A328" s="29" t="s">
        <v>1128</v>
      </c>
      <c r="B328" s="29" t="s">
        <v>1129</v>
      </c>
      <c r="C328" s="29">
        <v>84.1</v>
      </c>
      <c r="D328" s="30">
        <v>7.6199999999999974</v>
      </c>
      <c r="E328" s="30">
        <v>32.24</v>
      </c>
      <c r="F328" s="29">
        <v>7171</v>
      </c>
      <c r="G328" s="29">
        <v>23.79</v>
      </c>
      <c r="H328" s="30">
        <v>3.5350987810004204</v>
      </c>
      <c r="I328" s="29">
        <v>16.43</v>
      </c>
      <c r="J328" s="30">
        <v>2.2710795516950406</v>
      </c>
      <c r="K328" s="30">
        <v>35.676616915422883</v>
      </c>
      <c r="L328" s="30">
        <v>1.34</v>
      </c>
      <c r="M328" s="30">
        <v>40.74431818181818</v>
      </c>
      <c r="N328" s="31">
        <v>0.48496993987975956</v>
      </c>
      <c r="O328" s="31">
        <v>-9.8099999999999993E-2</v>
      </c>
      <c r="P328" s="31">
        <v>-2.7750285374554099E-2</v>
      </c>
      <c r="Q328" s="29">
        <v>-0.04</v>
      </c>
      <c r="R328" s="32">
        <v>11.71</v>
      </c>
      <c r="S328" s="29">
        <v>2.17</v>
      </c>
      <c r="T328" s="29">
        <v>-0.45</v>
      </c>
      <c r="U328" s="29">
        <v>5.95</v>
      </c>
      <c r="V328" s="29">
        <v>-0.59</v>
      </c>
      <c r="W328" s="31">
        <v>-1.271889400921659</v>
      </c>
      <c r="X328" s="29">
        <v>0.91</v>
      </c>
      <c r="Y328" s="29">
        <v>11.32</v>
      </c>
      <c r="Z328" s="29">
        <v>7.48</v>
      </c>
      <c r="AA328" s="29">
        <v>4.32</v>
      </c>
      <c r="AB328" s="31">
        <v>11.43956043956044</v>
      </c>
      <c r="AC328" s="31">
        <v>-0.33922261484098937</v>
      </c>
      <c r="AD328" s="31">
        <v>-0.73016864459712683</v>
      </c>
      <c r="AE328" s="31">
        <v>3.0286225402504474</v>
      </c>
      <c r="AF328" s="33">
        <v>0.40210000000000001</v>
      </c>
      <c r="AG328" s="31">
        <v>0.4118</v>
      </c>
      <c r="AH328" s="31">
        <v>-0.1762</v>
      </c>
      <c r="AI328" s="29">
        <v>2252</v>
      </c>
      <c r="AJ328" s="29">
        <v>3157.5291999999999</v>
      </c>
      <c r="AK328" s="29">
        <v>32.24</v>
      </c>
      <c r="AL328" s="29">
        <v>31.42</v>
      </c>
      <c r="AM328" s="29">
        <v>31.46</v>
      </c>
      <c r="AN328" s="29">
        <v>39.81</v>
      </c>
      <c r="AO328" s="29">
        <v>63.37</v>
      </c>
      <c r="AP328" s="29">
        <v>38.65</v>
      </c>
      <c r="AQ328" s="29">
        <v>66.040000000000006</v>
      </c>
      <c r="AR328" s="29">
        <v>92.57</v>
      </c>
      <c r="AS328" s="29">
        <v>-11.33</v>
      </c>
      <c r="AT328" s="29">
        <v>-28.63</v>
      </c>
      <c r="AU328" s="29">
        <v>-15.23</v>
      </c>
      <c r="AV328" s="29">
        <v>0.95</v>
      </c>
      <c r="AW328" s="29">
        <v>34.47</v>
      </c>
      <c r="AX328" s="29">
        <v>-36.15</v>
      </c>
      <c r="AY328" s="29">
        <v>-4.74</v>
      </c>
      <c r="AZ328" s="29">
        <v>42.22</v>
      </c>
      <c r="BA328" s="29">
        <v>-13.45</v>
      </c>
      <c r="BB328" s="29">
        <v>74.5</v>
      </c>
      <c r="BC328" s="29">
        <v>-9.02</v>
      </c>
      <c r="BD328" s="29">
        <v>3.61</v>
      </c>
      <c r="BE328" s="29">
        <v>35.659999999999997</v>
      </c>
      <c r="BF328" s="29">
        <v>443.09</v>
      </c>
      <c r="BG328" s="29">
        <v>-1.95</v>
      </c>
      <c r="BH328" s="29">
        <v>4.28</v>
      </c>
      <c r="BI328" s="29">
        <v>32.24</v>
      </c>
      <c r="BJ328" s="29">
        <v>0.82000000000000028</v>
      </c>
      <c r="BK328" s="29">
        <v>-11.33</v>
      </c>
      <c r="BL328" s="29">
        <v>17.299999999999997</v>
      </c>
      <c r="BM328" s="29">
        <v>-13.45</v>
      </c>
      <c r="BN328" s="29">
        <v>-87.95</v>
      </c>
      <c r="BO328" s="30">
        <v>1.6070159857904085</v>
      </c>
      <c r="BP328" s="30">
        <v>6.0697674418604652</v>
      </c>
      <c r="BQ328" s="30">
        <v>3.5412844036697249</v>
      </c>
      <c r="BR328" s="29">
        <v>0.41322772876961356</v>
      </c>
      <c r="BS328" s="30">
        <v>3.1891651865008881</v>
      </c>
      <c r="BT328" s="30">
        <v>12.436493738819321</v>
      </c>
      <c r="BU328" s="30">
        <v>8.8091743119266059</v>
      </c>
      <c r="BV328" s="30">
        <v>0.18261413541391364</v>
      </c>
      <c r="BW328" s="29">
        <v>49.53</v>
      </c>
      <c r="BX328" s="29">
        <v>50.44</v>
      </c>
      <c r="BY328" s="29">
        <v>48.55</v>
      </c>
      <c r="BZ328" s="29">
        <v>42.35</v>
      </c>
      <c r="CA328" s="29">
        <v>43.23</v>
      </c>
      <c r="CB328" s="29">
        <v>43.25</v>
      </c>
      <c r="CC328" s="29">
        <v>44.62</v>
      </c>
      <c r="CD328" s="29">
        <v>46.04</v>
      </c>
      <c r="CE328" s="29">
        <v>6.3963236300598414E-2</v>
      </c>
      <c r="CF328" s="29">
        <v>-0.14680095684317962</v>
      </c>
      <c r="CG328" s="30">
        <v>-0.42645545753922709</v>
      </c>
      <c r="CH328" s="30">
        <v>-2</v>
      </c>
      <c r="CI328" s="30">
        <v>-2</v>
      </c>
      <c r="CJ328" s="30">
        <v>-2.0562121378534415</v>
      </c>
      <c r="CK328" s="30">
        <v>-2</v>
      </c>
      <c r="CL328" s="30">
        <v>0.14933333333333346</v>
      </c>
      <c r="CM328" s="30">
        <v>-2</v>
      </c>
      <c r="CN328" s="30">
        <v>0.12286936493738809</v>
      </c>
      <c r="CO328" s="30">
        <v>-0.4405</v>
      </c>
      <c r="CP328" s="33">
        <v>0.72900082018623058</v>
      </c>
      <c r="CQ328" s="29" t="s">
        <v>1130</v>
      </c>
      <c r="CR328" t="s">
        <v>80</v>
      </c>
      <c r="CS328" t="s">
        <v>81</v>
      </c>
      <c r="CT328">
        <v>0</v>
      </c>
    </row>
    <row r="329" spans="1:98" ht="19.5" x14ac:dyDescent="0.4">
      <c r="A329" s="29" t="s">
        <v>1131</v>
      </c>
      <c r="B329" s="29" t="s">
        <v>1132</v>
      </c>
      <c r="C329" s="29">
        <v>132.5</v>
      </c>
      <c r="D329" s="30">
        <v>0.48000000000000398</v>
      </c>
      <c r="E329" s="30">
        <v>46.87</v>
      </c>
      <c r="F329" s="29">
        <v>7817</v>
      </c>
      <c r="G329" s="29">
        <v>44.2</v>
      </c>
      <c r="H329" s="30">
        <v>2.997737556561086</v>
      </c>
      <c r="I329" s="29">
        <v>16.32</v>
      </c>
      <c r="J329" s="30">
        <v>4.2016174372767372</v>
      </c>
      <c r="K329" s="30">
        <v>111.67142857142858</v>
      </c>
      <c r="L329" s="30">
        <v>1.34</v>
      </c>
      <c r="M329" s="30">
        <v>488.5625</v>
      </c>
      <c r="N329" s="31">
        <v>-0.29206349206349203</v>
      </c>
      <c r="O329" s="31">
        <v>0.20449999999999999</v>
      </c>
      <c r="P329" s="31">
        <v>6.8218113207547171E-2</v>
      </c>
      <c r="Q329" s="29">
        <v>2.71</v>
      </c>
      <c r="R329" s="32">
        <v>2.93</v>
      </c>
      <c r="S329" s="29">
        <v>2.64</v>
      </c>
      <c r="T329" s="29">
        <v>3.06</v>
      </c>
      <c r="U329" s="29">
        <v>1.69</v>
      </c>
      <c r="V329" s="29">
        <v>1.35</v>
      </c>
      <c r="W329" s="31">
        <v>-0.48863636363636365</v>
      </c>
      <c r="X329" s="29">
        <v>7.25</v>
      </c>
      <c r="Y329" s="29">
        <v>11.19</v>
      </c>
      <c r="Z329" s="29">
        <v>9.41</v>
      </c>
      <c r="AA329" s="29">
        <v>7.4500000000000011</v>
      </c>
      <c r="AB329" s="31">
        <v>0.5434482758620689</v>
      </c>
      <c r="AC329" s="31">
        <v>-0.15907059874888288</v>
      </c>
      <c r="AD329" s="31">
        <v>-0.31776556776556775</v>
      </c>
      <c r="AE329" s="31">
        <v>-0.11832061068702293</v>
      </c>
      <c r="AF329" s="33">
        <v>-0.1946</v>
      </c>
      <c r="AG329" s="31">
        <v>0.44319999999999998</v>
      </c>
      <c r="AH329" s="31">
        <v>-2.9700000000000001E-2</v>
      </c>
      <c r="AI329" s="29">
        <v>2310</v>
      </c>
      <c r="AJ329" s="29">
        <v>1860.4739999999999</v>
      </c>
      <c r="AK329" s="29">
        <v>46.87</v>
      </c>
      <c r="AL329" s="29">
        <v>46.58</v>
      </c>
      <c r="AM329" s="29">
        <v>47.64</v>
      </c>
      <c r="AN329" s="29">
        <v>44.44</v>
      </c>
      <c r="AO329" s="29">
        <v>46.59</v>
      </c>
      <c r="AP329" s="29">
        <v>47.34</v>
      </c>
      <c r="AQ329" s="29">
        <v>46.15</v>
      </c>
      <c r="AR329" s="29">
        <v>47.05</v>
      </c>
      <c r="AS329" s="29">
        <v>23.65</v>
      </c>
      <c r="AT329" s="29">
        <v>23.24</v>
      </c>
      <c r="AU329" s="29">
        <v>27.99</v>
      </c>
      <c r="AV329" s="29">
        <v>21.27</v>
      </c>
      <c r="AW329" s="29">
        <v>26.54</v>
      </c>
      <c r="AX329" s="29">
        <v>28.55</v>
      </c>
      <c r="AY329" s="29">
        <v>25.61</v>
      </c>
      <c r="AZ329" s="29">
        <v>29.46</v>
      </c>
      <c r="BA329" s="29">
        <v>18.52</v>
      </c>
      <c r="BB329" s="29">
        <v>18.940000000000001</v>
      </c>
      <c r="BC329" s="29">
        <v>28.1</v>
      </c>
      <c r="BD329" s="29">
        <v>22.79</v>
      </c>
      <c r="BE329" s="29">
        <v>25.01</v>
      </c>
      <c r="BF329" s="29">
        <v>24.58</v>
      </c>
      <c r="BG329" s="29">
        <v>22.95</v>
      </c>
      <c r="BH329" s="29">
        <v>26.84</v>
      </c>
      <c r="BI329" s="29">
        <v>46.87</v>
      </c>
      <c r="BJ329" s="29">
        <v>0.28999999999999915</v>
      </c>
      <c r="BK329" s="29">
        <v>23.65</v>
      </c>
      <c r="BL329" s="29">
        <v>0.41000000000000014</v>
      </c>
      <c r="BM329" s="29">
        <v>18.52</v>
      </c>
      <c r="BN329" s="29">
        <v>-0.42000000000000171</v>
      </c>
      <c r="BO329" s="30">
        <v>2.758008658008658</v>
      </c>
      <c r="BP329" s="30">
        <v>2.4351145038167941</v>
      </c>
      <c r="BQ329" s="30">
        <v>2.0424836601307188</v>
      </c>
      <c r="BR329" s="29">
        <v>1.0571118972906905</v>
      </c>
      <c r="BS329" s="30">
        <v>5.3190476190476188</v>
      </c>
      <c r="BT329" s="30">
        <v>4.6454198473282444</v>
      </c>
      <c r="BU329" s="30">
        <v>3.4981325863678805</v>
      </c>
      <c r="BV329" s="30">
        <v>0.78991912428658451</v>
      </c>
      <c r="BW329" s="29">
        <v>54.93</v>
      </c>
      <c r="BX329" s="29">
        <v>54.82</v>
      </c>
      <c r="BY329" s="29">
        <v>54.78</v>
      </c>
      <c r="BZ329" s="29">
        <v>54.54</v>
      </c>
      <c r="CA329" s="29">
        <v>37.71</v>
      </c>
      <c r="CB329" s="29">
        <v>37.71</v>
      </c>
      <c r="CC329" s="29">
        <v>37.75</v>
      </c>
      <c r="CD329" s="29">
        <v>37.99</v>
      </c>
      <c r="CE329" s="29">
        <v>7.4183424917588781E-3</v>
      </c>
      <c r="CF329" s="29">
        <v>-7.1133704137813503E-3</v>
      </c>
      <c r="CG329" s="30">
        <v>-1.7142237945813812</v>
      </c>
      <c r="CH329" s="30">
        <v>-2</v>
      </c>
      <c r="CI329" s="30">
        <v>-1.6977375565610859</v>
      </c>
      <c r="CJ329" s="30">
        <v>-4</v>
      </c>
      <c r="CK329" s="30">
        <v>-2</v>
      </c>
      <c r="CL329" s="30">
        <v>1.1246666666666665</v>
      </c>
      <c r="CM329" s="30">
        <v>-1.1560000000000001</v>
      </c>
      <c r="CN329" s="30">
        <v>0.83893015267175575</v>
      </c>
      <c r="CO329" s="30">
        <v>-7.4249999999999997E-2</v>
      </c>
      <c r="CP329" s="33">
        <v>-0.14047782695955791</v>
      </c>
      <c r="CQ329" s="29" t="s">
        <v>1133</v>
      </c>
      <c r="CR329" t="s">
        <v>80</v>
      </c>
      <c r="CS329" t="s">
        <v>81</v>
      </c>
      <c r="CT329">
        <v>0</v>
      </c>
    </row>
    <row r="330" spans="1:98" ht="19.5" x14ac:dyDescent="0.4">
      <c r="A330" s="29" t="s">
        <v>1134</v>
      </c>
      <c r="B330" s="29" t="s">
        <v>1135</v>
      </c>
      <c r="C330" s="29">
        <v>160.5</v>
      </c>
      <c r="D330" s="30">
        <v>-2.0300000000000011</v>
      </c>
      <c r="E330" s="30">
        <v>80.41</v>
      </c>
      <c r="F330" s="29">
        <v>5483</v>
      </c>
      <c r="G330" s="29">
        <v>25.5</v>
      </c>
      <c r="H330" s="30">
        <v>6.2941176470588234</v>
      </c>
      <c r="I330" s="29">
        <v>43.73</v>
      </c>
      <c r="J330" s="30">
        <v>8.3054012525205518</v>
      </c>
      <c r="K330" s="30">
        <v>36.311258278145694</v>
      </c>
      <c r="L330" s="30">
        <v>1.34</v>
      </c>
      <c r="M330" s="30">
        <v>456.91666666666669</v>
      </c>
      <c r="N330" s="31">
        <v>0.34453781512605053</v>
      </c>
      <c r="O330" s="31">
        <v>0.11809999999999998</v>
      </c>
      <c r="P330" s="31">
        <v>1.8763551401869156E-2</v>
      </c>
      <c r="Q330" s="29">
        <v>0.53</v>
      </c>
      <c r="R330" s="32">
        <v>0.78</v>
      </c>
      <c r="S330" s="29">
        <v>0.88</v>
      </c>
      <c r="T330" s="29">
        <v>1.43</v>
      </c>
      <c r="U330" s="29">
        <v>0.69</v>
      </c>
      <c r="V330" s="29">
        <v>0.77</v>
      </c>
      <c r="W330" s="31">
        <v>-0.12499999999999999</v>
      </c>
      <c r="X330" s="29">
        <v>1.55</v>
      </c>
      <c r="Y330" s="29">
        <v>1.74</v>
      </c>
      <c r="Z330" s="29">
        <v>3.81</v>
      </c>
      <c r="AA330" s="29">
        <v>3.66</v>
      </c>
      <c r="AB330" s="31">
        <v>0.12258064516129029</v>
      </c>
      <c r="AC330" s="31">
        <v>1.1896551724137934</v>
      </c>
      <c r="AD330" s="31">
        <v>0.19218241042345272</v>
      </c>
      <c r="AE330" s="31">
        <v>0.29949238578680193</v>
      </c>
      <c r="AF330" s="33">
        <v>0.28939999999999999</v>
      </c>
      <c r="AG330" s="31">
        <v>0.42649999999999999</v>
      </c>
      <c r="AH330" s="31">
        <v>-9.7299999999999998E-2</v>
      </c>
      <c r="AI330" s="29">
        <v>512</v>
      </c>
      <c r="AJ330" s="29">
        <v>660.17280000000005</v>
      </c>
      <c r="AK330" s="29">
        <v>80.41</v>
      </c>
      <c r="AL330" s="29">
        <v>76.599999999999994</v>
      </c>
      <c r="AM330" s="29">
        <v>88.89</v>
      </c>
      <c r="AN330" s="29">
        <v>76.12</v>
      </c>
      <c r="AO330" s="29">
        <v>84.88</v>
      </c>
      <c r="AP330" s="29">
        <v>82.5</v>
      </c>
      <c r="AQ330" s="29">
        <v>82.19</v>
      </c>
      <c r="AR330" s="29">
        <v>79.83</v>
      </c>
      <c r="AS330" s="29">
        <v>20.72</v>
      </c>
      <c r="AT330" s="29">
        <v>12.3</v>
      </c>
      <c r="AU330" s="29">
        <v>31.83</v>
      </c>
      <c r="AV330" s="29">
        <v>24.32</v>
      </c>
      <c r="AW330" s="29">
        <v>30.13</v>
      </c>
      <c r="AX330" s="29">
        <v>25.99</v>
      </c>
      <c r="AY330" s="29">
        <v>25.97</v>
      </c>
      <c r="AZ330" s="29">
        <v>21.24</v>
      </c>
      <c r="BA330" s="29">
        <v>13.95</v>
      </c>
      <c r="BB330" s="29">
        <v>12.63</v>
      </c>
      <c r="BC330" s="29">
        <v>33.81</v>
      </c>
      <c r="BD330" s="29">
        <v>19.5</v>
      </c>
      <c r="BE330" s="29">
        <v>20.57</v>
      </c>
      <c r="BF330" s="29">
        <v>17.82</v>
      </c>
      <c r="BG330" s="29">
        <v>12.5</v>
      </c>
      <c r="BH330" s="29">
        <v>3.58</v>
      </c>
      <c r="BI330" s="29">
        <v>80.41</v>
      </c>
      <c r="BJ330" s="29">
        <v>3.8100000000000023</v>
      </c>
      <c r="BK330" s="29">
        <v>20.72</v>
      </c>
      <c r="BL330" s="29">
        <v>8.4199999999999982</v>
      </c>
      <c r="BM330" s="29">
        <v>13.95</v>
      </c>
      <c r="BN330" s="29">
        <v>1.3199999999999985</v>
      </c>
      <c r="BO330" s="30">
        <v>4.451171875</v>
      </c>
      <c r="BP330" s="30">
        <v>5.0685279187817258</v>
      </c>
      <c r="BQ330" s="30">
        <v>4.5041322314049586</v>
      </c>
      <c r="BR330" s="29">
        <v>0.86589093518671456</v>
      </c>
      <c r="BS330" s="30">
        <v>6.501953125</v>
      </c>
      <c r="BT330" s="30">
        <v>6.5532994923857872</v>
      </c>
      <c r="BU330" s="30">
        <v>8.0964187327823698</v>
      </c>
      <c r="BV330" s="30">
        <v>1.0258117232612998</v>
      </c>
      <c r="BW330" s="29">
        <v>40.229999999999997</v>
      </c>
      <c r="BX330" s="29">
        <v>39.17</v>
      </c>
      <c r="BY330" s="29">
        <v>38.36</v>
      </c>
      <c r="BZ330" s="29">
        <v>40.39</v>
      </c>
      <c r="CA330" s="29">
        <v>42.08</v>
      </c>
      <c r="CB330" s="29">
        <v>42.08</v>
      </c>
      <c r="CC330" s="29">
        <v>42.08</v>
      </c>
      <c r="CD330" s="29">
        <v>42.08</v>
      </c>
      <c r="CE330" s="29">
        <v>0</v>
      </c>
      <c r="CF330" s="29">
        <v>5.892120740864204E-3</v>
      </c>
      <c r="CG330" s="30">
        <v>-1.3317818703734292</v>
      </c>
      <c r="CH330" s="30">
        <v>-2</v>
      </c>
      <c r="CI330" s="30">
        <v>-2</v>
      </c>
      <c r="CJ330" s="30">
        <v>-4</v>
      </c>
      <c r="CK330" s="30">
        <v>-2</v>
      </c>
      <c r="CL330" s="30">
        <v>2</v>
      </c>
      <c r="CM330" s="30">
        <v>-2</v>
      </c>
      <c r="CN330" s="30">
        <v>0.81372690355329946</v>
      </c>
      <c r="CO330" s="30">
        <v>-0.24324999999999999</v>
      </c>
      <c r="CP330" s="33">
        <v>0.1667710245060996</v>
      </c>
      <c r="CQ330" s="29" t="s">
        <v>1136</v>
      </c>
      <c r="CR330" t="s">
        <v>80</v>
      </c>
      <c r="CS330" t="s">
        <v>81</v>
      </c>
      <c r="CT330">
        <v>0</v>
      </c>
    </row>
    <row r="331" spans="1:98" ht="19.5" x14ac:dyDescent="0.4">
      <c r="A331" s="29" t="s">
        <v>1137</v>
      </c>
      <c r="B331" s="29" t="s">
        <v>1138</v>
      </c>
      <c r="C331" s="29">
        <v>75.599999999999994</v>
      </c>
      <c r="D331" s="30">
        <v>-0.45999999999999375</v>
      </c>
      <c r="E331" s="30">
        <v>28.57</v>
      </c>
      <c r="F331" s="29">
        <v>37611</v>
      </c>
      <c r="G331" s="29">
        <v>25.83</v>
      </c>
      <c r="H331" s="30">
        <v>2.9268292682926829</v>
      </c>
      <c r="I331" s="29" t="s">
        <v>106</v>
      </c>
      <c r="J331" s="30">
        <v>3.8809464197224512</v>
      </c>
      <c r="K331" s="30">
        <v>20.541234298197708</v>
      </c>
      <c r="L331" s="30">
        <v>1.34</v>
      </c>
      <c r="M331" s="30">
        <v>9.4334085778781045</v>
      </c>
      <c r="N331" s="31">
        <v>1.0093271152564958</v>
      </c>
      <c r="O331" s="31">
        <v>8.5999999999999983E-3</v>
      </c>
      <c r="P331" s="31">
        <v>2.9383333333333327E-3</v>
      </c>
      <c r="Q331" s="29">
        <v>-0.7</v>
      </c>
      <c r="R331" s="32">
        <v>6.32</v>
      </c>
      <c r="S331" s="29">
        <v>-0.26</v>
      </c>
      <c r="T331" s="29">
        <v>0.41</v>
      </c>
      <c r="U331" s="29">
        <v>0.01</v>
      </c>
      <c r="V331" s="29">
        <v>-0.16</v>
      </c>
      <c r="W331" s="31">
        <v>0.38461538461538464</v>
      </c>
      <c r="X331" s="29">
        <v>9.57</v>
      </c>
      <c r="Y331" s="29">
        <v>8.01</v>
      </c>
      <c r="Z331" s="29">
        <v>-0.17</v>
      </c>
      <c r="AA331" s="29">
        <v>9.9999999999999978E-2</v>
      </c>
      <c r="AB331" s="31">
        <v>-0.16300940438871478</v>
      </c>
      <c r="AC331" s="31">
        <v>-1.021223470661673</v>
      </c>
      <c r="AD331" s="31">
        <v>-0.98039215686274517</v>
      </c>
      <c r="AE331" s="31">
        <v>0.32795314955006427</v>
      </c>
      <c r="AF331" s="33">
        <v>4.24E-2</v>
      </c>
      <c r="AG331" s="31">
        <v>0.4012</v>
      </c>
      <c r="AH331" s="31">
        <v>0.3095</v>
      </c>
      <c r="AI331" s="29">
        <v>9297</v>
      </c>
      <c r="AJ331" s="29">
        <v>9691.1928000000007</v>
      </c>
      <c r="AK331" s="29">
        <v>28.57</v>
      </c>
      <c r="AL331" s="29">
        <v>31.16</v>
      </c>
      <c r="AM331" s="29">
        <v>33.08</v>
      </c>
      <c r="AN331" s="29">
        <v>36.28</v>
      </c>
      <c r="AO331" s="29">
        <v>42.58</v>
      </c>
      <c r="AP331" s="29">
        <v>40.92</v>
      </c>
      <c r="AQ331" s="29">
        <v>42.33</v>
      </c>
      <c r="AR331" s="29">
        <v>44.47</v>
      </c>
      <c r="AS331" s="29">
        <v>-9.4700000000000006</v>
      </c>
      <c r="AT331" s="29">
        <v>-7.01</v>
      </c>
      <c r="AU331" s="29">
        <v>2.8</v>
      </c>
      <c r="AV331" s="29">
        <v>0.25</v>
      </c>
      <c r="AW331" s="29">
        <v>3.6</v>
      </c>
      <c r="AX331" s="29">
        <v>-24.35</v>
      </c>
      <c r="AY331" s="29">
        <v>-10.77</v>
      </c>
      <c r="AZ331" s="29">
        <v>-17.100000000000001</v>
      </c>
      <c r="BA331" s="29">
        <v>-3.81</v>
      </c>
      <c r="BB331" s="29">
        <v>0.75</v>
      </c>
      <c r="BC331" s="29">
        <v>10.11</v>
      </c>
      <c r="BD331" s="29">
        <v>-2.2000000000000002</v>
      </c>
      <c r="BE331" s="29">
        <v>-0.28000000000000003</v>
      </c>
      <c r="BF331" s="29">
        <v>166.84</v>
      </c>
      <c r="BG331" s="29">
        <v>-12.63</v>
      </c>
      <c r="BH331" s="29">
        <v>-24.3</v>
      </c>
      <c r="BI331" s="29">
        <v>28.57</v>
      </c>
      <c r="BJ331" s="29">
        <v>-2.59</v>
      </c>
      <c r="BK331" s="29">
        <v>-9.4700000000000006</v>
      </c>
      <c r="BL331" s="29">
        <v>-2.4600000000000009</v>
      </c>
      <c r="BM331" s="29">
        <v>-3.81</v>
      </c>
      <c r="BN331" s="29">
        <v>-4.5600000000000005</v>
      </c>
      <c r="BO331" s="30">
        <v>2.2642787996127782</v>
      </c>
      <c r="BP331" s="30">
        <v>2.7506070561348377</v>
      </c>
      <c r="BQ331" s="30">
        <v>1.2667999384899278</v>
      </c>
      <c r="BR331" s="29">
        <v>2.0635827345781865</v>
      </c>
      <c r="BS331" s="30">
        <v>4.9355706141766165</v>
      </c>
      <c r="BT331" s="30">
        <v>6.9911441222682473</v>
      </c>
      <c r="BU331" s="30">
        <v>4.6121789943103186</v>
      </c>
      <c r="BV331" s="30">
        <v>0.55512321758048588</v>
      </c>
      <c r="BW331" s="29">
        <v>24.83</v>
      </c>
      <c r="BX331" s="29">
        <v>25.010000000000005</v>
      </c>
      <c r="BY331" s="29">
        <v>25.049999999999997</v>
      </c>
      <c r="BZ331" s="29">
        <v>25.450000000000003</v>
      </c>
      <c r="CA331" s="29">
        <v>71.2</v>
      </c>
      <c r="CB331" s="29">
        <v>70.94</v>
      </c>
      <c r="CC331" s="29">
        <v>70.739999999999995</v>
      </c>
      <c r="CD331" s="29">
        <v>70.680000000000007</v>
      </c>
      <c r="CE331" s="29">
        <v>-7.3191457158428008E-3</v>
      </c>
      <c r="CF331" s="29">
        <v>2.4816719335563064E-2</v>
      </c>
      <c r="CG331" s="30">
        <v>-2</v>
      </c>
      <c r="CH331" s="30">
        <v>-2</v>
      </c>
      <c r="CI331" s="30">
        <v>-1.6268292682926828</v>
      </c>
      <c r="CJ331" s="30">
        <v>-4</v>
      </c>
      <c r="CK331" s="30">
        <v>-0.73883123975969434</v>
      </c>
      <c r="CL331" s="30">
        <v>-9.5333333333333312E-2</v>
      </c>
      <c r="CM331" s="30">
        <v>-2</v>
      </c>
      <c r="CN331" s="30">
        <v>0.68161171261248388</v>
      </c>
      <c r="CO331" s="30">
        <v>0.77374999999999994</v>
      </c>
      <c r="CP331" s="33">
        <v>0.18877238896749149</v>
      </c>
      <c r="CQ331" s="29" t="s">
        <v>1139</v>
      </c>
      <c r="CR331" t="s">
        <v>80</v>
      </c>
      <c r="CS331" t="s">
        <v>81</v>
      </c>
      <c r="CT331">
        <v>0</v>
      </c>
    </row>
    <row r="332" spans="1:98" ht="19.5" x14ac:dyDescent="0.4">
      <c r="A332" s="29" t="s">
        <v>1140</v>
      </c>
      <c r="B332" s="29" t="s">
        <v>1141</v>
      </c>
      <c r="C332" s="29">
        <v>35.65</v>
      </c>
      <c r="D332" s="30">
        <v>1.9999999999996021E-2</v>
      </c>
      <c r="E332" s="30">
        <v>28.96</v>
      </c>
      <c r="F332" s="29">
        <v>5993</v>
      </c>
      <c r="G332" s="29">
        <v>11.29</v>
      </c>
      <c r="H332" s="30">
        <v>3.1576616474756425</v>
      </c>
      <c r="I332" s="29">
        <v>82.91</v>
      </c>
      <c r="J332" s="30">
        <v>4.9233358644192338</v>
      </c>
      <c r="K332" s="30">
        <v>1498.25</v>
      </c>
      <c r="L332" s="30">
        <v>1.34</v>
      </c>
      <c r="M332" s="30">
        <v>1498.25</v>
      </c>
      <c r="N332" s="31">
        <v>-0.19523809523809521</v>
      </c>
      <c r="O332" s="31">
        <v>-1.1000000000000077E-3</v>
      </c>
      <c r="P332" s="31">
        <v>-3.4835904628331232E-4</v>
      </c>
      <c r="Q332" s="29">
        <v>0.27</v>
      </c>
      <c r="R332" s="32">
        <v>0.22</v>
      </c>
      <c r="S332" s="29">
        <v>0.08</v>
      </c>
      <c r="T332" s="29">
        <v>0.23</v>
      </c>
      <c r="U332" s="29">
        <v>0.13</v>
      </c>
      <c r="V332" s="29">
        <v>-0.15</v>
      </c>
      <c r="W332" s="31">
        <v>-2.8749999999999996</v>
      </c>
      <c r="X332" s="29">
        <v>0.04</v>
      </c>
      <c r="Y332" s="29">
        <v>0.35</v>
      </c>
      <c r="Z332" s="29">
        <v>0.66</v>
      </c>
      <c r="AA332" s="29">
        <v>6.0000000000000026E-2</v>
      </c>
      <c r="AB332" s="31">
        <v>7.75</v>
      </c>
      <c r="AC332" s="31">
        <v>0.8857142857142859</v>
      </c>
      <c r="AD332" s="31">
        <v>-0.90769230769230758</v>
      </c>
      <c r="AE332" s="31">
        <v>3.6512667660208553E-2</v>
      </c>
      <c r="AF332" s="33">
        <v>-0.1249</v>
      </c>
      <c r="AG332" s="31">
        <v>0.21290000000000001</v>
      </c>
      <c r="AH332" s="31">
        <v>0.40200000000000002</v>
      </c>
      <c r="AI332" s="29">
        <v>1391</v>
      </c>
      <c r="AJ332" s="29">
        <v>1217.2640999999999</v>
      </c>
      <c r="AK332" s="29">
        <v>28.96</v>
      </c>
      <c r="AL332" s="29">
        <v>21.67</v>
      </c>
      <c r="AM332" s="29">
        <v>24.19</v>
      </c>
      <c r="AN332" s="29">
        <v>21.31</v>
      </c>
      <c r="AO332" s="29">
        <v>34.92</v>
      </c>
      <c r="AP332" s="29">
        <v>9</v>
      </c>
      <c r="AQ332" s="29">
        <v>17.46</v>
      </c>
      <c r="AR332" s="29">
        <v>23.05</v>
      </c>
      <c r="AS332" s="29">
        <v>-7.44</v>
      </c>
      <c r="AT332" s="29">
        <v>-20.86</v>
      </c>
      <c r="AU332" s="29">
        <v>6.82</v>
      </c>
      <c r="AV332" s="29">
        <v>7.63</v>
      </c>
      <c r="AW332" s="29">
        <v>5.23</v>
      </c>
      <c r="AX332" s="29">
        <v>-22.92</v>
      </c>
      <c r="AY332" s="29">
        <v>8.6999999999999993</v>
      </c>
      <c r="AZ332" s="29">
        <v>4.25</v>
      </c>
      <c r="BA332" s="29">
        <v>-15.81</v>
      </c>
      <c r="BB332" s="29">
        <v>10.29</v>
      </c>
      <c r="BC332" s="29">
        <v>9.34</v>
      </c>
      <c r="BD332" s="29">
        <v>6.83</v>
      </c>
      <c r="BE332" s="29">
        <v>5.84</v>
      </c>
      <c r="BF332" s="29">
        <v>17.59</v>
      </c>
      <c r="BG332" s="29">
        <v>6.58</v>
      </c>
      <c r="BH332" s="29">
        <v>0.22</v>
      </c>
      <c r="BI332" s="29">
        <v>28.96</v>
      </c>
      <c r="BJ332" s="29">
        <v>7.2899999999999991</v>
      </c>
      <c r="BK332" s="29">
        <v>-7.44</v>
      </c>
      <c r="BL332" s="29">
        <v>13.419999999999998</v>
      </c>
      <c r="BM332" s="29">
        <v>-15.81</v>
      </c>
      <c r="BN332" s="29">
        <v>-26.1</v>
      </c>
      <c r="BO332" s="30">
        <v>3.6132278936017252</v>
      </c>
      <c r="BP332" s="30">
        <v>3.6348733233979136</v>
      </c>
      <c r="BQ332" s="30">
        <v>3.5662650602409638</v>
      </c>
      <c r="BR332" s="29">
        <v>0.38052998900944734</v>
      </c>
      <c r="BS332" s="30">
        <v>4.3745506829618979</v>
      </c>
      <c r="BT332" s="30">
        <v>5.3822652757078986</v>
      </c>
      <c r="BU332" s="30">
        <v>4.4514056224899594</v>
      </c>
      <c r="BV332" s="30">
        <v>0.9147330375260434</v>
      </c>
      <c r="BW332" s="29">
        <v>2.6899999999999977</v>
      </c>
      <c r="BX332" s="29">
        <v>2.6700000000000017</v>
      </c>
      <c r="BY332" s="29">
        <v>2.6700000000000017</v>
      </c>
      <c r="BZ332" s="29">
        <v>2.6599999999999966</v>
      </c>
      <c r="CA332" s="29">
        <v>92.52</v>
      </c>
      <c r="CB332" s="29">
        <v>92.53</v>
      </c>
      <c r="CC332" s="29">
        <v>92.54</v>
      </c>
      <c r="CD332" s="29">
        <v>92.55</v>
      </c>
      <c r="CE332" s="29">
        <v>3.2421917468461459E-4</v>
      </c>
      <c r="CF332" s="29">
        <v>-1.1180262589978618E-2</v>
      </c>
      <c r="CG332" s="30">
        <v>-0.36105997801889467</v>
      </c>
      <c r="CH332" s="30">
        <v>-2</v>
      </c>
      <c r="CI332" s="30">
        <v>-1.8576616474756424</v>
      </c>
      <c r="CJ332" s="30">
        <v>-4</v>
      </c>
      <c r="CK332" s="30">
        <v>-2</v>
      </c>
      <c r="CL332" s="30">
        <v>-6.9333333333333275E-2</v>
      </c>
      <c r="CM332" s="30">
        <v>-2</v>
      </c>
      <c r="CN332" s="30">
        <v>0.24189683308494786</v>
      </c>
      <c r="CO332" s="30">
        <v>1.0050000000000001</v>
      </c>
      <c r="CP332" s="33">
        <v>-0.51736060870649869</v>
      </c>
      <c r="CQ332" s="29" t="s">
        <v>1142</v>
      </c>
      <c r="CR332" t="s">
        <v>80</v>
      </c>
      <c r="CS332" t="s">
        <v>81</v>
      </c>
      <c r="CT332">
        <v>0</v>
      </c>
    </row>
    <row r="333" spans="1:98" ht="19.5" x14ac:dyDescent="0.4">
      <c r="A333" s="29" t="s">
        <v>1143</v>
      </c>
      <c r="B333" s="29" t="s">
        <v>1144</v>
      </c>
      <c r="C333" s="29">
        <v>38.299999999999997</v>
      </c>
      <c r="D333" s="30">
        <v>0.42999999999999261</v>
      </c>
      <c r="E333" s="30">
        <v>-1.04</v>
      </c>
      <c r="F333" s="29">
        <v>5361</v>
      </c>
      <c r="G333" s="29">
        <v>11.78</v>
      </c>
      <c r="H333" s="30">
        <v>3.2512733446519526</v>
      </c>
      <c r="I333" s="29">
        <v>39.479999999999997</v>
      </c>
      <c r="J333" s="30">
        <v>5.6001534322954925</v>
      </c>
      <c r="K333" s="30">
        <v>315.35294117647061</v>
      </c>
      <c r="L333" s="30">
        <v>0.53956000000000015</v>
      </c>
      <c r="M333" s="30">
        <v>765.85714285714289</v>
      </c>
      <c r="N333" s="31">
        <v>-2.6905829596412523E-2</v>
      </c>
      <c r="O333" s="31">
        <v>8.6199999999999999E-2</v>
      </c>
      <c r="P333" s="31">
        <v>2.6512689295039162E-2</v>
      </c>
      <c r="Q333" s="29">
        <v>0.11</v>
      </c>
      <c r="R333" s="32">
        <v>0.02</v>
      </c>
      <c r="S333" s="29">
        <v>0.14000000000000001</v>
      </c>
      <c r="T333" s="29">
        <v>0.59</v>
      </c>
      <c r="U333" s="29">
        <v>0.36</v>
      </c>
      <c r="V333" s="29">
        <v>-0.12</v>
      </c>
      <c r="W333" s="31">
        <v>-1.857142857142857</v>
      </c>
      <c r="X333" s="29">
        <v>-0.47</v>
      </c>
      <c r="Y333" s="29">
        <v>0.24</v>
      </c>
      <c r="Z333" s="29">
        <v>1.23</v>
      </c>
      <c r="AA333" s="29">
        <v>0.71</v>
      </c>
      <c r="AB333" s="31">
        <v>1.5106382978723405</v>
      </c>
      <c r="AC333" s="31">
        <v>4.125</v>
      </c>
      <c r="AD333" s="31">
        <v>0.73170731707317049</v>
      </c>
      <c r="AE333" s="31">
        <v>-2.2950819672131195E-2</v>
      </c>
      <c r="AF333" s="33">
        <v>7.0800000000000002E-2</v>
      </c>
      <c r="AG333" s="31">
        <v>0.45760000000000001</v>
      </c>
      <c r="AH333" s="31">
        <v>-0.17419999999999999</v>
      </c>
      <c r="AI333" s="29">
        <v>894</v>
      </c>
      <c r="AJ333" s="29">
        <v>957.29520000000002</v>
      </c>
      <c r="AK333" s="29">
        <v>-1.04</v>
      </c>
      <c r="AL333" s="29">
        <v>9.2200000000000006</v>
      </c>
      <c r="AM333" s="29">
        <v>11.02</v>
      </c>
      <c r="AN333" s="29">
        <v>7.53</v>
      </c>
      <c r="AO333" s="29">
        <v>8.5399999999999991</v>
      </c>
      <c r="AP333" s="29">
        <v>12.22</v>
      </c>
      <c r="AQ333" s="29">
        <v>12.15</v>
      </c>
      <c r="AR333" s="29">
        <v>8.32</v>
      </c>
      <c r="AS333" s="29">
        <v>-11.81</v>
      </c>
      <c r="AT333" s="29">
        <v>-2.5299999999999998</v>
      </c>
      <c r="AU333" s="29">
        <v>-2.31</v>
      </c>
      <c r="AV333" s="29">
        <v>-4.4800000000000004</v>
      </c>
      <c r="AW333" s="29">
        <v>-4.01</v>
      </c>
      <c r="AX333" s="29">
        <v>-2.27</v>
      </c>
      <c r="AY333" s="29">
        <v>0.38</v>
      </c>
      <c r="AZ333" s="29">
        <v>-3.33</v>
      </c>
      <c r="BA333" s="29">
        <v>-8.01</v>
      </c>
      <c r="BB333" s="29">
        <v>21.9</v>
      </c>
      <c r="BC333" s="29">
        <v>32.9</v>
      </c>
      <c r="BD333" s="29">
        <v>10.17</v>
      </c>
      <c r="BE333" s="29">
        <v>8.85</v>
      </c>
      <c r="BF333" s="29">
        <v>1.48</v>
      </c>
      <c r="BG333" s="29">
        <v>6.98</v>
      </c>
      <c r="BH333" s="29">
        <v>1.1299999999999999</v>
      </c>
      <c r="BI333" s="29">
        <v>-1.04</v>
      </c>
      <c r="BJ333" s="29">
        <v>-10.260000000000002</v>
      </c>
      <c r="BK333" s="29">
        <v>-11.81</v>
      </c>
      <c r="BL333" s="29">
        <v>-9.2800000000000011</v>
      </c>
      <c r="BM333" s="29">
        <v>-8.01</v>
      </c>
      <c r="BN333" s="29">
        <v>-29.909999999999997</v>
      </c>
      <c r="BO333" s="30">
        <v>2.4742729306487696</v>
      </c>
      <c r="BP333" s="30">
        <v>1.3420765027322403</v>
      </c>
      <c r="BQ333" s="30">
        <v>0.58939580764488286</v>
      </c>
      <c r="BR333" s="29">
        <v>8.5015155514469551</v>
      </c>
      <c r="BS333" s="30">
        <v>3.8445190156599551</v>
      </c>
      <c r="BT333" s="30">
        <v>3.5147540983606556</v>
      </c>
      <c r="BU333" s="30">
        <v>1.7336621454993835</v>
      </c>
      <c r="BV333" s="30">
        <v>1.4566590539633897</v>
      </c>
      <c r="BW333" s="29">
        <v>21.58</v>
      </c>
      <c r="BX333" s="29">
        <v>21.450000000000003</v>
      </c>
      <c r="BY333" s="29">
        <v>22.75</v>
      </c>
      <c r="BZ333" s="29">
        <v>21.060000000000002</v>
      </c>
      <c r="CA333" s="29">
        <v>73.040000000000006</v>
      </c>
      <c r="CB333" s="29">
        <v>74.180000000000007</v>
      </c>
      <c r="CC333" s="29">
        <v>72.92</v>
      </c>
      <c r="CD333" s="29">
        <v>71.66</v>
      </c>
      <c r="CE333" s="29">
        <v>-1.865703443751876E-2</v>
      </c>
      <c r="CF333" s="29">
        <v>-1.9703750065195536E-2</v>
      </c>
      <c r="CG333" s="30">
        <v>-2</v>
      </c>
      <c r="CH333" s="30">
        <v>2</v>
      </c>
      <c r="CI333" s="30">
        <v>-1.9512733446519526</v>
      </c>
      <c r="CJ333" s="30">
        <v>-4</v>
      </c>
      <c r="CK333" s="30">
        <v>-2</v>
      </c>
      <c r="CL333" s="30">
        <v>-2</v>
      </c>
      <c r="CM333" s="30">
        <v>-2</v>
      </c>
      <c r="CN333" s="30">
        <v>0.91743770491803267</v>
      </c>
      <c r="CO333" s="30">
        <v>-0.4355</v>
      </c>
      <c r="CP333" s="33">
        <v>3.2519583436518396E-2</v>
      </c>
      <c r="CQ333" s="29" t="s">
        <v>1145</v>
      </c>
      <c r="CR333" t="s">
        <v>80</v>
      </c>
      <c r="CS333" t="s">
        <v>81</v>
      </c>
      <c r="CT333">
        <v>0</v>
      </c>
    </row>
    <row r="334" spans="1:98" ht="19.5" x14ac:dyDescent="0.4">
      <c r="A334" s="29" t="s">
        <v>1146</v>
      </c>
      <c r="B334" s="29" t="s">
        <v>1147</v>
      </c>
      <c r="C334" s="29">
        <v>159</v>
      </c>
      <c r="D334" s="30">
        <v>-9.9999999999980105E-3</v>
      </c>
      <c r="E334" s="30">
        <v>67.03</v>
      </c>
      <c r="F334" s="29">
        <v>10779</v>
      </c>
      <c r="G334" s="29">
        <v>10.27</v>
      </c>
      <c r="H334" s="30">
        <v>15.481986368062318</v>
      </c>
      <c r="I334" s="29" t="s">
        <v>106</v>
      </c>
      <c r="J334" s="30">
        <v>49.204439218206787</v>
      </c>
      <c r="K334" s="30">
        <v>55.276923076923076</v>
      </c>
      <c r="L334" s="30">
        <v>1.34</v>
      </c>
      <c r="M334" s="30" t="e">
        <v>#DIV/0!</v>
      </c>
      <c r="N334" s="31" t="e">
        <v>#DIV/0!</v>
      </c>
      <c r="O334" s="31">
        <v>-7.7199999999999991E-2</v>
      </c>
      <c r="P334" s="31">
        <v>-4.9864402515723263E-3</v>
      </c>
      <c r="Q334" s="29">
        <v>-0.12</v>
      </c>
      <c r="R334" s="32">
        <v>0.28999999999999998</v>
      </c>
      <c r="S334" s="29">
        <v>0.99</v>
      </c>
      <c r="T334" s="29">
        <v>-0.2</v>
      </c>
      <c r="U334" s="29">
        <v>-0.41</v>
      </c>
      <c r="V334" s="29">
        <v>-0.36</v>
      </c>
      <c r="W334" s="31">
        <v>-1.3636363636363638</v>
      </c>
      <c r="X334" s="29">
        <v>1.02</v>
      </c>
      <c r="Y334" s="29">
        <v>2.92</v>
      </c>
      <c r="Z334" s="29">
        <v>0.53</v>
      </c>
      <c r="AA334" s="29">
        <v>-1.3299999999999998</v>
      </c>
      <c r="AB334" s="31">
        <v>1.8627450980392155</v>
      </c>
      <c r="AC334" s="31">
        <v>-0.81849315068493145</v>
      </c>
      <c r="AD334" s="31">
        <v>-1.6186046511627905</v>
      </c>
      <c r="AE334" s="31">
        <v>-0.32686084142394822</v>
      </c>
      <c r="AF334" s="33">
        <v>-0.47339999999999999</v>
      </c>
      <c r="AG334" s="31">
        <v>0.26889999999999997</v>
      </c>
      <c r="AH334" s="31">
        <v>5.4000000000000013E-2</v>
      </c>
      <c r="AI334" s="29">
        <v>416</v>
      </c>
      <c r="AJ334" s="29">
        <v>219.06559999999999</v>
      </c>
      <c r="AK334" s="29">
        <v>67.03</v>
      </c>
      <c r="AL334" s="29">
        <v>62.94</v>
      </c>
      <c r="AM334" s="29">
        <v>60.03</v>
      </c>
      <c r="AN334" s="29">
        <v>72.12</v>
      </c>
      <c r="AO334" s="29">
        <v>87.34</v>
      </c>
      <c r="AP334" s="29">
        <v>80.81</v>
      </c>
      <c r="AQ334" s="29">
        <v>75.34</v>
      </c>
      <c r="AR334" s="29">
        <v>86.22</v>
      </c>
      <c r="AS334" s="29">
        <v>-30.17</v>
      </c>
      <c r="AT334" s="29">
        <v>-42.98</v>
      </c>
      <c r="AU334" s="29">
        <v>-37.9</v>
      </c>
      <c r="AV334" s="29">
        <v>6.52</v>
      </c>
      <c r="AW334" s="29">
        <v>43.05</v>
      </c>
      <c r="AX334" s="29">
        <v>18.940000000000001</v>
      </c>
      <c r="AY334" s="29">
        <v>-4.17</v>
      </c>
      <c r="AZ334" s="29">
        <v>48.77</v>
      </c>
      <c r="BA334" s="29">
        <v>-32.229999999999997</v>
      </c>
      <c r="BB334" s="29">
        <v>-40.94</v>
      </c>
      <c r="BC334" s="29">
        <v>-20.79</v>
      </c>
      <c r="BD334" s="29">
        <v>9.5</v>
      </c>
      <c r="BE334" s="29">
        <v>37.840000000000003</v>
      </c>
      <c r="BF334" s="29">
        <v>14.18</v>
      </c>
      <c r="BG334" s="29">
        <v>-9.2100000000000009</v>
      </c>
      <c r="BH334" s="29">
        <v>45.62</v>
      </c>
      <c r="BI334" s="29">
        <v>67.03</v>
      </c>
      <c r="BJ334" s="29">
        <v>4.0900000000000034</v>
      </c>
      <c r="BK334" s="29">
        <v>-30.17</v>
      </c>
      <c r="BL334" s="29">
        <v>12.809999999999995</v>
      </c>
      <c r="BM334" s="29">
        <v>-32.229999999999997</v>
      </c>
      <c r="BN334" s="29">
        <v>8.7100000000000009</v>
      </c>
      <c r="BO334" s="30">
        <v>20.370192307692307</v>
      </c>
      <c r="BP334" s="30">
        <v>19.745954692556634</v>
      </c>
      <c r="BQ334" s="30">
        <v>4.1957671957671954</v>
      </c>
      <c r="BR334" s="29">
        <v>10.727161427794556</v>
      </c>
      <c r="BS334" s="30">
        <v>79.444711538461533</v>
      </c>
      <c r="BT334" s="30">
        <v>62.088996763754047</v>
      </c>
      <c r="BU334" s="30">
        <v>38.111111111111114</v>
      </c>
      <c r="BV334" s="30">
        <v>0.61935449528802766</v>
      </c>
      <c r="BW334" s="29">
        <v>70.62</v>
      </c>
      <c r="BX334" s="29">
        <v>70.849999999999994</v>
      </c>
      <c r="BY334" s="29">
        <v>70.900000000000006</v>
      </c>
      <c r="BZ334" s="29">
        <v>70.900000000000006</v>
      </c>
      <c r="CA334" s="29">
        <v>22.99</v>
      </c>
      <c r="CB334" s="29">
        <v>21.51</v>
      </c>
      <c r="CC334" s="29">
        <v>21.47</v>
      </c>
      <c r="CD334" s="29">
        <v>21.46</v>
      </c>
      <c r="CE334" s="29">
        <v>-6.6701181943322752E-2</v>
      </c>
      <c r="CF334" s="29">
        <v>3.9625840448955785E-3</v>
      </c>
      <c r="CG334" s="30">
        <v>-2</v>
      </c>
      <c r="CH334" s="30">
        <v>-2</v>
      </c>
      <c r="CI334" s="30">
        <v>-2</v>
      </c>
      <c r="CJ334" s="30">
        <v>-4</v>
      </c>
      <c r="CK334" s="30">
        <v>-2</v>
      </c>
      <c r="CL334" s="30">
        <v>2</v>
      </c>
      <c r="CM334" s="30">
        <v>-2</v>
      </c>
      <c r="CN334" s="30">
        <v>0.38561521035598695</v>
      </c>
      <c r="CO334" s="30">
        <v>0.13500000000000004</v>
      </c>
      <c r="CP334" s="33">
        <v>-7.7050454530093182E-3</v>
      </c>
      <c r="CQ334" s="29" t="s">
        <v>1148</v>
      </c>
      <c r="CR334" t="s">
        <v>80</v>
      </c>
      <c r="CS334" t="s">
        <v>81</v>
      </c>
      <c r="CT334">
        <v>0</v>
      </c>
    </row>
    <row r="335" spans="1:98" ht="19.5" x14ac:dyDescent="0.4">
      <c r="A335" s="29" t="s">
        <v>1149</v>
      </c>
      <c r="B335" s="29" t="s">
        <v>1150</v>
      </c>
      <c r="C335" s="29">
        <v>22.9</v>
      </c>
      <c r="D335" s="30">
        <v>0.13000000000000256</v>
      </c>
      <c r="E335" s="30">
        <v>15.48</v>
      </c>
      <c r="F335" s="29">
        <v>1389</v>
      </c>
      <c r="G335" s="29">
        <v>7.6</v>
      </c>
      <c r="H335" s="30">
        <v>3.013157894736842</v>
      </c>
      <c r="I335" s="29" t="s">
        <v>106</v>
      </c>
      <c r="J335" s="30">
        <v>4.3645070369427712</v>
      </c>
      <c r="K335" s="30">
        <v>77.166666666666671</v>
      </c>
      <c r="L335" s="30">
        <v>1.34</v>
      </c>
      <c r="M335" s="30">
        <v>198.42857142857142</v>
      </c>
      <c r="N335" s="31">
        <v>0.14516129032258074</v>
      </c>
      <c r="O335" s="31">
        <v>-0.24079999999999999</v>
      </c>
      <c r="P335" s="31">
        <v>-7.9916157205240174E-2</v>
      </c>
      <c r="Q335" s="29">
        <v>-0.74</v>
      </c>
      <c r="R335" s="32">
        <v>-0.47</v>
      </c>
      <c r="S335" s="29">
        <v>-0.34</v>
      </c>
      <c r="T335" s="29">
        <v>-0.52</v>
      </c>
      <c r="U335" s="29">
        <v>-0.5</v>
      </c>
      <c r="V335" s="29">
        <v>-0.67</v>
      </c>
      <c r="W335" s="31">
        <v>-0.97058823529411764</v>
      </c>
      <c r="X335" s="29">
        <v>-0.89</v>
      </c>
      <c r="Y335" s="29">
        <v>-1.68</v>
      </c>
      <c r="Z335" s="29">
        <v>-1.7</v>
      </c>
      <c r="AA335" s="29">
        <v>-2.3600000000000003</v>
      </c>
      <c r="AB335" s="31">
        <v>-0.88764044943820219</v>
      </c>
      <c r="AC335" s="31">
        <v>-1.1904761904761916E-2</v>
      </c>
      <c r="AD335" s="31">
        <v>-0.24867724867724891</v>
      </c>
      <c r="AE335" s="31">
        <v>-0.25824175824175821</v>
      </c>
      <c r="AF335" s="33">
        <v>0.1787</v>
      </c>
      <c r="AG335" s="31">
        <v>0.67890000000000006</v>
      </c>
      <c r="AH335" s="31">
        <v>0.49859999999999999</v>
      </c>
      <c r="AI335" s="29">
        <v>270</v>
      </c>
      <c r="AJ335" s="29">
        <v>318.24900000000002</v>
      </c>
      <c r="AK335" s="29">
        <v>15.48</v>
      </c>
      <c r="AL335" s="29">
        <v>15.64</v>
      </c>
      <c r="AM335" s="29">
        <v>9.6300000000000008</v>
      </c>
      <c r="AN335" s="29">
        <v>14.55</v>
      </c>
      <c r="AO335" s="29">
        <v>13.2</v>
      </c>
      <c r="AP335" s="29">
        <v>10.67</v>
      </c>
      <c r="AQ335" s="29">
        <v>9.51</v>
      </c>
      <c r="AR335" s="29">
        <v>6.38</v>
      </c>
      <c r="AS335" s="29">
        <v>-35.1</v>
      </c>
      <c r="AT335" s="29">
        <v>-25.67</v>
      </c>
      <c r="AU335" s="29">
        <v>-25.57</v>
      </c>
      <c r="AV335" s="29">
        <v>-20.65</v>
      </c>
      <c r="AW335" s="29">
        <v>-22.94</v>
      </c>
      <c r="AX335" s="29">
        <v>-13.46</v>
      </c>
      <c r="AY335" s="29">
        <v>-24.96</v>
      </c>
      <c r="AZ335" s="29">
        <v>-28.03</v>
      </c>
      <c r="BA335" s="29">
        <v>-67.05</v>
      </c>
      <c r="BB335" s="29">
        <v>-37.159999999999997</v>
      </c>
      <c r="BC335" s="29">
        <v>-34.770000000000003</v>
      </c>
      <c r="BD335" s="29">
        <v>-27.56</v>
      </c>
      <c r="BE335" s="29">
        <v>-27.42</v>
      </c>
      <c r="BF335" s="29">
        <v>-19.75</v>
      </c>
      <c r="BG335" s="29">
        <v>-49.77</v>
      </c>
      <c r="BH335" s="29">
        <v>-33.25</v>
      </c>
      <c r="BI335" s="29">
        <v>15.48</v>
      </c>
      <c r="BJ335" s="29">
        <v>-0.16000000000000014</v>
      </c>
      <c r="BK335" s="29">
        <v>-35.1</v>
      </c>
      <c r="BL335" s="29">
        <v>-9.43</v>
      </c>
      <c r="BM335" s="29">
        <v>-67.05</v>
      </c>
      <c r="BN335" s="29">
        <v>-29.89</v>
      </c>
      <c r="BO335" s="30">
        <v>2.337037037037037</v>
      </c>
      <c r="BP335" s="30">
        <v>1.3818681318681318</v>
      </c>
      <c r="BQ335" s="30">
        <v>1.3501577287066246</v>
      </c>
      <c r="BR335" s="29">
        <v>2.2325904923150897</v>
      </c>
      <c r="BS335" s="30">
        <v>5.5074074074074071</v>
      </c>
      <c r="BT335" s="30">
        <v>2.3818681318681318</v>
      </c>
      <c r="BU335" s="30">
        <v>3.1167192429022084</v>
      </c>
      <c r="BV335" s="30">
        <v>0.7924794216372214</v>
      </c>
      <c r="BW335" s="29">
        <v>42.75</v>
      </c>
      <c r="BX335" s="29">
        <v>43.39</v>
      </c>
      <c r="BY335" s="29">
        <v>42.11</v>
      </c>
      <c r="BZ335" s="29">
        <v>41.9</v>
      </c>
      <c r="CA335" s="29">
        <v>40.53</v>
      </c>
      <c r="CB335" s="29">
        <v>40.450000000000003</v>
      </c>
      <c r="CC335" s="29">
        <v>40.39</v>
      </c>
      <c r="CD335" s="29">
        <v>40.31</v>
      </c>
      <c r="CE335" s="29">
        <v>-5.4378475543801486E-3</v>
      </c>
      <c r="CF335" s="29">
        <v>-1.9516063501522574E-2</v>
      </c>
      <c r="CG335" s="30">
        <v>-2</v>
      </c>
      <c r="CH335" s="30">
        <v>-2</v>
      </c>
      <c r="CI335" s="30">
        <v>-1.713157894736842</v>
      </c>
      <c r="CJ335" s="30">
        <v>-4</v>
      </c>
      <c r="CK335" s="30">
        <v>-2</v>
      </c>
      <c r="CL335" s="30">
        <v>-0.96799999999999997</v>
      </c>
      <c r="CM335" s="30">
        <v>-2</v>
      </c>
      <c r="CN335" s="30">
        <v>1.5564854395604395</v>
      </c>
      <c r="CO335" s="30">
        <v>1.2464999999999999</v>
      </c>
      <c r="CP335" s="33">
        <v>0.27798657151302741</v>
      </c>
      <c r="CQ335" s="29" t="s">
        <v>1151</v>
      </c>
      <c r="CR335" t="s">
        <v>80</v>
      </c>
      <c r="CS335" t="s">
        <v>81</v>
      </c>
      <c r="CT335">
        <v>0</v>
      </c>
    </row>
    <row r="336" spans="1:98" ht="19.5" x14ac:dyDescent="0.4">
      <c r="A336" s="29" t="s">
        <v>1152</v>
      </c>
      <c r="B336" s="29" t="s">
        <v>1153</v>
      </c>
      <c r="C336" s="29">
        <v>10.6</v>
      </c>
      <c r="D336" s="30">
        <v>0</v>
      </c>
      <c r="E336" s="30">
        <v>20.18</v>
      </c>
      <c r="F336" s="29">
        <v>212</v>
      </c>
      <c r="G336" s="29">
        <v>3.08</v>
      </c>
      <c r="H336" s="30">
        <v>3.4415584415584415</v>
      </c>
      <c r="I336" s="29" t="s">
        <v>106</v>
      </c>
      <c r="J336" s="30">
        <v>5.6803262436431261</v>
      </c>
      <c r="K336" s="30">
        <v>100</v>
      </c>
      <c r="L336" s="30">
        <v>1.34</v>
      </c>
      <c r="M336" s="30" t="e">
        <v>#DIV/0!</v>
      </c>
      <c r="N336" s="31" t="e">
        <v>#DIV/0!</v>
      </c>
      <c r="O336" s="31">
        <v>-0.35350000000000004</v>
      </c>
      <c r="P336" s="31">
        <v>-0.10271509433962266</v>
      </c>
      <c r="Q336" s="29">
        <v>-0.03</v>
      </c>
      <c r="R336" s="32">
        <v>0.02</v>
      </c>
      <c r="S336" s="29">
        <v>-0.01</v>
      </c>
      <c r="T336" s="29">
        <v>-0.03</v>
      </c>
      <c r="U336" s="29">
        <v>0</v>
      </c>
      <c r="V336" s="29">
        <v>-0.03</v>
      </c>
      <c r="W336" s="31">
        <v>-1.9999999999999996</v>
      </c>
      <c r="X336" s="29">
        <v>-0.05</v>
      </c>
      <c r="Y336" s="29">
        <v>-0.09</v>
      </c>
      <c r="Z336" s="29">
        <v>-0.2</v>
      </c>
      <c r="AA336" s="29">
        <v>-0.09</v>
      </c>
      <c r="AB336" s="31">
        <v>-0.79999999999999982</v>
      </c>
      <c r="AC336" s="31">
        <v>-1.2222222222222223</v>
      </c>
      <c r="AD336" s="31">
        <v>-2</v>
      </c>
      <c r="AE336" s="31">
        <v>9.6774193548387011E-2</v>
      </c>
      <c r="AF336" s="33">
        <v>9.7699999999999995E-2</v>
      </c>
      <c r="AG336" s="31">
        <v>3.3369</v>
      </c>
      <c r="AH336" s="31">
        <v>-0.10879999999999999</v>
      </c>
      <c r="AI336" s="29">
        <v>34</v>
      </c>
      <c r="AJ336" s="29">
        <v>37.321799999999996</v>
      </c>
      <c r="AK336" s="29">
        <v>20.18</v>
      </c>
      <c r="AL336" s="29">
        <v>21.92</v>
      </c>
      <c r="AM336" s="29">
        <v>18.690000000000001</v>
      </c>
      <c r="AN336" s="29">
        <v>18.57</v>
      </c>
      <c r="AO336" s="29">
        <v>21.9</v>
      </c>
      <c r="AP336" s="29">
        <v>21.75</v>
      </c>
      <c r="AQ336" s="29">
        <v>19.61</v>
      </c>
      <c r="AR336" s="29">
        <v>21.19</v>
      </c>
      <c r="AS336" s="29">
        <v>-12.7</v>
      </c>
      <c r="AT336" s="29">
        <v>-3.93</v>
      </c>
      <c r="AU336" s="29">
        <v>-7.24</v>
      </c>
      <c r="AV336" s="29">
        <v>-39.64</v>
      </c>
      <c r="AW336" s="29">
        <v>-1.56</v>
      </c>
      <c r="AX336" s="29">
        <v>6.14</v>
      </c>
      <c r="AY336" s="29">
        <v>-17.399999999999999</v>
      </c>
      <c r="AZ336" s="29">
        <v>-54.99</v>
      </c>
      <c r="BA336" s="29">
        <v>-11.37</v>
      </c>
      <c r="BB336" s="29">
        <v>-0.36</v>
      </c>
      <c r="BC336" s="29">
        <v>-16.260000000000002</v>
      </c>
      <c r="BD336" s="29">
        <v>-44.15</v>
      </c>
      <c r="BE336" s="29">
        <v>-3.97</v>
      </c>
      <c r="BF336" s="29">
        <v>6.23</v>
      </c>
      <c r="BG336" s="29">
        <v>-16.510000000000002</v>
      </c>
      <c r="BH336" s="29">
        <v>-55.66</v>
      </c>
      <c r="BI336" s="29">
        <v>20.18</v>
      </c>
      <c r="BJ336" s="29">
        <v>-1.740000000000002</v>
      </c>
      <c r="BK336" s="29">
        <v>-12.7</v>
      </c>
      <c r="BL336" s="29">
        <v>-8.77</v>
      </c>
      <c r="BM336" s="29">
        <v>-11.37</v>
      </c>
      <c r="BN336" s="29">
        <v>-11.01</v>
      </c>
      <c r="BO336" s="30">
        <v>4.882352941176471</v>
      </c>
      <c r="BP336" s="30">
        <v>4.935483870967742</v>
      </c>
      <c r="BQ336" s="30">
        <v>3.347826086956522</v>
      </c>
      <c r="BR336" s="29">
        <v>0.69672082602327134</v>
      </c>
      <c r="BS336" s="30">
        <v>16.205882352941178</v>
      </c>
      <c r="BT336" s="30">
        <v>15.516129032258064</v>
      </c>
      <c r="BU336" s="30">
        <v>11.043478260869565</v>
      </c>
      <c r="BV336" s="30">
        <v>0.3505101493355105</v>
      </c>
      <c r="BW336" s="29">
        <v>27.480000000000004</v>
      </c>
      <c r="BX336" s="29">
        <v>27.480000000000004</v>
      </c>
      <c r="BY336" s="29">
        <v>27.480000000000004</v>
      </c>
      <c r="BZ336" s="29">
        <v>27.480000000000004</v>
      </c>
      <c r="CA336" s="29">
        <v>58.21</v>
      </c>
      <c r="CB336" s="29">
        <v>58.21</v>
      </c>
      <c r="CC336" s="29">
        <v>58.21</v>
      </c>
      <c r="CD336" s="29">
        <v>58.21</v>
      </c>
      <c r="CE336" s="29">
        <v>0</v>
      </c>
      <c r="CF336" s="29">
        <v>0</v>
      </c>
      <c r="CG336" s="30">
        <v>-0.99344165204654267</v>
      </c>
      <c r="CH336" s="30">
        <v>-2</v>
      </c>
      <c r="CI336" s="30">
        <v>-2</v>
      </c>
      <c r="CJ336" s="30">
        <v>-4</v>
      </c>
      <c r="CK336" s="30">
        <v>-2</v>
      </c>
      <c r="CL336" s="30">
        <v>-0.65466666666666673</v>
      </c>
      <c r="CM336" s="30">
        <v>-2</v>
      </c>
      <c r="CN336" s="30">
        <v>2</v>
      </c>
      <c r="CO336" s="30">
        <v>-0.27199999999999996</v>
      </c>
      <c r="CP336" s="33">
        <v>1.4123159303882193</v>
      </c>
      <c r="CQ336" s="29" t="s">
        <v>1154</v>
      </c>
      <c r="CR336" t="s">
        <v>80</v>
      </c>
      <c r="CS336" t="s">
        <v>81</v>
      </c>
      <c r="CT336" t="s">
        <v>1155</v>
      </c>
    </row>
    <row r="337" spans="1:98" ht="19.5" x14ac:dyDescent="0.4">
      <c r="A337" s="29" t="s">
        <v>1156</v>
      </c>
      <c r="B337" s="29" t="s">
        <v>1157</v>
      </c>
      <c r="C337" s="29">
        <v>33.299999999999997</v>
      </c>
      <c r="D337" s="30">
        <v>-0.35000000000000142</v>
      </c>
      <c r="E337" s="30">
        <v>-1086.26</v>
      </c>
      <c r="F337" s="29">
        <v>3894</v>
      </c>
      <c r="G337" s="29">
        <v>8.15</v>
      </c>
      <c r="H337" s="30">
        <v>4.0858895705521467</v>
      </c>
      <c r="I337" s="29" t="s">
        <v>106</v>
      </c>
      <c r="J337" s="30">
        <v>300.18501387604073</v>
      </c>
      <c r="K337" s="30">
        <v>32.450000000000003</v>
      </c>
      <c r="L337" s="30">
        <v>1.34</v>
      </c>
      <c r="M337" s="30">
        <v>49.92307692307692</v>
      </c>
      <c r="N337" s="31">
        <v>-7.8651685393258397E-2</v>
      </c>
      <c r="O337" s="31">
        <v>-0.30859999999999999</v>
      </c>
      <c r="P337" s="31">
        <v>-7.5528228228228231E-2</v>
      </c>
      <c r="Q337" s="29">
        <v>-0.71</v>
      </c>
      <c r="R337" s="32">
        <v>-0.79</v>
      </c>
      <c r="S337" s="29">
        <v>-0.6</v>
      </c>
      <c r="T337" s="29">
        <v>-0.65</v>
      </c>
      <c r="U337" s="29">
        <v>-0.85</v>
      </c>
      <c r="V337" s="29">
        <v>-0.7</v>
      </c>
      <c r="W337" s="31">
        <v>-0.16666666666666663</v>
      </c>
      <c r="X337" s="29">
        <v>-2.5</v>
      </c>
      <c r="Y337" s="29">
        <v>-2.97</v>
      </c>
      <c r="Z337" s="29">
        <v>-2.82</v>
      </c>
      <c r="AA337" s="29">
        <v>-2.9</v>
      </c>
      <c r="AB337" s="31">
        <v>-0.18800000000000008</v>
      </c>
      <c r="AC337" s="31">
        <v>5.0505050505050622E-2</v>
      </c>
      <c r="AD337" s="31">
        <v>-7.4074074074073973E-2</v>
      </c>
      <c r="AE337" s="31">
        <v>-0.38461538461538458</v>
      </c>
      <c r="AF337" s="33">
        <v>-0.45950000000000002</v>
      </c>
      <c r="AG337" s="31">
        <v>1.8844000000000001</v>
      </c>
      <c r="AH337" s="31">
        <v>1.2811999999999999</v>
      </c>
      <c r="AI337" s="29">
        <v>24</v>
      </c>
      <c r="AJ337" s="29">
        <v>12.972</v>
      </c>
      <c r="AK337" s="29">
        <v>-1086.26</v>
      </c>
      <c r="AL337" s="29">
        <v>-976.98</v>
      </c>
      <c r="AM337" s="29">
        <v>-1547.63</v>
      </c>
      <c r="AN337" s="29">
        <v>-628.51</v>
      </c>
      <c r="AO337" s="29">
        <v>-273.36</v>
      </c>
      <c r="AP337" s="29">
        <v>-183.94</v>
      </c>
      <c r="AQ337" s="29">
        <v>-196.14</v>
      </c>
      <c r="AR337" s="29">
        <v>-857.46</v>
      </c>
      <c r="AS337" s="29">
        <v>-2102.36</v>
      </c>
      <c r="AT337" s="29">
        <v>-2269.08</v>
      </c>
      <c r="AU337" s="29">
        <v>-2841.09</v>
      </c>
      <c r="AV337" s="29">
        <v>-1455.87</v>
      </c>
      <c r="AW337" s="29">
        <v>-595.84</v>
      </c>
      <c r="AX337" s="29">
        <v>-570.07000000000005</v>
      </c>
      <c r="AY337" s="29">
        <v>-512.01</v>
      </c>
      <c r="AZ337" s="29">
        <v>-1912.66</v>
      </c>
      <c r="BA337" s="29">
        <v>-2225.86</v>
      </c>
      <c r="BB337" s="29">
        <v>-2351.59</v>
      </c>
      <c r="BC337" s="29">
        <v>-2920.51</v>
      </c>
      <c r="BD337" s="29">
        <v>-1484.54</v>
      </c>
      <c r="BE337" s="29">
        <v>-619.52</v>
      </c>
      <c r="BF337" s="29">
        <v>-590.54</v>
      </c>
      <c r="BG337" s="29">
        <v>-510.52</v>
      </c>
      <c r="BH337" s="29">
        <v>-1972.97</v>
      </c>
      <c r="BI337" s="29">
        <v>-1086.26</v>
      </c>
      <c r="BJ337" s="29">
        <v>-109.27999999999997</v>
      </c>
      <c r="BK337" s="29">
        <v>-2102.36</v>
      </c>
      <c r="BL337" s="29">
        <v>166.7199999999998</v>
      </c>
      <c r="BM337" s="29">
        <v>-2225.86</v>
      </c>
      <c r="BN337" s="29">
        <v>125.73000000000002</v>
      </c>
      <c r="BO337" s="30">
        <v>87.916666666666671</v>
      </c>
      <c r="BP337" s="30">
        <v>48.025641025641029</v>
      </c>
      <c r="BQ337" s="30">
        <v>56</v>
      </c>
      <c r="BR337" s="29">
        <v>5.2505155051604842</v>
      </c>
      <c r="BS337" s="30">
        <v>218.95833333333334</v>
      </c>
      <c r="BT337" s="30">
        <v>63.92307692307692</v>
      </c>
      <c r="BU337" s="30">
        <v>136.76190476190476</v>
      </c>
      <c r="BV337" s="30">
        <v>1.3709686647050385</v>
      </c>
      <c r="BW337" s="29">
        <v>47.29</v>
      </c>
      <c r="BX337" s="29">
        <v>47.68</v>
      </c>
      <c r="BY337" s="29">
        <v>48.07</v>
      </c>
      <c r="BZ337" s="29">
        <v>48.42</v>
      </c>
      <c r="CA337" s="29">
        <v>47.92</v>
      </c>
      <c r="CB337" s="29">
        <v>47.92</v>
      </c>
      <c r="CC337" s="29">
        <v>47.92</v>
      </c>
      <c r="CD337" s="29">
        <v>47.92</v>
      </c>
      <c r="CE337" s="29">
        <v>0</v>
      </c>
      <c r="CF337" s="29">
        <v>2.3707565350266968E-2</v>
      </c>
      <c r="CG337" s="30">
        <v>-2</v>
      </c>
      <c r="CH337" s="30">
        <v>-2</v>
      </c>
      <c r="CI337" s="30">
        <v>-2</v>
      </c>
      <c r="CJ337" s="30">
        <v>-4</v>
      </c>
      <c r="CK337" s="30">
        <v>-2</v>
      </c>
      <c r="CL337" s="30">
        <v>-2</v>
      </c>
      <c r="CM337" s="30">
        <v>-2</v>
      </c>
      <c r="CN337" s="30">
        <v>2</v>
      </c>
      <c r="CO337" s="30">
        <v>2</v>
      </c>
      <c r="CP337" s="33">
        <v>-0.10103785103785101</v>
      </c>
      <c r="CQ337" s="29" t="s">
        <v>1158</v>
      </c>
      <c r="CR337" t="s">
        <v>80</v>
      </c>
      <c r="CS337" t="s">
        <v>81</v>
      </c>
      <c r="CT337">
        <v>0</v>
      </c>
    </row>
    <row r="338" spans="1:98" ht="19.5" x14ac:dyDescent="0.4">
      <c r="A338" s="29" t="s">
        <v>1159</v>
      </c>
      <c r="B338" s="29" t="s">
        <v>1160</v>
      </c>
      <c r="C338" s="29">
        <v>63</v>
      </c>
      <c r="D338" s="30">
        <v>0.10999999999999943</v>
      </c>
      <c r="E338" s="30">
        <v>46.69</v>
      </c>
      <c r="F338" s="29">
        <v>5039</v>
      </c>
      <c r="G338" s="29">
        <v>17.87</v>
      </c>
      <c r="H338" s="30">
        <v>3.5254616675993282</v>
      </c>
      <c r="I338" s="29">
        <v>66.319999999999993</v>
      </c>
      <c r="J338" s="30">
        <v>9.1254887813895813</v>
      </c>
      <c r="K338" s="30">
        <v>34.278911564625851</v>
      </c>
      <c r="L338" s="30">
        <v>1.34</v>
      </c>
      <c r="M338" s="30" t="e">
        <v>#DIV/0!</v>
      </c>
      <c r="N338" s="31" t="e">
        <v>#DIV/0!</v>
      </c>
      <c r="O338" s="31">
        <v>5.2600000000000001E-2</v>
      </c>
      <c r="P338" s="31">
        <v>1.4920031746031747E-2</v>
      </c>
      <c r="Q338" s="29">
        <v>1.72</v>
      </c>
      <c r="R338" s="32">
        <v>1.02</v>
      </c>
      <c r="S338" s="29">
        <v>0.84</v>
      </c>
      <c r="T338" s="29">
        <v>0.08</v>
      </c>
      <c r="U338" s="29">
        <v>-0.08</v>
      </c>
      <c r="V338" s="29">
        <v>0.38</v>
      </c>
      <c r="W338" s="31">
        <v>-0.54761904761904756</v>
      </c>
      <c r="X338" s="29">
        <v>3.34</v>
      </c>
      <c r="Y338" s="29">
        <v>5.03</v>
      </c>
      <c r="Z338" s="29">
        <v>1.41</v>
      </c>
      <c r="AA338" s="29">
        <v>0.76</v>
      </c>
      <c r="AB338" s="31">
        <v>0.50598802395209597</v>
      </c>
      <c r="AC338" s="31">
        <v>-0.71968190854870773</v>
      </c>
      <c r="AD338" s="31">
        <v>-0.82805429864253399</v>
      </c>
      <c r="AE338" s="31">
        <v>-0.58179012345679015</v>
      </c>
      <c r="AF338" s="33">
        <v>1.8800000000000001E-2</v>
      </c>
      <c r="AG338" s="31">
        <v>0.30649999999999999</v>
      </c>
      <c r="AH338" s="31">
        <v>8.5800000000000001E-2</v>
      </c>
      <c r="AI338" s="29">
        <v>542</v>
      </c>
      <c r="AJ338" s="29">
        <v>552.18959999999993</v>
      </c>
      <c r="AK338" s="29">
        <v>46.69</v>
      </c>
      <c r="AL338" s="29">
        <v>46.46</v>
      </c>
      <c r="AM338" s="29">
        <v>45</v>
      </c>
      <c r="AN338" s="29">
        <v>51.92</v>
      </c>
      <c r="AO338" s="29">
        <v>53.18</v>
      </c>
      <c r="AP338" s="29">
        <v>53.72</v>
      </c>
      <c r="AQ338" s="29">
        <v>56.12</v>
      </c>
      <c r="AR338" s="29">
        <v>53.64</v>
      </c>
      <c r="AS338" s="29">
        <v>18.91</v>
      </c>
      <c r="AT338" s="29">
        <v>-8.06</v>
      </c>
      <c r="AU338" s="29">
        <v>-2.91</v>
      </c>
      <c r="AV338" s="29">
        <v>18.86</v>
      </c>
      <c r="AW338" s="29">
        <v>28.77</v>
      </c>
      <c r="AX338" s="29">
        <v>33.659999999999997</v>
      </c>
      <c r="AY338" s="29">
        <v>39.94</v>
      </c>
      <c r="AZ338" s="29">
        <v>37.299999999999997</v>
      </c>
      <c r="BA338" s="29">
        <v>16.899999999999999</v>
      </c>
      <c r="BB338" s="29">
        <v>-7.26</v>
      </c>
      <c r="BC338" s="29">
        <v>6.22</v>
      </c>
      <c r="BD338" s="29">
        <v>28.51</v>
      </c>
      <c r="BE338" s="29">
        <v>33.729999999999997</v>
      </c>
      <c r="BF338" s="29">
        <v>26.96</v>
      </c>
      <c r="BG338" s="29">
        <v>36.15</v>
      </c>
      <c r="BH338" s="29">
        <v>29.78</v>
      </c>
      <c r="BI338" s="29">
        <v>46.69</v>
      </c>
      <c r="BJ338" s="29">
        <v>0.22999999999999687</v>
      </c>
      <c r="BK338" s="29">
        <v>18.91</v>
      </c>
      <c r="BL338" s="29">
        <v>26.97</v>
      </c>
      <c r="BM338" s="29">
        <v>16.899999999999999</v>
      </c>
      <c r="BN338" s="29">
        <v>24.159999999999997</v>
      </c>
      <c r="BO338" s="30">
        <v>5.1512915129151295</v>
      </c>
      <c r="BP338" s="30">
        <v>3.7044753086419755</v>
      </c>
      <c r="BQ338" s="30">
        <v>2.9215686274509802</v>
      </c>
      <c r="BR338" s="29">
        <v>2.1234894486635483</v>
      </c>
      <c r="BS338" s="30">
        <v>11.761992619926199</v>
      </c>
      <c r="BT338" s="30">
        <v>5.1635802469135799</v>
      </c>
      <c r="BU338" s="30">
        <v>6.329598506069094</v>
      </c>
      <c r="BV338" s="30">
        <v>0.77584547757069067</v>
      </c>
      <c r="BW338" s="29">
        <v>42.56</v>
      </c>
      <c r="BX338" s="29">
        <v>43.19</v>
      </c>
      <c r="BY338" s="29">
        <v>42.61</v>
      </c>
      <c r="BZ338" s="29">
        <v>42.5</v>
      </c>
      <c r="CA338" s="29">
        <v>47.54</v>
      </c>
      <c r="CB338" s="29">
        <v>47.6</v>
      </c>
      <c r="CC338" s="29">
        <v>47.68</v>
      </c>
      <c r="CD338" s="29">
        <v>47.68</v>
      </c>
      <c r="CE338" s="29">
        <v>2.9427673467368187E-3</v>
      </c>
      <c r="CF338" s="29">
        <v>-1.2079565456888375E-3</v>
      </c>
      <c r="CG338" s="30">
        <v>-2</v>
      </c>
      <c r="CH338" s="30">
        <v>-2</v>
      </c>
      <c r="CI338" s="30">
        <v>-2</v>
      </c>
      <c r="CJ338" s="30">
        <v>-4</v>
      </c>
      <c r="CK338" s="30">
        <v>-2</v>
      </c>
      <c r="CL338" s="30">
        <v>1.1126666666666665</v>
      </c>
      <c r="CM338" s="30">
        <v>-2</v>
      </c>
      <c r="CN338" s="30">
        <v>0.66639753086419751</v>
      </c>
      <c r="CO338" s="30">
        <v>0.2145</v>
      </c>
      <c r="CP338" s="33">
        <v>0.99368621345787922</v>
      </c>
      <c r="CQ338" s="29" t="s">
        <v>1161</v>
      </c>
      <c r="CR338" t="s">
        <v>80</v>
      </c>
      <c r="CS338" t="s">
        <v>81</v>
      </c>
      <c r="CT338">
        <v>0</v>
      </c>
    </row>
    <row r="339" spans="1:98" ht="19.5" x14ac:dyDescent="0.4">
      <c r="A339" s="29" t="s">
        <v>1162</v>
      </c>
      <c r="B339" s="29" t="s">
        <v>1163</v>
      </c>
      <c r="C339" s="29">
        <v>37.049999999999997</v>
      </c>
      <c r="D339" s="30">
        <v>0</v>
      </c>
      <c r="E339" s="30">
        <v>-45.58</v>
      </c>
      <c r="F339" s="29">
        <v>380</v>
      </c>
      <c r="G339" s="29">
        <v>6.46</v>
      </c>
      <c r="H339" s="30">
        <v>5.735294117647058</v>
      </c>
      <c r="I339" s="29">
        <v>37.42</v>
      </c>
      <c r="J339" s="30">
        <v>17.111875641695338</v>
      </c>
      <c r="K339" s="30">
        <v>100</v>
      </c>
      <c r="L339" s="30">
        <v>1.34</v>
      </c>
      <c r="M339" s="30" t="e">
        <v>#DIV/0!</v>
      </c>
      <c r="N339" s="31" t="e">
        <v>#DIV/0!</v>
      </c>
      <c r="O339" s="31">
        <v>-0.21229999999999996</v>
      </c>
      <c r="P339" s="31">
        <v>-3.7016410256410254E-2</v>
      </c>
      <c r="Q339" s="29">
        <v>-0.42</v>
      </c>
      <c r="R339" s="32">
        <v>-0.45</v>
      </c>
      <c r="S339" s="29">
        <v>-0.46</v>
      </c>
      <c r="T339" s="29">
        <v>-0.45</v>
      </c>
      <c r="U339" s="29">
        <v>-0.42</v>
      </c>
      <c r="V339" s="29">
        <v>-0.35</v>
      </c>
      <c r="W339" s="31">
        <v>0.23913043478260879</v>
      </c>
      <c r="X339" s="29">
        <v>-0.57999999999999996</v>
      </c>
      <c r="Y339" s="29">
        <v>-1.69</v>
      </c>
      <c r="Z339" s="29">
        <v>1.02</v>
      </c>
      <c r="AA339" s="29">
        <v>-1.5699999999999998</v>
      </c>
      <c r="AB339" s="31">
        <v>-1.9137931034482758</v>
      </c>
      <c r="AC339" s="31">
        <v>1.6035502958579881</v>
      </c>
      <c r="AD339" s="31">
        <v>0.122905027932961</v>
      </c>
      <c r="AE339" s="31">
        <v>-0.41666666666666663</v>
      </c>
      <c r="AF339" s="33">
        <v>0.58619999999999994</v>
      </c>
      <c r="AG339" s="31">
        <v>9.8099000000000007</v>
      </c>
      <c r="AH339" s="31">
        <v>0.78900000000000003</v>
      </c>
      <c r="AI339" s="29">
        <v>14</v>
      </c>
      <c r="AJ339" s="29">
        <v>22.206799999999998</v>
      </c>
      <c r="AK339" s="29">
        <v>-45.58</v>
      </c>
      <c r="AL339" s="29">
        <v>-8.4499999999999993</v>
      </c>
      <c r="AM339" s="29">
        <v>-6.48</v>
      </c>
      <c r="AN339" s="29">
        <v>-124.84</v>
      </c>
      <c r="AO339" s="29">
        <v>-6.62</v>
      </c>
      <c r="AP339" s="29">
        <v>2.2000000000000002</v>
      </c>
      <c r="AQ339" s="29">
        <v>11.19</v>
      </c>
      <c r="AR339" s="29">
        <v>14.03</v>
      </c>
      <c r="AS339" s="29">
        <v>-261.07</v>
      </c>
      <c r="AT339" s="29">
        <v>-91.92</v>
      </c>
      <c r="AU339" s="29">
        <v>-87.98</v>
      </c>
      <c r="AV339" s="29">
        <v>-844.19</v>
      </c>
      <c r="AW339" s="29">
        <v>-173.42</v>
      </c>
      <c r="AX339" s="29">
        <v>-36.86</v>
      </c>
      <c r="AY339" s="29">
        <v>-51.82</v>
      </c>
      <c r="AZ339" s="29">
        <v>-78.650000000000006</v>
      </c>
      <c r="BA339" s="29">
        <v>-179.98</v>
      </c>
      <c r="BB339" s="29">
        <v>-65.39</v>
      </c>
      <c r="BC339" s="29">
        <v>-80.03</v>
      </c>
      <c r="BD339" s="29">
        <v>3593.55</v>
      </c>
      <c r="BE339" s="29">
        <v>-173.93</v>
      </c>
      <c r="BF339" s="29">
        <v>-36.94</v>
      </c>
      <c r="BG339" s="29">
        <v>-51.97</v>
      </c>
      <c r="BH339" s="29">
        <v>-78.72</v>
      </c>
      <c r="BI339" s="29">
        <v>-45.58</v>
      </c>
      <c r="BJ339" s="29">
        <v>-37.129999999999995</v>
      </c>
      <c r="BK339" s="29">
        <v>-261.07</v>
      </c>
      <c r="BL339" s="29">
        <v>-169.14999999999998</v>
      </c>
      <c r="BM339" s="29">
        <v>-179.98</v>
      </c>
      <c r="BN339" s="29">
        <v>-114.58999999999999</v>
      </c>
      <c r="BO339" s="30">
        <v>6.2142857142857144</v>
      </c>
      <c r="BP339" s="30">
        <v>3.625</v>
      </c>
      <c r="BQ339" s="30">
        <v>3.7142857142857144</v>
      </c>
      <c r="BR339" s="29">
        <v>3.720517418398714</v>
      </c>
      <c r="BS339" s="30">
        <v>35.142857142857146</v>
      </c>
      <c r="BT339" s="30">
        <v>8.5416666666666661</v>
      </c>
      <c r="BU339" s="30">
        <v>9.9642857142857135</v>
      </c>
      <c r="BV339" s="30">
        <v>0.48692329061734696</v>
      </c>
      <c r="BW339" s="29">
        <v>36.68</v>
      </c>
      <c r="BX339" s="29">
        <v>36.68</v>
      </c>
      <c r="BY339" s="29">
        <v>36.68</v>
      </c>
      <c r="BZ339" s="29">
        <v>36.68</v>
      </c>
      <c r="CA339" s="29">
        <v>54.91</v>
      </c>
      <c r="CB339" s="29">
        <v>54.91</v>
      </c>
      <c r="CC339" s="29">
        <v>54.91</v>
      </c>
      <c r="CD339" s="29">
        <v>54.91</v>
      </c>
      <c r="CE339" s="29">
        <v>0</v>
      </c>
      <c r="CF339" s="29">
        <v>0</v>
      </c>
      <c r="CG339" s="30">
        <v>-2</v>
      </c>
      <c r="CH339" s="30">
        <v>-2</v>
      </c>
      <c r="CI339" s="30">
        <v>-2</v>
      </c>
      <c r="CJ339" s="30">
        <v>-4</v>
      </c>
      <c r="CK339" s="30">
        <v>-2</v>
      </c>
      <c r="CL339" s="30">
        <v>-2</v>
      </c>
      <c r="CM339" s="30">
        <v>-2</v>
      </c>
      <c r="CN339" s="30">
        <v>2</v>
      </c>
      <c r="CO339" s="30">
        <v>1.9725000000000001</v>
      </c>
      <c r="CP339" s="33">
        <v>5.6163793103448274</v>
      </c>
      <c r="CQ339" s="29" t="s">
        <v>1164</v>
      </c>
      <c r="CR339" t="s">
        <v>80</v>
      </c>
      <c r="CS339" t="s">
        <v>81</v>
      </c>
      <c r="CT339" t="s">
        <v>1165</v>
      </c>
    </row>
    <row r="340" spans="1:98" ht="19.5" x14ac:dyDescent="0.4">
      <c r="A340" s="29" t="s">
        <v>1166</v>
      </c>
      <c r="B340" s="29" t="s">
        <v>1167</v>
      </c>
      <c r="C340" s="29">
        <v>1200</v>
      </c>
      <c r="D340" s="30">
        <v>-8.00000000000054E-2</v>
      </c>
      <c r="E340" s="30">
        <v>52.67</v>
      </c>
      <c r="F340" s="29">
        <v>83237</v>
      </c>
      <c r="G340" s="29">
        <v>218.5</v>
      </c>
      <c r="H340" s="30">
        <v>5.4919908466819223</v>
      </c>
      <c r="I340" s="29">
        <v>38.57</v>
      </c>
      <c r="J340" s="30">
        <v>15.29627624791534</v>
      </c>
      <c r="K340" s="30">
        <v>70.123841617523169</v>
      </c>
      <c r="L340" s="30">
        <v>1.34</v>
      </c>
      <c r="M340" s="30">
        <v>3619</v>
      </c>
      <c r="N340" s="31">
        <v>-4.0485829959514219E-2</v>
      </c>
      <c r="O340" s="31">
        <v>0.14019999999999999</v>
      </c>
      <c r="P340" s="31">
        <v>2.552808333333333E-2</v>
      </c>
      <c r="Q340" s="29">
        <v>14.55</v>
      </c>
      <c r="R340" s="32">
        <v>10.29</v>
      </c>
      <c r="S340" s="29">
        <v>12.28</v>
      </c>
      <c r="T340" s="29">
        <v>10.76</v>
      </c>
      <c r="U340" s="29">
        <v>4.5599999999999996</v>
      </c>
      <c r="V340" s="29">
        <v>5.63</v>
      </c>
      <c r="W340" s="31">
        <v>-0.54153094462540718</v>
      </c>
      <c r="X340" s="29">
        <v>44.16</v>
      </c>
      <c r="Y340" s="29">
        <v>46.23</v>
      </c>
      <c r="Z340" s="29">
        <v>37.86</v>
      </c>
      <c r="AA340" s="29">
        <v>26.58</v>
      </c>
      <c r="AB340" s="31">
        <v>4.6875000000000007E-2</v>
      </c>
      <c r="AC340" s="31">
        <v>-0.18105126541207003</v>
      </c>
      <c r="AD340" s="31">
        <v>-0.46194331983805664</v>
      </c>
      <c r="AE340" s="31">
        <v>-0.12664336828091194</v>
      </c>
      <c r="AF340" s="33">
        <v>3.6900000000000002E-2</v>
      </c>
      <c r="AG340" s="31">
        <v>0.31130000000000002</v>
      </c>
      <c r="AH340" s="31">
        <v>-0.14729999999999999</v>
      </c>
      <c r="AI340" s="29">
        <v>5248</v>
      </c>
      <c r="AJ340" s="29">
        <v>5441.6511999999993</v>
      </c>
      <c r="AK340" s="29">
        <v>52.67</v>
      </c>
      <c r="AL340" s="29">
        <v>46.01</v>
      </c>
      <c r="AM340" s="29">
        <v>51.01</v>
      </c>
      <c r="AN340" s="29">
        <v>53.1</v>
      </c>
      <c r="AO340" s="29">
        <v>54.71</v>
      </c>
      <c r="AP340" s="29">
        <v>54.88</v>
      </c>
      <c r="AQ340" s="29">
        <v>55.32</v>
      </c>
      <c r="AR340" s="29">
        <v>54.08</v>
      </c>
      <c r="AS340" s="29">
        <v>23.03</v>
      </c>
      <c r="AT340" s="29">
        <v>15.22</v>
      </c>
      <c r="AU340" s="29">
        <v>24.55</v>
      </c>
      <c r="AV340" s="29">
        <v>27.83</v>
      </c>
      <c r="AW340" s="29">
        <v>28.59</v>
      </c>
      <c r="AX340" s="29">
        <v>27.01</v>
      </c>
      <c r="AY340" s="29">
        <v>36.159999999999997</v>
      </c>
      <c r="AZ340" s="29">
        <v>33.14</v>
      </c>
      <c r="BA340" s="29">
        <v>27.83</v>
      </c>
      <c r="BB340" s="29">
        <v>31.28</v>
      </c>
      <c r="BC340" s="29">
        <v>55.65</v>
      </c>
      <c r="BD340" s="29">
        <v>49.25</v>
      </c>
      <c r="BE340" s="29">
        <v>57.99</v>
      </c>
      <c r="BF340" s="29">
        <v>60.67</v>
      </c>
      <c r="BG340" s="29">
        <v>56.29</v>
      </c>
      <c r="BH340" s="29">
        <v>51.82</v>
      </c>
      <c r="BI340" s="29">
        <v>52.67</v>
      </c>
      <c r="BJ340" s="29">
        <v>6.6600000000000037</v>
      </c>
      <c r="BK340" s="29">
        <v>23.03</v>
      </c>
      <c r="BL340" s="29">
        <v>7.8100000000000005</v>
      </c>
      <c r="BM340" s="29">
        <v>27.83</v>
      </c>
      <c r="BN340" s="29">
        <v>-3.4500000000000028</v>
      </c>
      <c r="BO340" s="30">
        <v>7.2299923780487809</v>
      </c>
      <c r="BP340" s="30">
        <v>11.450657347312365</v>
      </c>
      <c r="BQ340" s="30">
        <v>5.2845284099041079</v>
      </c>
      <c r="BR340" s="29">
        <v>1.8945395050289653</v>
      </c>
      <c r="BS340" s="30">
        <v>26.378810975609756</v>
      </c>
      <c r="BT340" s="30">
        <v>27.243301714095523</v>
      </c>
      <c r="BU340" s="30">
        <v>19.418205238299699</v>
      </c>
      <c r="BV340" s="30">
        <v>0.56146925245852775</v>
      </c>
      <c r="BW340" s="29">
        <v>25.519999999999996</v>
      </c>
      <c r="BX340" s="29">
        <v>24.5</v>
      </c>
      <c r="BY340" s="29">
        <v>25.11</v>
      </c>
      <c r="BZ340" s="29">
        <v>24.180000000000007</v>
      </c>
      <c r="CA340" s="29">
        <v>64.78</v>
      </c>
      <c r="CB340" s="29">
        <v>64.78</v>
      </c>
      <c r="CC340" s="29">
        <v>64.33</v>
      </c>
      <c r="CD340" s="29">
        <v>63.32</v>
      </c>
      <c r="CE340" s="29">
        <v>-2.2646883805316875E-2</v>
      </c>
      <c r="CF340" s="29">
        <v>-5.2107729890980892E-2</v>
      </c>
      <c r="CG340" s="30">
        <v>-2</v>
      </c>
      <c r="CH340" s="30">
        <v>-2</v>
      </c>
      <c r="CI340" s="30">
        <v>-2</v>
      </c>
      <c r="CJ340" s="30">
        <v>-4</v>
      </c>
      <c r="CK340" s="30">
        <v>-2</v>
      </c>
      <c r="CL340" s="30">
        <v>1.5113333333333334</v>
      </c>
      <c r="CM340" s="30">
        <v>-2</v>
      </c>
      <c r="CN340" s="30">
        <v>0.56913584207022805</v>
      </c>
      <c r="CO340" s="30">
        <v>-0.36824999999999997</v>
      </c>
      <c r="CP340" s="33">
        <v>0.22605293470635623</v>
      </c>
      <c r="CQ340" s="29" t="s">
        <v>1168</v>
      </c>
      <c r="CR340" t="s">
        <v>80</v>
      </c>
      <c r="CS340" t="s">
        <v>81</v>
      </c>
      <c r="CT340">
        <v>0</v>
      </c>
    </row>
    <row r="341" spans="1:98" ht="19.5" x14ac:dyDescent="0.4">
      <c r="A341" s="29" t="s">
        <v>1169</v>
      </c>
      <c r="B341" s="29" t="s">
        <v>1170</v>
      </c>
      <c r="C341" s="29">
        <v>21.5</v>
      </c>
      <c r="D341" s="30">
        <v>0.10999999999999943</v>
      </c>
      <c r="E341" s="30">
        <v>27.64</v>
      </c>
      <c r="F341" s="29">
        <v>4422</v>
      </c>
      <c r="G341" s="29">
        <v>10.75</v>
      </c>
      <c r="H341" s="30">
        <v>2</v>
      </c>
      <c r="I341" s="29" t="s">
        <v>106</v>
      </c>
      <c r="J341" s="30">
        <v>7.4282748159309788</v>
      </c>
      <c r="K341" s="30">
        <v>52.023529411764706</v>
      </c>
      <c r="L341" s="30">
        <v>1.34</v>
      </c>
      <c r="M341" s="30">
        <v>210.57142857142858</v>
      </c>
      <c r="N341" s="31">
        <v>-7.0422535211267623E-2</v>
      </c>
      <c r="O341" s="31">
        <v>5.9000000000000007E-3</v>
      </c>
      <c r="P341" s="31">
        <v>2.9500000000000004E-3</v>
      </c>
      <c r="Q341" s="29">
        <v>0</v>
      </c>
      <c r="R341" s="32">
        <v>0.05</v>
      </c>
      <c r="S341" s="29">
        <v>0.06</v>
      </c>
      <c r="T341" s="29">
        <v>0.17</v>
      </c>
      <c r="U341" s="29">
        <v>-0.27</v>
      </c>
      <c r="V341" s="29">
        <v>-0.04</v>
      </c>
      <c r="W341" s="31">
        <v>-1.6666666666666667</v>
      </c>
      <c r="X341" s="29">
        <v>0.08</v>
      </c>
      <c r="Y341" s="29">
        <v>0.06</v>
      </c>
      <c r="Z341" s="29">
        <v>0.06</v>
      </c>
      <c r="AA341" s="29">
        <v>-0.18000000000000002</v>
      </c>
      <c r="AB341" s="31">
        <v>-0.25000000000000006</v>
      </c>
      <c r="AC341" s="31">
        <v>0</v>
      </c>
      <c r="AD341" s="31">
        <v>-2.0588235294117649</v>
      </c>
      <c r="AE341" s="31">
        <v>-0.11341853035143767</v>
      </c>
      <c r="AF341" s="33">
        <v>7.2599999999999998E-2</v>
      </c>
      <c r="AG341" s="31">
        <v>0.4118</v>
      </c>
      <c r="AH341" s="31">
        <v>-0.27310000000000001</v>
      </c>
      <c r="AI341" s="29">
        <v>555</v>
      </c>
      <c r="AJ341" s="29">
        <v>595.29300000000001</v>
      </c>
      <c r="AK341" s="29">
        <v>27.64</v>
      </c>
      <c r="AL341" s="29">
        <v>24.36</v>
      </c>
      <c r="AM341" s="29">
        <v>25.71</v>
      </c>
      <c r="AN341" s="29">
        <v>35.69</v>
      </c>
      <c r="AO341" s="29">
        <v>27.46</v>
      </c>
      <c r="AP341" s="29">
        <v>32.200000000000003</v>
      </c>
      <c r="AQ341" s="29">
        <v>32.26</v>
      </c>
      <c r="AR341" s="29">
        <v>31.84</v>
      </c>
      <c r="AS341" s="29">
        <v>-29.95</v>
      </c>
      <c r="AT341" s="29">
        <v>-22.45</v>
      </c>
      <c r="AU341" s="29">
        <v>-10.96</v>
      </c>
      <c r="AV341" s="29">
        <v>-23.76</v>
      </c>
      <c r="AW341" s="29">
        <v>-25.5</v>
      </c>
      <c r="AX341" s="29">
        <v>-7.92</v>
      </c>
      <c r="AY341" s="29">
        <v>-12.83</v>
      </c>
      <c r="AZ341" s="29">
        <v>-10.08</v>
      </c>
      <c r="BA341" s="29">
        <v>-5.7</v>
      </c>
      <c r="BB341" s="29">
        <v>-35.49</v>
      </c>
      <c r="BC341" s="29">
        <v>20.68</v>
      </c>
      <c r="BD341" s="29">
        <v>19.100000000000001</v>
      </c>
      <c r="BE341" s="29">
        <v>11.54</v>
      </c>
      <c r="BF341" s="29">
        <v>6.97</v>
      </c>
      <c r="BG341" s="29">
        <v>1.35</v>
      </c>
      <c r="BH341" s="29">
        <v>-1.1299999999999999</v>
      </c>
      <c r="BI341" s="29">
        <v>27.64</v>
      </c>
      <c r="BJ341" s="29">
        <v>3.2800000000000011</v>
      </c>
      <c r="BK341" s="29">
        <v>-29.95</v>
      </c>
      <c r="BL341" s="29">
        <v>-7.5</v>
      </c>
      <c r="BM341" s="29">
        <v>-5.7</v>
      </c>
      <c r="BN341" s="29">
        <v>29.790000000000003</v>
      </c>
      <c r="BO341" s="30">
        <v>3.1873873873873872</v>
      </c>
      <c r="BP341" s="30">
        <v>2.4281150159744409</v>
      </c>
      <c r="BQ341" s="30">
        <v>1.2336769759450172</v>
      </c>
      <c r="BR341" s="29">
        <v>5.0212478312978126</v>
      </c>
      <c r="BS341" s="30">
        <v>13.172972972972973</v>
      </c>
      <c r="BT341" s="30">
        <v>3.7619808306709266</v>
      </c>
      <c r="BU341" s="30">
        <v>3.5343642611683848</v>
      </c>
      <c r="BV341" s="30">
        <v>0.56390268401609811</v>
      </c>
      <c r="BW341" s="29">
        <v>24.459999999999994</v>
      </c>
      <c r="BX341" s="29">
        <v>24.489999999999995</v>
      </c>
      <c r="BY341" s="29">
        <v>24.510000000000005</v>
      </c>
      <c r="BZ341" s="29">
        <v>24.5</v>
      </c>
      <c r="CA341" s="29">
        <v>73.849999999999994</v>
      </c>
      <c r="CB341" s="29">
        <v>73.8</v>
      </c>
      <c r="CC341" s="29">
        <v>73.790000000000006</v>
      </c>
      <c r="CD341" s="29">
        <v>73.89</v>
      </c>
      <c r="CE341" s="29">
        <v>5.4264775576351454E-4</v>
      </c>
      <c r="CF341" s="29">
        <v>1.6351553573579203E-3</v>
      </c>
      <c r="CG341" s="30">
        <v>-2</v>
      </c>
      <c r="CH341" s="30">
        <v>-2</v>
      </c>
      <c r="CI341" s="30">
        <v>-0.7</v>
      </c>
      <c r="CJ341" s="30">
        <v>-4</v>
      </c>
      <c r="CK341" s="30">
        <v>-2</v>
      </c>
      <c r="CL341" s="30">
        <v>-0.1573333333333333</v>
      </c>
      <c r="CM341" s="30">
        <v>-1.7799999999999998</v>
      </c>
      <c r="CN341" s="30">
        <v>0.82600463258785939</v>
      </c>
      <c r="CO341" s="30">
        <v>-0.68274999999999997</v>
      </c>
      <c r="CP341" s="33">
        <v>0.2253017592297617</v>
      </c>
      <c r="CQ341" s="29" t="s">
        <v>1171</v>
      </c>
      <c r="CR341" t="s">
        <v>80</v>
      </c>
      <c r="CS341" t="s">
        <v>81</v>
      </c>
      <c r="CT341">
        <v>0</v>
      </c>
    </row>
    <row r="342" spans="1:98" ht="19.5" x14ac:dyDescent="0.4">
      <c r="A342" s="29" t="s">
        <v>1172</v>
      </c>
      <c r="B342" s="29" t="s">
        <v>1173</v>
      </c>
      <c r="C342" s="29">
        <v>38.049999999999997</v>
      </c>
      <c r="D342" s="30">
        <v>-0.10999999999999233</v>
      </c>
      <c r="E342" s="30">
        <v>-75.3</v>
      </c>
      <c r="F342" s="29">
        <v>7817</v>
      </c>
      <c r="G342" s="29">
        <v>13.97</v>
      </c>
      <c r="H342" s="30">
        <v>2.7236936292054401</v>
      </c>
      <c r="I342" s="29" t="s">
        <v>106</v>
      </c>
      <c r="J342" s="30">
        <v>13.729701399632141</v>
      </c>
      <c r="K342" s="30">
        <v>56.644927536231883</v>
      </c>
      <c r="L342" s="30">
        <v>1.34</v>
      </c>
      <c r="M342" s="30">
        <v>45.982352941176472</v>
      </c>
      <c r="N342" s="31">
        <v>-0.26139088729016791</v>
      </c>
      <c r="O342" s="31">
        <v>-0.29720000000000002</v>
      </c>
      <c r="P342" s="31">
        <v>-0.10911653088042052</v>
      </c>
      <c r="Q342" s="29">
        <v>-0.52</v>
      </c>
      <c r="R342" s="32">
        <v>-0.38</v>
      </c>
      <c r="S342" s="29">
        <v>0.12</v>
      </c>
      <c r="T342" s="29">
        <v>-1.1200000000000001</v>
      </c>
      <c r="U342" s="29">
        <v>-1.1000000000000001</v>
      </c>
      <c r="V342" s="29">
        <v>-1.17</v>
      </c>
      <c r="W342" s="31">
        <v>-10.75</v>
      </c>
      <c r="X342" s="29">
        <v>0.24</v>
      </c>
      <c r="Y342" s="29">
        <v>-0.61</v>
      </c>
      <c r="Z342" s="29">
        <v>-2.74</v>
      </c>
      <c r="AA342" s="29">
        <v>-4.5600000000000005</v>
      </c>
      <c r="AB342" s="31">
        <v>-3.5416666666666665</v>
      </c>
      <c r="AC342" s="31">
        <v>-3.4918032786885251</v>
      </c>
      <c r="AD342" s="31">
        <v>-5.9090909090909092</v>
      </c>
      <c r="AE342" s="31">
        <v>-5.4263565891472854E-2</v>
      </c>
      <c r="AF342" s="33">
        <v>-0.22220000000000001</v>
      </c>
      <c r="AG342" s="31">
        <v>0.4728</v>
      </c>
      <c r="AH342" s="31">
        <v>0.80230000000000001</v>
      </c>
      <c r="AI342" s="29">
        <v>732</v>
      </c>
      <c r="AJ342" s="29">
        <v>569.34960000000001</v>
      </c>
      <c r="AK342" s="29">
        <v>-75.3</v>
      </c>
      <c r="AL342" s="29">
        <v>-33.17</v>
      </c>
      <c r="AM342" s="29">
        <v>-46.54</v>
      </c>
      <c r="AN342" s="29">
        <v>-35.049999999999997</v>
      </c>
      <c r="AO342" s="29">
        <v>34.82</v>
      </c>
      <c r="AP342" s="29">
        <v>9.0299999999999994</v>
      </c>
      <c r="AQ342" s="29">
        <v>-14.45</v>
      </c>
      <c r="AR342" s="29">
        <v>-24.4</v>
      </c>
      <c r="AS342" s="29">
        <v>-118.76</v>
      </c>
      <c r="AT342" s="29">
        <v>-89.23</v>
      </c>
      <c r="AU342" s="29">
        <v>-102.47</v>
      </c>
      <c r="AV342" s="29">
        <v>-81.12</v>
      </c>
      <c r="AW342" s="29">
        <v>7.07</v>
      </c>
      <c r="AX342" s="29">
        <v>-24</v>
      </c>
      <c r="AY342" s="29">
        <v>-53.31</v>
      </c>
      <c r="AZ342" s="29">
        <v>-60.59</v>
      </c>
      <c r="BA342" s="29">
        <v>-174.12</v>
      </c>
      <c r="BB342" s="29">
        <v>-93.19</v>
      </c>
      <c r="BC342" s="29">
        <v>-108.61</v>
      </c>
      <c r="BD342" s="29">
        <v>-76.8</v>
      </c>
      <c r="BE342" s="29">
        <v>8.1199999999999992</v>
      </c>
      <c r="BF342" s="29">
        <v>-25.31</v>
      </c>
      <c r="BG342" s="29">
        <v>-51.31</v>
      </c>
      <c r="BH342" s="29">
        <v>-64.739999999999995</v>
      </c>
      <c r="BI342" s="29">
        <v>-75.3</v>
      </c>
      <c r="BJ342" s="29">
        <v>-42.129999999999995</v>
      </c>
      <c r="BK342" s="29">
        <v>-118.76</v>
      </c>
      <c r="BL342" s="29">
        <v>-29.53</v>
      </c>
      <c r="BM342" s="29">
        <v>-174.12</v>
      </c>
      <c r="BN342" s="29">
        <v>-80.930000000000007</v>
      </c>
      <c r="BO342" s="30">
        <v>6.9795081967213113</v>
      </c>
      <c r="BP342" s="30">
        <v>5.054263565891473</v>
      </c>
      <c r="BQ342" s="30">
        <v>2.4345864661654137</v>
      </c>
      <c r="BR342" s="29">
        <v>4.6394388083726827</v>
      </c>
      <c r="BS342" s="30">
        <v>11.387978142076502</v>
      </c>
      <c r="BT342" s="30">
        <v>9.9793281653746764</v>
      </c>
      <c r="BU342" s="30">
        <v>13.08421052631579</v>
      </c>
      <c r="BV342" s="30">
        <v>1.049333574388619</v>
      </c>
      <c r="BW342" s="29">
        <v>39.159999999999997</v>
      </c>
      <c r="BX342" s="29">
        <v>39.49</v>
      </c>
      <c r="BY342" s="29">
        <v>39.06</v>
      </c>
      <c r="BZ342" s="29">
        <v>39.229999999999997</v>
      </c>
      <c r="CA342" s="29">
        <v>54.04</v>
      </c>
      <c r="CB342" s="29">
        <v>54.02</v>
      </c>
      <c r="CC342" s="29">
        <v>53.91</v>
      </c>
      <c r="CD342" s="29">
        <v>53.97</v>
      </c>
      <c r="CE342" s="29">
        <v>-1.2934130286836876E-3</v>
      </c>
      <c r="CF342" s="29">
        <v>1.8904122221092834E-3</v>
      </c>
      <c r="CG342" s="30">
        <v>-2</v>
      </c>
      <c r="CH342" s="30">
        <v>-2</v>
      </c>
      <c r="CI342" s="30">
        <v>-1.4236936292054401</v>
      </c>
      <c r="CJ342" s="30">
        <v>-4</v>
      </c>
      <c r="CK342" s="30">
        <v>-2</v>
      </c>
      <c r="CL342" s="30">
        <v>-2</v>
      </c>
      <c r="CM342" s="30">
        <v>-2</v>
      </c>
      <c r="CN342" s="30">
        <v>0.8900158914728683</v>
      </c>
      <c r="CO342" s="30">
        <v>2</v>
      </c>
      <c r="CP342" s="33">
        <v>2.4534112856919199E-2</v>
      </c>
      <c r="CQ342" s="29" t="s">
        <v>1174</v>
      </c>
      <c r="CR342" t="s">
        <v>80</v>
      </c>
      <c r="CS342" t="s">
        <v>81</v>
      </c>
      <c r="CT342">
        <v>0</v>
      </c>
    </row>
    <row r="343" spans="1:98" ht="19.5" x14ac:dyDescent="0.4">
      <c r="A343" s="29" t="s">
        <v>1175</v>
      </c>
      <c r="B343" s="29" t="s">
        <v>1176</v>
      </c>
      <c r="C343" s="29">
        <v>1410</v>
      </c>
      <c r="D343" s="30">
        <v>-1.1200000000000045</v>
      </c>
      <c r="E343" s="30">
        <v>20.97</v>
      </c>
      <c r="F343" s="29">
        <v>101977</v>
      </c>
      <c r="G343" s="29">
        <v>189.29</v>
      </c>
      <c r="H343" s="30">
        <v>7.4488879497067995</v>
      </c>
      <c r="I343" s="29">
        <v>51.82</v>
      </c>
      <c r="J343" s="30">
        <v>3.152186252147235</v>
      </c>
      <c r="K343" s="30">
        <v>82.239516129032253</v>
      </c>
      <c r="L343" s="30">
        <v>1.34</v>
      </c>
      <c r="M343" s="30">
        <v>31.581604211830289</v>
      </c>
      <c r="N343" s="31">
        <v>0.9957608210620259</v>
      </c>
      <c r="O343" s="31">
        <v>0.158</v>
      </c>
      <c r="P343" s="31">
        <v>2.1211219858156029E-2</v>
      </c>
      <c r="Q343" s="29">
        <v>5.12</v>
      </c>
      <c r="R343" s="32">
        <v>5.0599999999999996</v>
      </c>
      <c r="S343" s="29">
        <v>6.32</v>
      </c>
      <c r="T343" s="29">
        <v>6.2</v>
      </c>
      <c r="U343" s="29">
        <v>7.2</v>
      </c>
      <c r="V343" s="29">
        <v>8.09</v>
      </c>
      <c r="W343" s="31">
        <v>0.28006329113924044</v>
      </c>
      <c r="X343" s="29">
        <v>13.61</v>
      </c>
      <c r="Y343" s="29">
        <v>21.34</v>
      </c>
      <c r="Z343" s="29">
        <v>25.69</v>
      </c>
      <c r="AA343" s="29">
        <v>29.58</v>
      </c>
      <c r="AB343" s="31">
        <v>0.56796473181484208</v>
      </c>
      <c r="AC343" s="31">
        <v>0.20384254920337402</v>
      </c>
      <c r="AD343" s="31">
        <v>0.2962313759859771</v>
      </c>
      <c r="AE343" s="31">
        <v>0.31616800920598398</v>
      </c>
      <c r="AF343" s="33">
        <v>1.3571</v>
      </c>
      <c r="AG343" s="31">
        <v>1.855</v>
      </c>
      <c r="AH343" s="31">
        <v>2.24E-2</v>
      </c>
      <c r="AI343" s="29">
        <v>13725</v>
      </c>
      <c r="AJ343" s="29">
        <v>32351.197499999998</v>
      </c>
      <c r="AK343" s="29">
        <v>20.97</v>
      </c>
      <c r="AL343" s="29">
        <v>27.5</v>
      </c>
      <c r="AM343" s="29">
        <v>31.85</v>
      </c>
      <c r="AN343" s="29">
        <v>34.6</v>
      </c>
      <c r="AO343" s="29">
        <v>38.549999999999997</v>
      </c>
      <c r="AP343" s="29">
        <v>33.97</v>
      </c>
      <c r="AQ343" s="29">
        <v>32.22</v>
      </c>
      <c r="AR343" s="29">
        <v>34</v>
      </c>
      <c r="AS343" s="29">
        <v>11.13</v>
      </c>
      <c r="AT343" s="29">
        <v>13.68</v>
      </c>
      <c r="AU343" s="29">
        <v>15.98</v>
      </c>
      <c r="AV343" s="29">
        <v>19.14</v>
      </c>
      <c r="AW343" s="29">
        <v>20.92</v>
      </c>
      <c r="AX343" s="29">
        <v>16.64</v>
      </c>
      <c r="AY343" s="29">
        <v>16.62</v>
      </c>
      <c r="AZ343" s="29">
        <v>17.91</v>
      </c>
      <c r="BA343" s="29">
        <v>10.17</v>
      </c>
      <c r="BB343" s="29">
        <v>11.2</v>
      </c>
      <c r="BC343" s="29">
        <v>12.49</v>
      </c>
      <c r="BD343" s="29">
        <v>14.39</v>
      </c>
      <c r="BE343" s="29">
        <v>17.14</v>
      </c>
      <c r="BF343" s="29">
        <v>14.21</v>
      </c>
      <c r="BG343" s="29">
        <v>14.07</v>
      </c>
      <c r="BH343" s="29">
        <v>14.27</v>
      </c>
      <c r="BI343" s="29">
        <v>20.97</v>
      </c>
      <c r="BJ343" s="29">
        <v>-6.5300000000000011</v>
      </c>
      <c r="BK343" s="29">
        <v>11.13</v>
      </c>
      <c r="BL343" s="29">
        <v>-2.5499999999999989</v>
      </c>
      <c r="BM343" s="29">
        <v>10.17</v>
      </c>
      <c r="BN343" s="29">
        <v>-1.0299999999999994</v>
      </c>
      <c r="BO343" s="30">
        <v>2.9171584699453552</v>
      </c>
      <c r="BP343" s="30">
        <v>2.4384349827387801</v>
      </c>
      <c r="BQ343" s="30">
        <v>1.2715072750388472</v>
      </c>
      <c r="BR343" s="29">
        <v>1.4790941538662681</v>
      </c>
      <c r="BS343" s="30">
        <v>6.2832786885245904</v>
      </c>
      <c r="BT343" s="30">
        <v>8.5397967011891058</v>
      </c>
      <c r="BU343" s="30">
        <v>5.9861562367566039</v>
      </c>
      <c r="BV343" s="30">
        <v>0.36911724745254365</v>
      </c>
      <c r="BW343" s="29">
        <v>57.35</v>
      </c>
      <c r="BX343" s="29">
        <v>55.43</v>
      </c>
      <c r="BY343" s="29">
        <v>56.66</v>
      </c>
      <c r="BZ343" s="29">
        <v>57.81</v>
      </c>
      <c r="CA343" s="29">
        <v>16.96</v>
      </c>
      <c r="CB343" s="29">
        <v>22.78</v>
      </c>
      <c r="CC343" s="29">
        <v>17.73</v>
      </c>
      <c r="CD343" s="29">
        <v>17.760000000000002</v>
      </c>
      <c r="CE343" s="29">
        <v>0.12316673553476321</v>
      </c>
      <c r="CF343" s="29">
        <v>9.00801527938766E-3</v>
      </c>
      <c r="CG343" s="30">
        <v>-2</v>
      </c>
      <c r="CH343" s="30">
        <v>-2</v>
      </c>
      <c r="CI343" s="30">
        <v>-2</v>
      </c>
      <c r="CJ343" s="30">
        <v>-4</v>
      </c>
      <c r="CK343" s="30">
        <v>-2</v>
      </c>
      <c r="CL343" s="30">
        <v>-0.60200000000000009</v>
      </c>
      <c r="CM343" s="30">
        <v>-2</v>
      </c>
      <c r="CN343" s="30">
        <v>2</v>
      </c>
      <c r="CO343" s="30">
        <v>5.6000000000000001E-2</v>
      </c>
      <c r="CP343" s="33">
        <v>1.5919668919785201</v>
      </c>
      <c r="CQ343" s="29" t="s">
        <v>1177</v>
      </c>
      <c r="CR343" t="s">
        <v>80</v>
      </c>
      <c r="CS343" t="s">
        <v>81</v>
      </c>
      <c r="CT343">
        <v>0</v>
      </c>
    </row>
    <row r="344" spans="1:98" ht="19.5" x14ac:dyDescent="0.4">
      <c r="A344" s="29" t="s">
        <v>1178</v>
      </c>
      <c r="B344" s="29" t="s">
        <v>1179</v>
      </c>
      <c r="C344" s="29">
        <v>16.95</v>
      </c>
      <c r="D344" s="30">
        <v>0</v>
      </c>
      <c r="E344" s="30">
        <v>-38</v>
      </c>
      <c r="F344" s="29">
        <v>1048</v>
      </c>
      <c r="G344" s="29">
        <v>4.04</v>
      </c>
      <c r="H344" s="30">
        <v>4.1955445544554451</v>
      </c>
      <c r="I344" s="29" t="s">
        <v>106</v>
      </c>
      <c r="J344" s="30">
        <v>7.2454299519713725</v>
      </c>
      <c r="K344" s="30">
        <v>27.578947368421051</v>
      </c>
      <c r="L344" s="30">
        <v>1.34</v>
      </c>
      <c r="M344" s="30" t="e">
        <v>#DIV/0!</v>
      </c>
      <c r="N344" s="31" t="e">
        <v>#DIV/0!</v>
      </c>
      <c r="O344" s="31">
        <v>-0.43890000000000001</v>
      </c>
      <c r="P344" s="31">
        <v>-0.10461097345132744</v>
      </c>
      <c r="Q344" s="29">
        <v>-0.47</v>
      </c>
      <c r="R344" s="32">
        <v>-0.42</v>
      </c>
      <c r="S344" s="29">
        <v>-0.45</v>
      </c>
      <c r="T344" s="29">
        <v>-0.28999999999999998</v>
      </c>
      <c r="U344" s="29">
        <v>-0.66</v>
      </c>
      <c r="V344" s="29">
        <v>-0.75</v>
      </c>
      <c r="W344" s="31">
        <v>-0.66666666666666663</v>
      </c>
      <c r="X344" s="29">
        <v>-0.95</v>
      </c>
      <c r="Y344" s="29">
        <v>-1.95</v>
      </c>
      <c r="Z344" s="29">
        <v>-2.0099999999999998</v>
      </c>
      <c r="AA344" s="29">
        <v>-2.4500000000000002</v>
      </c>
      <c r="AB344" s="31">
        <v>-1.0526315789473684</v>
      </c>
      <c r="AC344" s="31">
        <v>-3.0769230769230684E-2</v>
      </c>
      <c r="AD344" s="31">
        <v>-0.36871508379888274</v>
      </c>
      <c r="AE344" s="31">
        <v>-0.48986486486486491</v>
      </c>
      <c r="AF344" s="33">
        <v>-4.2099999999999999E-2</v>
      </c>
      <c r="AG344" s="31">
        <v>1.6538999999999999</v>
      </c>
      <c r="AH344" s="31">
        <v>0.44519999999999998</v>
      </c>
      <c r="AI344" s="29">
        <v>151</v>
      </c>
      <c r="AJ344" s="29">
        <v>144.6429</v>
      </c>
      <c r="AK344" s="29">
        <v>-38</v>
      </c>
      <c r="AL344" s="29">
        <v>-29.69</v>
      </c>
      <c r="AM344" s="29">
        <v>-6.03</v>
      </c>
      <c r="AN344" s="29">
        <v>-26.76</v>
      </c>
      <c r="AO344" s="29">
        <v>-4.96</v>
      </c>
      <c r="AP344" s="29">
        <v>-7.71</v>
      </c>
      <c r="AQ344" s="29">
        <v>1.3</v>
      </c>
      <c r="AR344" s="29">
        <v>-4.55</v>
      </c>
      <c r="AS344" s="29">
        <v>-120.2</v>
      </c>
      <c r="AT344" s="29">
        <v>-115.8</v>
      </c>
      <c r="AU344" s="29">
        <v>-89.43</v>
      </c>
      <c r="AV344" s="29">
        <v>-126.18</v>
      </c>
      <c r="AW344" s="29">
        <v>-58.21</v>
      </c>
      <c r="AX344" s="29">
        <v>-39.590000000000003</v>
      </c>
      <c r="AY344" s="29">
        <v>-24.82</v>
      </c>
      <c r="AZ344" s="29">
        <v>-48.34</v>
      </c>
      <c r="BA344" s="29">
        <v>-125.01</v>
      </c>
      <c r="BB344" s="29">
        <v>-124.4</v>
      </c>
      <c r="BC344" s="29">
        <v>-48.31</v>
      </c>
      <c r="BD344" s="29">
        <v>-128.79</v>
      </c>
      <c r="BE344" s="29">
        <v>-56.18</v>
      </c>
      <c r="BF344" s="29">
        <v>-34.14</v>
      </c>
      <c r="BG344" s="29">
        <v>-35.119999999999997</v>
      </c>
      <c r="BH344" s="29">
        <v>-50.92</v>
      </c>
      <c r="BI344" s="29">
        <v>-38</v>
      </c>
      <c r="BJ344" s="29">
        <v>-8.3099999999999987</v>
      </c>
      <c r="BK344" s="29">
        <v>-120.2</v>
      </c>
      <c r="BL344" s="29">
        <v>-4.4000000000000057</v>
      </c>
      <c r="BM344" s="29">
        <v>-125.01</v>
      </c>
      <c r="BN344" s="29">
        <v>-0.60999999999999943</v>
      </c>
      <c r="BO344" s="30">
        <v>3.9735099337748343</v>
      </c>
      <c r="BP344" s="30">
        <v>2.2128378378378377</v>
      </c>
      <c r="BQ344" s="30">
        <v>2.93359375</v>
      </c>
      <c r="BR344" s="29">
        <v>2.2742706347840098</v>
      </c>
      <c r="BS344" s="30">
        <v>8.596026490066226</v>
      </c>
      <c r="BT344" s="30">
        <v>4.4290540540540544</v>
      </c>
      <c r="BU344" s="30">
        <v>7.015625</v>
      </c>
      <c r="BV344" s="30">
        <v>0.84288129641577592</v>
      </c>
      <c r="BW344" s="29">
        <v>21.450000000000003</v>
      </c>
      <c r="BX344" s="29">
        <v>21.450000000000003</v>
      </c>
      <c r="BY344" s="29">
        <v>21.439999999999998</v>
      </c>
      <c r="BZ344" s="29">
        <v>21.439999999999998</v>
      </c>
      <c r="CA344" s="29">
        <v>72.37</v>
      </c>
      <c r="CB344" s="29">
        <v>72.37</v>
      </c>
      <c r="CC344" s="29">
        <v>72.37</v>
      </c>
      <c r="CD344" s="29">
        <v>72.37</v>
      </c>
      <c r="CE344" s="29">
        <v>0</v>
      </c>
      <c r="CF344" s="29">
        <v>-4.6620046620082789E-4</v>
      </c>
      <c r="CG344" s="30">
        <v>-2</v>
      </c>
      <c r="CH344" s="30">
        <v>-2</v>
      </c>
      <c r="CI344" s="30">
        <v>-2</v>
      </c>
      <c r="CJ344" s="30">
        <v>-4</v>
      </c>
      <c r="CK344" s="30">
        <v>-1.6771929824561402</v>
      </c>
      <c r="CL344" s="30">
        <v>-2</v>
      </c>
      <c r="CM344" s="30">
        <v>-2</v>
      </c>
      <c r="CN344" s="30">
        <v>2</v>
      </c>
      <c r="CO344" s="30">
        <v>1.113</v>
      </c>
      <c r="CP344" s="33">
        <v>0.53360419840866768</v>
      </c>
      <c r="CQ344" s="29" t="s">
        <v>1180</v>
      </c>
      <c r="CR344" t="s">
        <v>80</v>
      </c>
      <c r="CS344" t="s">
        <v>81</v>
      </c>
      <c r="CT344">
        <v>0</v>
      </c>
    </row>
    <row r="345" spans="1:98" ht="19.5" x14ac:dyDescent="0.4">
      <c r="A345" s="29" t="s">
        <v>1181</v>
      </c>
      <c r="B345" s="29" t="s">
        <v>1182</v>
      </c>
      <c r="C345" s="29">
        <v>76.3</v>
      </c>
      <c r="D345" s="30">
        <v>0.25999999999999801</v>
      </c>
      <c r="E345" s="30">
        <v>9.24</v>
      </c>
      <c r="F345" s="29">
        <v>8703</v>
      </c>
      <c r="G345" s="29">
        <v>28.22</v>
      </c>
      <c r="H345" s="30">
        <v>2.7037562012756911</v>
      </c>
      <c r="I345" s="29" t="s">
        <v>106</v>
      </c>
      <c r="J345" s="30">
        <v>2.6106889519051277</v>
      </c>
      <c r="K345" s="30">
        <v>21.7575</v>
      </c>
      <c r="L345" s="30">
        <v>1.34</v>
      </c>
      <c r="M345" s="30">
        <v>113.02597402597402</v>
      </c>
      <c r="N345" s="31">
        <v>-0.37149532710280375</v>
      </c>
      <c r="O345" s="31">
        <v>-6.699999999999995E-3</v>
      </c>
      <c r="P345" s="31">
        <v>-2.4780340760157255E-3</v>
      </c>
      <c r="Q345" s="29">
        <v>0.3</v>
      </c>
      <c r="R345" s="32">
        <v>0.1</v>
      </c>
      <c r="S345" s="29">
        <v>0.19</v>
      </c>
      <c r="T345" s="29">
        <v>0.56999999999999995</v>
      </c>
      <c r="U345" s="29">
        <v>-0.62</v>
      </c>
      <c r="V345" s="29">
        <v>-0.75</v>
      </c>
      <c r="W345" s="31">
        <v>-4.947368421052631</v>
      </c>
      <c r="X345" s="29">
        <v>-2.0699999999999998</v>
      </c>
      <c r="Y345" s="29">
        <v>0.23</v>
      </c>
      <c r="Z345" s="29">
        <v>0.56999999999999995</v>
      </c>
      <c r="AA345" s="29">
        <v>-1.5500000000000003</v>
      </c>
      <c r="AB345" s="31">
        <v>1.1111111111111112</v>
      </c>
      <c r="AC345" s="31">
        <v>1.4782608695652173</v>
      </c>
      <c r="AD345" s="31">
        <v>-2.9871794871794872</v>
      </c>
      <c r="AE345" s="31">
        <v>2.651764190225725E-2</v>
      </c>
      <c r="AF345" s="33">
        <v>-0.2883</v>
      </c>
      <c r="AG345" s="31">
        <v>0.29499999999999998</v>
      </c>
      <c r="AH345" s="31">
        <v>-7.8399999999999997E-2</v>
      </c>
      <c r="AI345" s="29">
        <v>4684</v>
      </c>
      <c r="AJ345" s="29">
        <v>3333.6028000000001</v>
      </c>
      <c r="AK345" s="29">
        <v>9.24</v>
      </c>
      <c r="AL345" s="29">
        <v>11.62</v>
      </c>
      <c r="AM345" s="29">
        <v>17.489999999999998</v>
      </c>
      <c r="AN345" s="29">
        <v>20.09</v>
      </c>
      <c r="AO345" s="29">
        <v>18.260000000000002</v>
      </c>
      <c r="AP345" s="29">
        <v>16.420000000000002</v>
      </c>
      <c r="AQ345" s="29">
        <v>20.27</v>
      </c>
      <c r="AR345" s="29">
        <v>18.37</v>
      </c>
      <c r="AS345" s="29">
        <v>-10.220000000000001</v>
      </c>
      <c r="AT345" s="29">
        <v>-8.01</v>
      </c>
      <c r="AU345" s="29">
        <v>2.21</v>
      </c>
      <c r="AV345" s="29">
        <v>3.41</v>
      </c>
      <c r="AW345" s="29">
        <v>1.36</v>
      </c>
      <c r="AX345" s="29">
        <v>0.23</v>
      </c>
      <c r="AY345" s="29">
        <v>3.65</v>
      </c>
      <c r="AZ345" s="29">
        <v>1.54</v>
      </c>
      <c r="BA345" s="29">
        <v>-11.74</v>
      </c>
      <c r="BB345" s="29">
        <v>-8.0500000000000007</v>
      </c>
      <c r="BC345" s="29">
        <v>4.9000000000000004</v>
      </c>
      <c r="BD345" s="29">
        <v>3.85</v>
      </c>
      <c r="BE345" s="29">
        <v>1.94</v>
      </c>
      <c r="BF345" s="29">
        <v>0.99</v>
      </c>
      <c r="BG345" s="29">
        <v>3.01</v>
      </c>
      <c r="BH345" s="29">
        <v>1.1599999999999999</v>
      </c>
      <c r="BI345" s="29">
        <v>9.24</v>
      </c>
      <c r="BJ345" s="29">
        <v>-2.379999999999999</v>
      </c>
      <c r="BK345" s="29">
        <v>-10.220000000000001</v>
      </c>
      <c r="BL345" s="29">
        <v>-2.2100000000000009</v>
      </c>
      <c r="BM345" s="29">
        <v>-11.74</v>
      </c>
      <c r="BN345" s="29">
        <v>-3.6899999999999995</v>
      </c>
      <c r="BO345" s="30">
        <v>1.4684030742954739</v>
      </c>
      <c r="BP345" s="30">
        <v>1.3274161735700196</v>
      </c>
      <c r="BQ345" s="30">
        <v>1.0862775217613927</v>
      </c>
      <c r="BR345" s="29">
        <v>1.4033351511056869</v>
      </c>
      <c r="BS345" s="30">
        <v>2.9099060631938514</v>
      </c>
      <c r="BT345" s="30">
        <v>3.6495726495726495</v>
      </c>
      <c r="BU345" s="30">
        <v>2.447004608294931</v>
      </c>
      <c r="BV345" s="30">
        <v>0.71534100087330199</v>
      </c>
      <c r="BW345" s="29">
        <v>34.03</v>
      </c>
      <c r="BX345" s="29">
        <v>34.379999999999995</v>
      </c>
      <c r="BY345" s="29">
        <v>34.459999999999994</v>
      </c>
      <c r="BZ345" s="29">
        <v>34.129999999999995</v>
      </c>
      <c r="CA345" s="29">
        <v>61.44</v>
      </c>
      <c r="CB345" s="29">
        <v>61.46</v>
      </c>
      <c r="CC345" s="29">
        <v>61.49</v>
      </c>
      <c r="CD345" s="29">
        <v>61.42</v>
      </c>
      <c r="CE345" s="29">
        <v>-3.2475329789649621E-4</v>
      </c>
      <c r="CF345" s="29">
        <v>3.0356565021243398E-3</v>
      </c>
      <c r="CG345" s="30">
        <v>-2</v>
      </c>
      <c r="CH345" s="30">
        <v>-2</v>
      </c>
      <c r="CI345" s="30">
        <v>-1.403756201275691</v>
      </c>
      <c r="CJ345" s="30">
        <v>-2.9618372050803408</v>
      </c>
      <c r="CK345" s="30">
        <v>-0.90100000000000002</v>
      </c>
      <c r="CL345" s="30">
        <v>-2</v>
      </c>
      <c r="CM345" s="30">
        <v>-2</v>
      </c>
      <c r="CN345" s="30">
        <v>0.40879558952443568</v>
      </c>
      <c r="CO345" s="30">
        <v>-0.19600000000000001</v>
      </c>
      <c r="CP345" s="33">
        <v>-0.45885634048322277</v>
      </c>
      <c r="CQ345" s="29" t="s">
        <v>1183</v>
      </c>
      <c r="CR345" t="s">
        <v>80</v>
      </c>
      <c r="CS345" t="s">
        <v>81</v>
      </c>
      <c r="CT345">
        <v>0</v>
      </c>
    </row>
    <row r="346" spans="1:98" ht="19.5" x14ac:dyDescent="0.4">
      <c r="A346" s="29" t="s">
        <v>1184</v>
      </c>
      <c r="B346" s="29" t="s">
        <v>1185</v>
      </c>
      <c r="C346" s="29">
        <v>15.1</v>
      </c>
      <c r="D346" s="30">
        <v>3.0000000000001137E-2</v>
      </c>
      <c r="E346" s="30">
        <v>-3.33</v>
      </c>
      <c r="F346" s="29">
        <v>1155</v>
      </c>
      <c r="G346" s="29">
        <v>9.48</v>
      </c>
      <c r="H346" s="30">
        <v>1.5928270042194093</v>
      </c>
      <c r="I346" s="29" t="s">
        <v>106</v>
      </c>
      <c r="J346" s="30">
        <v>78.757875787578769</v>
      </c>
      <c r="K346" s="30">
        <v>100</v>
      </c>
      <c r="L346" s="30">
        <v>1.34</v>
      </c>
      <c r="M346" s="30" t="e">
        <v>#DIV/0!</v>
      </c>
      <c r="N346" s="31" t="e">
        <v>#DIV/0!</v>
      </c>
      <c r="O346" s="31">
        <v>-3.4000000000000002E-2</v>
      </c>
      <c r="P346" s="31">
        <v>-2.1345695364238412E-2</v>
      </c>
      <c r="Q346" s="29">
        <v>-0.54</v>
      </c>
      <c r="R346" s="32">
        <v>0.63</v>
      </c>
      <c r="S346" s="29">
        <v>-0.08</v>
      </c>
      <c r="T346" s="29">
        <v>-0.08</v>
      </c>
      <c r="U346" s="29">
        <v>-0.09</v>
      </c>
      <c r="V346" s="29">
        <v>-0.11</v>
      </c>
      <c r="W346" s="31">
        <v>-0.375</v>
      </c>
      <c r="X346" s="29">
        <v>-1.33</v>
      </c>
      <c r="Y346" s="29">
        <v>-0.18</v>
      </c>
      <c r="Z346" s="29">
        <v>-0.4</v>
      </c>
      <c r="AA346" s="29">
        <v>-0.39</v>
      </c>
      <c r="AB346" s="31">
        <v>0.86466165413533835</v>
      </c>
      <c r="AC346" s="31">
        <v>-1.2222222222222223</v>
      </c>
      <c r="AD346" s="31">
        <v>-4.5714285714285667</v>
      </c>
      <c r="AE346" s="31">
        <v>-0.81967213114754101</v>
      </c>
      <c r="AF346" s="33">
        <v>-0.66670000000000007</v>
      </c>
      <c r="AG346" s="31">
        <v>0.2823</v>
      </c>
      <c r="AH346" s="31">
        <v>-8.8300000000000003E-2</v>
      </c>
      <c r="AI346" s="29">
        <v>44</v>
      </c>
      <c r="AJ346" s="29">
        <v>14.665199999999997</v>
      </c>
      <c r="AK346" s="29">
        <v>-3.33</v>
      </c>
      <c r="AL346" s="29">
        <v>84.09</v>
      </c>
      <c r="AM346" s="29">
        <v>-7.03</v>
      </c>
      <c r="AN346" s="29">
        <v>-3.02</v>
      </c>
      <c r="AO346" s="29">
        <v>-11.98</v>
      </c>
      <c r="AP346" s="29">
        <v>196.76</v>
      </c>
      <c r="AQ346" s="29">
        <v>-3.03</v>
      </c>
      <c r="AR346" s="29">
        <v>0.21</v>
      </c>
      <c r="AS346" s="29">
        <v>-203.95</v>
      </c>
      <c r="AT346" s="29">
        <v>-164.41</v>
      </c>
      <c r="AU346" s="29">
        <v>-56.77</v>
      </c>
      <c r="AV346" s="29">
        <v>-104.88</v>
      </c>
      <c r="AW346" s="29">
        <v>-46.53</v>
      </c>
      <c r="AX346" s="29">
        <v>174.56</v>
      </c>
      <c r="AY346" s="29">
        <v>-15.73</v>
      </c>
      <c r="AZ346" s="29">
        <v>-15.72</v>
      </c>
      <c r="BA346" s="29">
        <v>-163.56</v>
      </c>
      <c r="BB346" s="29">
        <v>-232.77</v>
      </c>
      <c r="BC346" s="29">
        <v>-46.5</v>
      </c>
      <c r="BD346" s="29">
        <v>-110.19</v>
      </c>
      <c r="BE346" s="29">
        <v>-46.55</v>
      </c>
      <c r="BF346" s="29">
        <v>98.68</v>
      </c>
      <c r="BG346" s="29">
        <v>-79.900000000000006</v>
      </c>
      <c r="BH346" s="29">
        <v>-19.79</v>
      </c>
      <c r="BI346" s="29">
        <v>-3.33</v>
      </c>
      <c r="BJ346" s="29">
        <v>-87.42</v>
      </c>
      <c r="BK346" s="29">
        <v>-203.95</v>
      </c>
      <c r="BL346" s="29">
        <v>-39.539999999999992</v>
      </c>
      <c r="BM346" s="29">
        <v>-163.56</v>
      </c>
      <c r="BN346" s="29">
        <v>69.210000000000008</v>
      </c>
      <c r="BO346" s="30">
        <v>17.227272727272727</v>
      </c>
      <c r="BP346" s="30">
        <v>6.278688524590164</v>
      </c>
      <c r="BQ346" s="30">
        <v>2.9142857142857141</v>
      </c>
      <c r="BR346" s="29">
        <v>26.024761299659382</v>
      </c>
      <c r="BS346" s="30">
        <v>47.977272727272727</v>
      </c>
      <c r="BT346" s="30">
        <v>10.840163934426229</v>
      </c>
      <c r="BU346" s="30">
        <v>25.942857142857143</v>
      </c>
      <c r="BV346" s="30">
        <v>1.6415663356956256</v>
      </c>
      <c r="BW346" s="29">
        <v>85.61</v>
      </c>
      <c r="BX346" s="29">
        <v>85.57</v>
      </c>
      <c r="BY346" s="29">
        <v>85.5</v>
      </c>
      <c r="BZ346" s="29">
        <v>85.47</v>
      </c>
      <c r="CA346" s="29">
        <v>12.1</v>
      </c>
      <c r="CB346" s="29">
        <v>12.1</v>
      </c>
      <c r="CC346" s="29">
        <v>12.1</v>
      </c>
      <c r="CD346" s="29">
        <v>12.1</v>
      </c>
      <c r="CE346" s="29">
        <v>0</v>
      </c>
      <c r="CF346" s="29">
        <v>-1.6361560359712257E-3</v>
      </c>
      <c r="CG346" s="30">
        <v>-2</v>
      </c>
      <c r="CH346" s="30">
        <v>-2</v>
      </c>
      <c r="CI346" s="30">
        <v>-0.29282700421940921</v>
      </c>
      <c r="CJ346" s="30">
        <v>-4</v>
      </c>
      <c r="CK346" s="30">
        <v>-2</v>
      </c>
      <c r="CL346" s="30">
        <v>-2</v>
      </c>
      <c r="CM346" s="30">
        <v>-2</v>
      </c>
      <c r="CN346" s="30">
        <v>0.49399303278688522</v>
      </c>
      <c r="CO346" s="30">
        <v>-0.22075</v>
      </c>
      <c r="CP346" s="33">
        <v>-0.53561609597600601</v>
      </c>
      <c r="CQ346" s="29" t="s">
        <v>1186</v>
      </c>
      <c r="CR346" t="s">
        <v>80</v>
      </c>
      <c r="CS346" t="s">
        <v>81</v>
      </c>
      <c r="CT346">
        <v>0</v>
      </c>
    </row>
  </sheetData>
  <mergeCells count="3">
    <mergeCell ref="AK1:AR1"/>
    <mergeCell ref="AS1:AZ1"/>
    <mergeCell ref="BA1:BH1"/>
  </mergeCells>
  <phoneticPr fontId="3" type="noConversion"/>
  <conditionalFormatting sqref="N1:N346">
    <cfRule type="colorScale" priority="1">
      <colorScale>
        <cfvo type="min"/>
        <cfvo type="num" val="0"/>
        <cfvo type="max"/>
        <color rgb="FF00FF00"/>
        <color rgb="FFFFFFFF"/>
        <color rgb="FFFF0000"/>
      </colorScale>
    </cfRule>
  </conditionalFormatting>
  <conditionalFormatting sqref="O1:O346">
    <cfRule type="colorScale" priority="2">
      <colorScale>
        <cfvo type="min"/>
        <cfvo type="num" val="0"/>
        <cfvo type="max"/>
        <color rgb="FF00FF00"/>
        <color rgb="FFFFFFFF"/>
        <color rgb="FFFF0000"/>
      </colorScale>
    </cfRule>
  </conditionalFormatting>
  <conditionalFormatting sqref="P1:P346">
    <cfRule type="colorScale" priority="3">
      <colorScale>
        <cfvo type="min"/>
        <cfvo type="num" val="0"/>
        <cfvo type="max"/>
        <color rgb="FF00FF00"/>
        <color rgb="FFFFFFFF"/>
        <color rgb="FFFF0000"/>
      </colorScale>
    </cfRule>
  </conditionalFormatting>
  <conditionalFormatting sqref="W1:W346">
    <cfRule type="colorScale" priority="4">
      <colorScale>
        <cfvo type="min"/>
        <cfvo type="num" val="0"/>
        <cfvo type="max"/>
        <color rgb="FF00FF00"/>
        <color rgb="FFFFFFFF"/>
        <color rgb="FFFF0000"/>
      </colorScale>
    </cfRule>
  </conditionalFormatting>
  <conditionalFormatting sqref="AD1:AD346">
    <cfRule type="colorScale" priority="5">
      <colorScale>
        <cfvo type="min"/>
        <cfvo type="num" val="0"/>
        <cfvo type="max"/>
        <color rgb="FF00FF00"/>
        <color rgb="FFFFFFFF"/>
        <color rgb="FFFF0000"/>
      </colorScale>
    </cfRule>
  </conditionalFormatting>
  <conditionalFormatting sqref="AG1:AG346">
    <cfRule type="colorScale" priority="6">
      <colorScale>
        <cfvo type="min"/>
        <cfvo type="num" val="0"/>
        <cfvo type="max"/>
        <color rgb="FF00FF00"/>
        <color rgb="FFFFFFFF"/>
        <color rgb="FFFF0000"/>
      </colorScale>
    </cfRule>
  </conditionalFormatting>
  <conditionalFormatting sqref="BJ1:BJ346">
    <cfRule type="colorScale" priority="7">
      <colorScale>
        <cfvo type="min"/>
        <cfvo type="num" val="0"/>
        <cfvo type="max"/>
        <color rgb="FF00FF00"/>
        <color rgb="FFFFFFFF"/>
        <color rgb="FFFF0000"/>
      </colorScale>
    </cfRule>
  </conditionalFormatting>
  <conditionalFormatting sqref="BL1:BL346">
    <cfRule type="colorScale" priority="8">
      <colorScale>
        <cfvo type="min"/>
        <cfvo type="num" val="0"/>
        <cfvo type="max"/>
        <color rgb="FF00FF00"/>
        <color rgb="FFFFFFFF"/>
        <color rgb="FFFF0000"/>
      </colorScale>
    </cfRule>
  </conditionalFormatting>
  <conditionalFormatting sqref="BN1:BN346">
    <cfRule type="colorScale" priority="9">
      <colorScale>
        <cfvo type="min"/>
        <cfvo type="num" val="0"/>
        <cfvo type="max"/>
        <color rgb="FF00FF00"/>
        <color rgb="FFFFFFFF"/>
        <color rgb="FFFF0000"/>
      </colorScale>
    </cfRule>
  </conditionalFormatting>
  <conditionalFormatting sqref="CE1:CE346">
    <cfRule type="colorScale" priority="10">
      <colorScale>
        <cfvo type="min"/>
        <cfvo type="num" val="0"/>
        <cfvo type="max"/>
        <color rgb="FF00FF00"/>
        <color rgb="FFFFFFFF"/>
        <color rgb="FFFF0000"/>
      </colorScale>
    </cfRule>
  </conditionalFormatting>
  <conditionalFormatting sqref="CP1:CP346">
    <cfRule type="colorScale" priority="11">
      <colorScale>
        <cfvo type="min"/>
        <cfvo type="num" val="0"/>
        <cfvo type="max"/>
        <color rgb="FF00FF00"/>
        <color rgb="FFFFFFFF"/>
        <color rgb="FFFF0000"/>
      </colorScale>
    </cfRule>
  </conditionalFormatting>
  <conditionalFormatting sqref="H1:H346">
    <cfRule type="colorScale" priority="12">
      <colorScale>
        <cfvo type="min"/>
        <cfvo type="percentile" val="50"/>
        <cfvo type="max"/>
        <color rgb="FFFF0000"/>
        <color rgb="FFFFFFFF"/>
        <color rgb="FF00FF00"/>
      </colorScale>
    </cfRule>
  </conditionalFormatting>
  <conditionalFormatting sqref="I1:I346">
    <cfRule type="colorScale" priority="13">
      <colorScale>
        <cfvo type="min"/>
        <cfvo type="percentile" val="50"/>
        <cfvo type="max"/>
        <color rgb="FFFF0000"/>
        <color rgb="FFFFFFFF"/>
        <color rgb="FF00FF00"/>
      </colorScale>
    </cfRule>
  </conditionalFormatting>
  <conditionalFormatting sqref="J1:J346">
    <cfRule type="colorScale" priority="14">
      <colorScale>
        <cfvo type="min"/>
        <cfvo type="percentile" val="50"/>
        <cfvo type="max"/>
        <color rgb="FFFF0000"/>
        <color rgb="FFFFFFFF"/>
        <color rgb="FF00FF00"/>
      </colorScale>
    </cfRule>
  </conditionalFormatting>
  <conditionalFormatting sqref="K1:K346">
    <cfRule type="colorScale" priority="15">
      <colorScale>
        <cfvo type="min"/>
        <cfvo type="percentile" val="50"/>
        <cfvo type="max"/>
        <color rgb="FFFF0000"/>
        <color rgb="FFFFFFFF"/>
        <color rgb="FF00FF00"/>
      </colorScale>
    </cfRule>
  </conditionalFormatting>
  <conditionalFormatting sqref="L1:L346">
    <cfRule type="colorScale" priority="16">
      <colorScale>
        <cfvo type="min"/>
        <cfvo type="percentile" val="50"/>
        <cfvo type="max"/>
        <color rgb="FFFF0000"/>
        <color rgb="FFFFFFFF"/>
        <color rgb="FF00FF00"/>
      </colorScale>
    </cfRule>
  </conditionalFormatting>
  <conditionalFormatting sqref="M1:M346">
    <cfRule type="colorScale" priority="17">
      <colorScale>
        <cfvo type="min"/>
        <cfvo type="percentile" val="50"/>
        <cfvo type="max"/>
        <color rgb="FFFF0000"/>
        <color rgb="FFFFFFFF"/>
        <color rgb="FF00FF00"/>
      </colorScale>
    </cfRule>
  </conditionalFormatting>
  <conditionalFormatting sqref="BR1:BR346">
    <cfRule type="colorScale" priority="18">
      <colorScale>
        <cfvo type="min"/>
        <cfvo type="percentile" val="50"/>
        <cfvo type="max"/>
        <color rgb="FFFF0000"/>
        <color rgb="FFFFFFFF"/>
        <color rgb="FF00FF00"/>
      </colorScale>
    </cfRule>
  </conditionalFormatting>
  <conditionalFormatting sqref="BV1:BV346">
    <cfRule type="colorScale" priority="19">
      <colorScale>
        <cfvo type="min"/>
        <cfvo type="percentile" val="50"/>
        <cfvo type="max"/>
        <color rgb="FFFF0000"/>
        <color rgb="FFFFFFFF"/>
        <color rgb="FF00FF00"/>
      </colorScale>
    </cfRule>
  </conditionalFormatting>
  <conditionalFormatting sqref="CF1:CF346">
    <cfRule type="colorScale" priority="20">
      <colorScale>
        <cfvo type="min"/>
        <cfvo type="percentile" val="50"/>
        <cfvo type="max"/>
        <color rgb="FFFF0000"/>
        <color rgb="FFFFFFFF"/>
        <color rgb="FF00FF00"/>
      </colorScale>
    </cfRule>
  </conditionalFormatting>
  <conditionalFormatting sqref="D1:D346">
    <cfRule type="colorScale" priority="22">
      <colorScale>
        <cfvo type="min"/>
        <cfvo type="num" val="0"/>
        <cfvo type="max"/>
        <color rgb="FF00FF00"/>
        <color rgb="FFFFFFFF"/>
        <color rgb="FFFF0000"/>
      </colorScale>
    </cfRule>
  </conditionalFormatting>
  <conditionalFormatting sqref="E1:E346">
    <cfRule type="colorScale" priority="23">
      <colorScale>
        <cfvo type="min"/>
        <cfvo type="num" val="0"/>
        <cfvo type="max"/>
        <color rgb="FF00FF00"/>
        <color rgb="FFFFFFFF"/>
        <color rgb="FFFF00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BCA5C-D4A0-4722-A425-76813372C616}">
  <dimension ref="A1:CU123"/>
  <sheetViews>
    <sheetView workbookViewId="0"/>
  </sheetViews>
  <sheetFormatPr defaultRowHeight="17" x14ac:dyDescent="0.4"/>
  <sheetData>
    <row r="1" spans="1:99" ht="91" thickBot="1" x14ac:dyDescent="0.5">
      <c r="A1" s="1" t="s">
        <v>0</v>
      </c>
      <c r="B1" s="2" t="s">
        <v>1</v>
      </c>
      <c r="C1" s="3" t="s">
        <v>2</v>
      </c>
      <c r="D1" s="4" t="s">
        <v>3</v>
      </c>
      <c r="E1" s="4" t="s">
        <v>4</v>
      </c>
      <c r="F1" s="5" t="s">
        <v>5</v>
      </c>
      <c r="G1" s="6" t="s">
        <v>6</v>
      </c>
      <c r="H1" s="7" t="s">
        <v>7</v>
      </c>
      <c r="I1" s="6" t="s">
        <v>8</v>
      </c>
      <c r="J1" s="8" t="s">
        <v>9</v>
      </c>
      <c r="K1" s="9" t="s">
        <v>10</v>
      </c>
      <c r="L1" s="9" t="s">
        <v>11</v>
      </c>
      <c r="M1" s="34" t="s">
        <v>1187</v>
      </c>
      <c r="N1" s="35" t="s">
        <v>13</v>
      </c>
      <c r="O1" s="12" t="s">
        <v>14</v>
      </c>
      <c r="P1" s="12" t="s">
        <v>1188</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1189</v>
      </c>
    </row>
    <row r="2" spans="1:99" ht="19.5" x14ac:dyDescent="0.4">
      <c r="A2" s="29" t="s">
        <v>77</v>
      </c>
      <c r="B2" s="29" t="s">
        <v>78</v>
      </c>
      <c r="C2" s="29">
        <v>48.7</v>
      </c>
      <c r="D2" s="30">
        <v>1.2999999999999972</v>
      </c>
      <c r="E2" s="30">
        <v>37.369999999999997</v>
      </c>
      <c r="F2" s="29">
        <v>11822</v>
      </c>
      <c r="G2" s="29">
        <v>27.2</v>
      </c>
      <c r="H2" s="30">
        <v>1.7904411764705883</v>
      </c>
      <c r="I2" s="29">
        <v>5.2</v>
      </c>
      <c r="J2" s="30">
        <v>0.20285712541349898</v>
      </c>
      <c r="K2" s="30">
        <v>100</v>
      </c>
      <c r="L2" s="30">
        <v>4.9391675560298822E-3</v>
      </c>
      <c r="M2" s="30">
        <v>5.2402482269503547</v>
      </c>
      <c r="N2" s="31">
        <v>-0.2665225447807289</v>
      </c>
      <c r="O2" s="31">
        <v>0.37369999999999998</v>
      </c>
      <c r="P2" s="31">
        <v>0.20871950718685831</v>
      </c>
      <c r="Q2" s="29">
        <v>-0.18</v>
      </c>
      <c r="R2" s="32">
        <v>-0.23</v>
      </c>
      <c r="S2" s="29">
        <v>-0.24</v>
      </c>
      <c r="T2" s="29">
        <v>4.82</v>
      </c>
      <c r="U2" s="29">
        <v>3.54</v>
      </c>
      <c r="V2" s="29">
        <v>0.06</v>
      </c>
      <c r="W2" s="31">
        <v>1.25</v>
      </c>
      <c r="X2" s="29">
        <v>4.9000000000000004</v>
      </c>
      <c r="Y2" s="29">
        <v>3.01</v>
      </c>
      <c r="Z2" s="29">
        <v>9.81</v>
      </c>
      <c r="AA2" s="29">
        <v>8.48</v>
      </c>
      <c r="AB2" s="31">
        <v>-0.38571428571428579</v>
      </c>
      <c r="AC2" s="31">
        <v>2.2591362126245853</v>
      </c>
      <c r="AD2" s="31">
        <v>10.528089887640451</v>
      </c>
      <c r="AE2" s="31">
        <v>1.384973951192761</v>
      </c>
      <c r="AF2" s="33">
        <v>5.7000999999999999</v>
      </c>
      <c r="AG2" s="31">
        <v>9.6410999999999998</v>
      </c>
      <c r="AH2" s="31">
        <v>3.2614999999999998</v>
      </c>
      <c r="AI2" s="29">
        <v>8698</v>
      </c>
      <c r="AJ2" s="29">
        <v>58277.469799999999</v>
      </c>
      <c r="AK2" s="29">
        <v>37.369999999999997</v>
      </c>
      <c r="AL2" s="29">
        <v>38.61</v>
      </c>
      <c r="AM2" s="29">
        <v>38.770000000000003</v>
      </c>
      <c r="AN2" s="29">
        <v>21.32</v>
      </c>
      <c r="AO2" s="29">
        <v>15.43</v>
      </c>
      <c r="AP2" s="29">
        <v>11.99</v>
      </c>
      <c r="AQ2" s="29">
        <v>9.32</v>
      </c>
      <c r="AR2" s="29">
        <v>9.17</v>
      </c>
      <c r="AS2" s="29">
        <v>3.56</v>
      </c>
      <c r="AT2" s="29">
        <v>36.03</v>
      </c>
      <c r="AU2" s="29">
        <v>36.1</v>
      </c>
      <c r="AV2" s="29">
        <v>18.12</v>
      </c>
      <c r="AW2" s="29">
        <v>-347.51</v>
      </c>
      <c r="AX2" s="29">
        <v>-215.63</v>
      </c>
      <c r="AY2" s="29">
        <v>-200.46</v>
      </c>
      <c r="AZ2" s="29">
        <v>-189.28</v>
      </c>
      <c r="BA2" s="29">
        <v>11.65</v>
      </c>
      <c r="BB2" s="29">
        <v>28.84</v>
      </c>
      <c r="BC2" s="29">
        <v>29.43</v>
      </c>
      <c r="BD2" s="29">
        <v>16.079999999999998</v>
      </c>
      <c r="BE2" s="29">
        <v>-257.72000000000003</v>
      </c>
      <c r="BF2" s="29">
        <v>-152.08000000000001</v>
      </c>
      <c r="BG2" s="29">
        <v>-170.92</v>
      </c>
      <c r="BH2" s="29">
        <v>-161.51</v>
      </c>
      <c r="BI2" s="29">
        <v>37.369999999999997</v>
      </c>
      <c r="BJ2" s="29">
        <v>-1.240000000000002</v>
      </c>
      <c r="BK2" s="29">
        <v>3.56</v>
      </c>
      <c r="BL2" s="29">
        <v>-32.47</v>
      </c>
      <c r="BM2" s="29">
        <v>11.65</v>
      </c>
      <c r="BN2" s="29">
        <v>-17.189999999999998</v>
      </c>
      <c r="BO2" s="30">
        <v>0.71441710738100717</v>
      </c>
      <c r="BP2" s="30">
        <v>2.0745818480943239</v>
      </c>
      <c r="BQ2" s="30">
        <v>0.91355389541088583</v>
      </c>
      <c r="BR2" s="29">
        <v>-0.71605225670315198</v>
      </c>
      <c r="BS2" s="30">
        <v>0.98275465624281444</v>
      </c>
      <c r="BT2" s="30">
        <v>2.5834932821497123</v>
      </c>
      <c r="BU2" s="30">
        <v>1.8070437566702242</v>
      </c>
      <c r="BV2" s="30">
        <v>7.8520477221718399E-2</v>
      </c>
      <c r="BW2" s="29">
        <v>59.57</v>
      </c>
      <c r="BX2" s="29">
        <v>58.62</v>
      </c>
      <c r="BY2" s="29">
        <v>58.57</v>
      </c>
      <c r="BZ2" s="29">
        <v>58.07</v>
      </c>
      <c r="CA2" s="29">
        <v>32.99</v>
      </c>
      <c r="CB2" s="29">
        <v>32.630000000000003</v>
      </c>
      <c r="CC2" s="29">
        <v>33.340000000000003</v>
      </c>
      <c r="CD2" s="29">
        <v>34.14</v>
      </c>
      <c r="CE2" s="29">
        <v>3.4841920640183766E-2</v>
      </c>
      <c r="CF2" s="29">
        <v>-2.5337369434798696E-2</v>
      </c>
      <c r="CG2" s="30">
        <v>1.8321045134063039</v>
      </c>
      <c r="CH2" s="30">
        <v>2</v>
      </c>
      <c r="CI2" s="30">
        <v>-0.49044117647058827</v>
      </c>
      <c r="CJ2" s="30">
        <v>3.4590476655640026</v>
      </c>
      <c r="CK2" s="30">
        <v>-2</v>
      </c>
      <c r="CL2" s="30">
        <v>0.49133333333333318</v>
      </c>
      <c r="CM2" s="30">
        <v>2</v>
      </c>
      <c r="CN2" s="30">
        <v>2</v>
      </c>
      <c r="CO2" s="30">
        <v>2</v>
      </c>
      <c r="CP2" s="33">
        <v>8.0197058007216206</v>
      </c>
      <c r="CQ2" s="29" t="s">
        <v>79</v>
      </c>
      <c r="CR2" t="s">
        <v>80</v>
      </c>
      <c r="CS2" t="s">
        <v>81</v>
      </c>
      <c r="CT2" t="s">
        <v>82</v>
      </c>
      <c r="CU2">
        <v>0.22950000000000001</v>
      </c>
    </row>
    <row r="3" spans="1:99" ht="19.5" x14ac:dyDescent="0.4">
      <c r="A3" s="29" t="s">
        <v>94</v>
      </c>
      <c r="B3" s="29" t="s">
        <v>95</v>
      </c>
      <c r="C3" s="29">
        <v>12.95</v>
      </c>
      <c r="D3" s="30">
        <v>0.12000000000000455</v>
      </c>
      <c r="E3" s="30">
        <v>28.53</v>
      </c>
      <c r="F3" s="29">
        <v>2052</v>
      </c>
      <c r="G3" s="29">
        <v>15.32</v>
      </c>
      <c r="H3" s="30">
        <v>0.84530026109660572</v>
      </c>
      <c r="I3" s="29">
        <v>46.25</v>
      </c>
      <c r="J3" s="30">
        <v>0.42380051288536336</v>
      </c>
      <c r="K3" s="30">
        <v>12.588957055214724</v>
      </c>
      <c r="L3" s="30">
        <v>1.34</v>
      </c>
      <c r="M3" s="30" t="e">
        <v>#N/A</v>
      </c>
      <c r="N3" s="31" t="e">
        <v>#N/A</v>
      </c>
      <c r="O3" s="31">
        <v>2.1100000000000004E-2</v>
      </c>
      <c r="P3" s="31">
        <v>2.4961544401544408E-2</v>
      </c>
      <c r="Q3" s="29">
        <v>0.13</v>
      </c>
      <c r="R3" s="32">
        <v>0.16</v>
      </c>
      <c r="S3" s="29">
        <v>0.21</v>
      </c>
      <c r="T3" s="29">
        <v>0.45</v>
      </c>
      <c r="U3" s="29">
        <v>-0.32</v>
      </c>
      <c r="V3" s="29">
        <v>0.3</v>
      </c>
      <c r="W3" s="31">
        <v>0.42857142857142855</v>
      </c>
      <c r="X3" s="29">
        <v>0.1</v>
      </c>
      <c r="Y3" s="29">
        <v>0.36</v>
      </c>
      <c r="Z3" s="29">
        <v>0.18</v>
      </c>
      <c r="AA3" s="29">
        <v>0.73</v>
      </c>
      <c r="AB3" s="31">
        <v>2.6</v>
      </c>
      <c r="AC3" s="31">
        <v>-0.5</v>
      </c>
      <c r="AD3" s="31">
        <v>2.8169014084507067E-2</v>
      </c>
      <c r="AE3" s="31">
        <v>-6.506849315068497E-2</v>
      </c>
      <c r="AF3" s="33">
        <v>0.36430000000000001</v>
      </c>
      <c r="AG3" s="31">
        <v>2.3934000000000002</v>
      </c>
      <c r="AH3" s="31">
        <v>7.6E-3</v>
      </c>
      <c r="AI3" s="29">
        <v>3549</v>
      </c>
      <c r="AJ3" s="29">
        <v>4841.9007000000001</v>
      </c>
      <c r="AK3" s="29">
        <v>28.53</v>
      </c>
      <c r="AL3" s="29">
        <v>28.35</v>
      </c>
      <c r="AM3" s="29">
        <v>21.05</v>
      </c>
      <c r="AN3" s="29">
        <v>22.59</v>
      </c>
      <c r="AO3" s="29">
        <v>23.67</v>
      </c>
      <c r="AP3" s="29">
        <v>20.2</v>
      </c>
      <c r="AQ3" s="29">
        <v>21.12</v>
      </c>
      <c r="AR3" s="29">
        <v>21.83</v>
      </c>
      <c r="AS3" s="29">
        <v>5.34</v>
      </c>
      <c r="AT3" s="29">
        <v>-1.32</v>
      </c>
      <c r="AU3" s="29">
        <v>3.08</v>
      </c>
      <c r="AV3" s="29">
        <v>-5.28</v>
      </c>
      <c r="AW3" s="29">
        <v>-2.76</v>
      </c>
      <c r="AX3" s="29">
        <v>0.15</v>
      </c>
      <c r="AY3" s="29">
        <v>1.31</v>
      </c>
      <c r="AZ3" s="29">
        <v>1.54</v>
      </c>
      <c r="BA3" s="29">
        <v>5.43</v>
      </c>
      <c r="BB3" s="29">
        <v>-5.6</v>
      </c>
      <c r="BC3" s="29">
        <v>5.8</v>
      </c>
      <c r="BD3" s="29">
        <v>-3.7</v>
      </c>
      <c r="BE3" s="29">
        <v>4.1900000000000004</v>
      </c>
      <c r="BF3" s="29">
        <v>2.4</v>
      </c>
      <c r="BG3" s="29">
        <v>1.92</v>
      </c>
      <c r="BH3" s="29">
        <v>2.79</v>
      </c>
      <c r="BI3" s="29">
        <v>28.53</v>
      </c>
      <c r="BJ3" s="29">
        <v>0.17999999999999972</v>
      </c>
      <c r="BK3" s="29">
        <v>5.34</v>
      </c>
      <c r="BL3" s="29">
        <v>6.66</v>
      </c>
      <c r="BM3" s="29">
        <v>5.43</v>
      </c>
      <c r="BN3" s="29">
        <v>11.03</v>
      </c>
      <c r="BO3" s="30">
        <v>0.45083122006198928</v>
      </c>
      <c r="BP3" s="30">
        <v>0.43624868282402529</v>
      </c>
      <c r="BQ3" s="30">
        <v>0.54579863739591217</v>
      </c>
      <c r="BR3" s="29">
        <v>-2.8534573120266082E-2</v>
      </c>
      <c r="BS3" s="30">
        <v>0.54916877993801072</v>
      </c>
      <c r="BT3" s="30">
        <v>0.59272918861959956</v>
      </c>
      <c r="BU3" s="30">
        <v>0.78841786525359581</v>
      </c>
      <c r="BV3" s="30">
        <v>0.53753286367889097</v>
      </c>
      <c r="BW3" s="29">
        <v>41.68</v>
      </c>
      <c r="BX3" s="29">
        <v>41.8</v>
      </c>
      <c r="BY3" s="29">
        <v>41.52</v>
      </c>
      <c r="BZ3" s="29">
        <v>41.37</v>
      </c>
      <c r="CA3" s="29">
        <v>49.81</v>
      </c>
      <c r="CB3" s="29">
        <v>49.81</v>
      </c>
      <c r="CC3" s="29">
        <v>49.79</v>
      </c>
      <c r="CD3" s="29">
        <v>49.76</v>
      </c>
      <c r="CE3" s="29">
        <v>-1.0040564266731167E-3</v>
      </c>
      <c r="CF3" s="29">
        <v>-7.4322026614899173E-3</v>
      </c>
      <c r="CG3" s="30">
        <v>0.45706914624053219</v>
      </c>
      <c r="CH3" s="30">
        <v>-2</v>
      </c>
      <c r="CI3" s="30">
        <v>0.90939947780678865</v>
      </c>
      <c r="CJ3" s="30">
        <v>2.8698652989723641</v>
      </c>
      <c r="CK3" s="30">
        <v>0.32147239263803679</v>
      </c>
      <c r="CL3" s="30">
        <v>-9.7999999999999921E-2</v>
      </c>
      <c r="CM3" s="30">
        <v>2</v>
      </c>
      <c r="CN3" s="30">
        <v>2</v>
      </c>
      <c r="CO3" s="30">
        <v>1.9E-2</v>
      </c>
      <c r="CP3" s="33">
        <v>0.3324083017054138</v>
      </c>
      <c r="CQ3" s="29" t="s">
        <v>96</v>
      </c>
      <c r="CR3" t="s">
        <v>80</v>
      </c>
      <c r="CS3" t="s">
        <v>81</v>
      </c>
      <c r="CT3" t="s">
        <v>97</v>
      </c>
      <c r="CU3">
        <v>1.3282</v>
      </c>
    </row>
    <row r="4" spans="1:99" ht="19.5" x14ac:dyDescent="0.4">
      <c r="A4" s="29" t="s">
        <v>101</v>
      </c>
      <c r="B4" s="29" t="s">
        <v>102</v>
      </c>
      <c r="C4" s="29">
        <v>86.6</v>
      </c>
      <c r="D4" s="30">
        <v>-6.32</v>
      </c>
      <c r="E4" s="30">
        <v>11.1</v>
      </c>
      <c r="F4" s="29">
        <v>35056</v>
      </c>
      <c r="G4" s="29">
        <v>52.98</v>
      </c>
      <c r="H4" s="30">
        <v>1.6345790864477161</v>
      </c>
      <c r="I4" s="29">
        <v>10.47</v>
      </c>
      <c r="J4" s="30">
        <v>0.27310942414294398</v>
      </c>
      <c r="K4" s="30">
        <v>9.4363391655450872</v>
      </c>
      <c r="L4" s="30">
        <v>6.3170949720670416E-2</v>
      </c>
      <c r="M4" s="30">
        <v>37.057082452431288</v>
      </c>
      <c r="N4" s="31">
        <v>0.28144707895380106</v>
      </c>
      <c r="O4" s="31">
        <v>0.18009999999999998</v>
      </c>
      <c r="P4" s="31">
        <v>0.11018127020785218</v>
      </c>
      <c r="Q4" s="29">
        <v>0.85</v>
      </c>
      <c r="R4" s="32">
        <v>0.85</v>
      </c>
      <c r="S4" s="29">
        <v>0.77</v>
      </c>
      <c r="T4" s="29">
        <v>3.13</v>
      </c>
      <c r="U4" s="29">
        <v>2.62</v>
      </c>
      <c r="V4" s="29">
        <v>1.43</v>
      </c>
      <c r="W4" s="31">
        <v>0.85714285714285698</v>
      </c>
      <c r="X4" s="29">
        <v>3.76</v>
      </c>
      <c r="Y4" s="29">
        <v>3.15</v>
      </c>
      <c r="Z4" s="29">
        <v>7.93</v>
      </c>
      <c r="AA4" s="29">
        <v>8.61</v>
      </c>
      <c r="AB4" s="31">
        <v>-0.16223404255319146</v>
      </c>
      <c r="AC4" s="31">
        <v>1.5174603174603174</v>
      </c>
      <c r="AD4" s="31">
        <v>1.657407407407407</v>
      </c>
      <c r="AE4" s="31">
        <v>0.41688234419158121</v>
      </c>
      <c r="AF4" s="33">
        <v>0.34749999999999998</v>
      </c>
      <c r="AG4" s="31">
        <v>0.53620000000000001</v>
      </c>
      <c r="AH4" s="31">
        <v>-0.17469999999999999</v>
      </c>
      <c r="AI4" s="29">
        <v>95257</v>
      </c>
      <c r="AJ4" s="29">
        <v>128358.8075</v>
      </c>
      <c r="AK4" s="29">
        <v>11.1</v>
      </c>
      <c r="AL4" s="29">
        <v>12.55</v>
      </c>
      <c r="AM4" s="29">
        <v>12.72</v>
      </c>
      <c r="AN4" s="29">
        <v>12.54</v>
      </c>
      <c r="AO4" s="29">
        <v>10.48</v>
      </c>
      <c r="AP4" s="29">
        <v>10.18</v>
      </c>
      <c r="AQ4" s="29">
        <v>11.11</v>
      </c>
      <c r="AR4" s="29">
        <v>11.09</v>
      </c>
      <c r="AS4" s="29">
        <v>3.27</v>
      </c>
      <c r="AT4" s="29">
        <v>4.04</v>
      </c>
      <c r="AU4" s="29">
        <v>4.57</v>
      </c>
      <c r="AV4" s="29">
        <v>3.02</v>
      </c>
      <c r="AW4" s="29">
        <v>1.23</v>
      </c>
      <c r="AX4" s="29">
        <v>1.02</v>
      </c>
      <c r="AY4" s="29">
        <v>1.45</v>
      </c>
      <c r="AZ4" s="29">
        <v>1.06</v>
      </c>
      <c r="BA4" s="29">
        <v>2.2799999999999998</v>
      </c>
      <c r="BB4" s="29">
        <v>3.54</v>
      </c>
      <c r="BC4" s="29">
        <v>4.6399999999999997</v>
      </c>
      <c r="BD4" s="29">
        <v>2.77</v>
      </c>
      <c r="BE4" s="29">
        <v>1.55</v>
      </c>
      <c r="BF4" s="29">
        <v>1.74</v>
      </c>
      <c r="BG4" s="29">
        <v>1.93</v>
      </c>
      <c r="BH4" s="29">
        <v>1.88</v>
      </c>
      <c r="BI4" s="29">
        <v>11.1</v>
      </c>
      <c r="BJ4" s="29">
        <v>-1.4500000000000011</v>
      </c>
      <c r="BK4" s="29">
        <v>3.27</v>
      </c>
      <c r="BL4" s="29">
        <v>-0.77</v>
      </c>
      <c r="BM4" s="29">
        <v>2.2799999999999998</v>
      </c>
      <c r="BN4" s="29">
        <v>-1.2600000000000002</v>
      </c>
      <c r="BO4" s="30">
        <v>0.25936151673892732</v>
      </c>
      <c r="BP4" s="30">
        <v>0.36077643908969209</v>
      </c>
      <c r="BQ4" s="30">
        <v>0.28099411004166069</v>
      </c>
      <c r="BR4" s="29">
        <v>5.3006735836817587E-2</v>
      </c>
      <c r="BS4" s="30">
        <v>0.38370933369726107</v>
      </c>
      <c r="BT4" s="30">
        <v>0.4820169567157519</v>
      </c>
      <c r="BU4" s="30">
        <v>0.54012035307826145</v>
      </c>
      <c r="BV4" s="30">
        <v>0.50564549657578162</v>
      </c>
      <c r="BW4" s="29">
        <v>31.599999999999994</v>
      </c>
      <c r="BX4" s="29">
        <v>32.94</v>
      </c>
      <c r="BY4" s="29">
        <v>32.86</v>
      </c>
      <c r="BZ4" s="29">
        <v>36.049999999999997</v>
      </c>
      <c r="CA4" s="29">
        <v>60.69</v>
      </c>
      <c r="CB4" s="29">
        <v>60.07</v>
      </c>
      <c r="CC4" s="29">
        <v>59.86</v>
      </c>
      <c r="CD4" s="29">
        <v>56.73</v>
      </c>
      <c r="CE4" s="29">
        <v>-6.6000446042972172E-2</v>
      </c>
      <c r="CF4" s="29">
        <v>0.13705492003652298</v>
      </c>
      <c r="CG4" s="30">
        <v>0.29398652832636485</v>
      </c>
      <c r="CH4" s="30">
        <v>2</v>
      </c>
      <c r="CI4" s="30">
        <v>-0.33457908644771606</v>
      </c>
      <c r="CJ4" s="30">
        <v>3.2717082022854829</v>
      </c>
      <c r="CK4" s="30">
        <v>0.74182144459398836</v>
      </c>
      <c r="CL4" s="30">
        <v>-1.26</v>
      </c>
      <c r="CM4" s="30">
        <v>0.81600000000000006</v>
      </c>
      <c r="CN4" s="30">
        <v>1.0731544139521048</v>
      </c>
      <c r="CO4" s="30">
        <v>-0.43674999999999997</v>
      </c>
      <c r="CP4" s="33">
        <v>0.11023476163488932</v>
      </c>
      <c r="CQ4" s="29" t="s">
        <v>103</v>
      </c>
      <c r="CR4" t="s">
        <v>80</v>
      </c>
      <c r="CS4" t="s">
        <v>81</v>
      </c>
      <c r="CT4">
        <v>0</v>
      </c>
      <c r="CU4">
        <v>2.3582000000000001</v>
      </c>
    </row>
    <row r="5" spans="1:99" ht="19.5" x14ac:dyDescent="0.4">
      <c r="A5" s="29" t="s">
        <v>104</v>
      </c>
      <c r="B5" s="29" t="s">
        <v>105</v>
      </c>
      <c r="C5" s="29">
        <v>59</v>
      </c>
      <c r="D5" s="30">
        <v>0</v>
      </c>
      <c r="E5" s="30">
        <v>11.92</v>
      </c>
      <c r="F5" s="29">
        <v>1995</v>
      </c>
      <c r="G5" s="29">
        <v>12.68</v>
      </c>
      <c r="H5" s="30">
        <v>4.6529968454258679</v>
      </c>
      <c r="I5" s="29" t="s">
        <v>106</v>
      </c>
      <c r="J5" s="30">
        <v>0.27996039297177328</v>
      </c>
      <c r="K5" s="30">
        <v>100</v>
      </c>
      <c r="L5" s="30">
        <v>0.39762516046213092</v>
      </c>
      <c r="M5" s="30">
        <v>4.384615384615385</v>
      </c>
      <c r="N5" s="31">
        <v>20.764705882352942</v>
      </c>
      <c r="O5" s="31">
        <v>-9.3500000000000014E-2</v>
      </c>
      <c r="P5" s="31">
        <v>-2.0094576271186441E-2</v>
      </c>
      <c r="Q5" s="29">
        <v>-1.05</v>
      </c>
      <c r="R5" s="32">
        <v>-1.03</v>
      </c>
      <c r="S5" s="29">
        <v>-0.85</v>
      </c>
      <c r="T5" s="29">
        <v>-0.71</v>
      </c>
      <c r="U5" s="29">
        <v>0.05</v>
      </c>
      <c r="V5" s="29">
        <v>0.9</v>
      </c>
      <c r="W5" s="31">
        <v>2.0588235294117649</v>
      </c>
      <c r="X5" s="29">
        <v>-2.88</v>
      </c>
      <c r="Y5" s="29">
        <v>-4.41</v>
      </c>
      <c r="Z5" s="29">
        <v>-2.59</v>
      </c>
      <c r="AA5" s="29">
        <v>1.1400000000000001</v>
      </c>
      <c r="AB5" s="31">
        <v>-0.53125000000000011</v>
      </c>
      <c r="AC5" s="31">
        <v>0.41269841269841273</v>
      </c>
      <c r="AD5" s="31">
        <v>1.3015873015873014</v>
      </c>
      <c r="AE5" s="31">
        <v>1.6454545454545455</v>
      </c>
      <c r="AF5" s="33">
        <v>23.488</v>
      </c>
      <c r="AG5" s="31">
        <v>25.4618</v>
      </c>
      <c r="AH5" s="31">
        <v>0.46050000000000002</v>
      </c>
      <c r="AI5" s="29">
        <v>291</v>
      </c>
      <c r="AJ5" s="29">
        <v>7126.0079999999998</v>
      </c>
      <c r="AK5" s="29">
        <v>11.92</v>
      </c>
      <c r="AL5" s="29">
        <v>14.43</v>
      </c>
      <c r="AM5" s="29">
        <v>23.12</v>
      </c>
      <c r="AN5" s="29">
        <v>16.61</v>
      </c>
      <c r="AO5" s="29">
        <v>20.47</v>
      </c>
      <c r="AP5" s="29">
        <v>25.67</v>
      </c>
      <c r="AQ5" s="29">
        <v>33.020000000000003</v>
      </c>
      <c r="AR5" s="29">
        <v>20.11</v>
      </c>
      <c r="AS5" s="29">
        <v>1.81</v>
      </c>
      <c r="AT5" s="29">
        <v>-12.9</v>
      </c>
      <c r="AU5" s="29">
        <v>-57.39</v>
      </c>
      <c r="AV5" s="29">
        <v>-106.68</v>
      </c>
      <c r="AW5" s="29">
        <v>-97.97</v>
      </c>
      <c r="AX5" s="29">
        <v>-109.48</v>
      </c>
      <c r="AY5" s="29">
        <v>-425.59</v>
      </c>
      <c r="AZ5" s="29">
        <v>-109.59</v>
      </c>
      <c r="BA5" s="29">
        <v>4.54</v>
      </c>
      <c r="BB5" s="29">
        <v>0.84</v>
      </c>
      <c r="BC5" s="29">
        <v>-45.82</v>
      </c>
      <c r="BD5" s="29">
        <v>-110.81</v>
      </c>
      <c r="BE5" s="29">
        <v>-89.92</v>
      </c>
      <c r="BF5" s="29">
        <v>-107.77</v>
      </c>
      <c r="BG5" s="29">
        <v>-372.68</v>
      </c>
      <c r="BH5" s="29">
        <v>-47.69</v>
      </c>
      <c r="BI5" s="29">
        <v>11.92</v>
      </c>
      <c r="BJ5" s="29">
        <v>-2.5099999999999998</v>
      </c>
      <c r="BK5" s="29">
        <v>1.81</v>
      </c>
      <c r="BL5" s="29">
        <v>14.71</v>
      </c>
      <c r="BM5" s="29">
        <v>4.54</v>
      </c>
      <c r="BN5" s="29">
        <v>3.7</v>
      </c>
      <c r="BO5" s="30">
        <v>2.1993127147766325</v>
      </c>
      <c r="BP5" s="30">
        <v>4.4727272727272727</v>
      </c>
      <c r="BQ5" s="30">
        <v>0.33269961977186313</v>
      </c>
      <c r="BR5" s="29">
        <v>-0.15851904741055578</v>
      </c>
      <c r="BS5" s="30">
        <v>6.0618556701030926</v>
      </c>
      <c r="BT5" s="30">
        <v>7.9090909090909092</v>
      </c>
      <c r="BU5" s="30">
        <v>0.66825095057034223</v>
      </c>
      <c r="BV5" s="30">
        <v>3.5397291065396623E-2</v>
      </c>
      <c r="BW5" s="29">
        <v>38.200000000000003</v>
      </c>
      <c r="BX5" s="29">
        <v>38.200000000000003</v>
      </c>
      <c r="BY5" s="29">
        <v>38.200000000000003</v>
      </c>
      <c r="BZ5" s="29">
        <v>38.200000000000003</v>
      </c>
      <c r="CA5" s="29">
        <v>56.34</v>
      </c>
      <c r="CB5" s="29">
        <v>56.34</v>
      </c>
      <c r="CC5" s="29">
        <v>56.34</v>
      </c>
      <c r="CD5" s="29">
        <v>56.34</v>
      </c>
      <c r="CE5" s="29">
        <v>0</v>
      </c>
      <c r="CF5" s="29">
        <v>0</v>
      </c>
      <c r="CG5" s="30">
        <v>0.71703809482111158</v>
      </c>
      <c r="CH5" s="30">
        <v>2</v>
      </c>
      <c r="CI5" s="30">
        <v>-2</v>
      </c>
      <c r="CJ5" s="30">
        <v>3.2534389520752711</v>
      </c>
      <c r="CK5" s="30">
        <v>-2</v>
      </c>
      <c r="CL5" s="30">
        <v>-1.2053333333333331</v>
      </c>
      <c r="CM5" s="30">
        <v>2</v>
      </c>
      <c r="CN5" s="30">
        <v>2</v>
      </c>
      <c r="CO5" s="30">
        <v>1.1512500000000001</v>
      </c>
      <c r="CP5" s="33">
        <v>48.189044481054367</v>
      </c>
      <c r="CQ5" s="29" t="s">
        <v>107</v>
      </c>
      <c r="CR5" t="s">
        <v>80</v>
      </c>
      <c r="CS5" t="s">
        <v>81</v>
      </c>
      <c r="CT5" t="s">
        <v>108</v>
      </c>
      <c r="CU5">
        <v>5.4000000000000003E-3</v>
      </c>
    </row>
    <row r="6" spans="1:99" ht="19.5" x14ac:dyDescent="0.4">
      <c r="A6" s="29" t="s">
        <v>119</v>
      </c>
      <c r="B6" s="29" t="s">
        <v>120</v>
      </c>
      <c r="C6" s="29">
        <v>14.35</v>
      </c>
      <c r="D6" s="30">
        <v>9.9999999999909051E-3</v>
      </c>
      <c r="E6" s="30">
        <v>27.21</v>
      </c>
      <c r="F6" s="29">
        <v>2674</v>
      </c>
      <c r="G6" s="29">
        <v>12.39</v>
      </c>
      <c r="H6" s="30">
        <v>1.1581920903954801</v>
      </c>
      <c r="I6" s="29">
        <v>26.57</v>
      </c>
      <c r="J6" s="30">
        <v>0.90072646924521016</v>
      </c>
      <c r="K6" s="30">
        <v>100</v>
      </c>
      <c r="L6" s="30">
        <v>0.25304761904761913</v>
      </c>
      <c r="M6" s="30">
        <v>6.6352357320099253</v>
      </c>
      <c r="N6" s="31">
        <v>0.17436974789915971</v>
      </c>
      <c r="O6" s="31">
        <v>4.1299999999999996E-2</v>
      </c>
      <c r="P6" s="31">
        <v>3.5659024390243904E-2</v>
      </c>
      <c r="Q6" s="29">
        <v>0.23</v>
      </c>
      <c r="R6" s="32">
        <v>0.11</v>
      </c>
      <c r="S6" s="29">
        <v>0.03</v>
      </c>
      <c r="T6" s="29">
        <v>-0.09</v>
      </c>
      <c r="U6" s="29">
        <v>0.73</v>
      </c>
      <c r="V6" s="29">
        <v>0.09</v>
      </c>
      <c r="W6" s="31">
        <v>2</v>
      </c>
      <c r="X6" s="29">
        <v>0.49</v>
      </c>
      <c r="Y6" s="29">
        <v>1.78</v>
      </c>
      <c r="Z6" s="29">
        <v>0.61</v>
      </c>
      <c r="AA6" s="29">
        <v>0.82</v>
      </c>
      <c r="AB6" s="31">
        <v>2.6326530612244898</v>
      </c>
      <c r="AC6" s="31">
        <v>-0.65730337078651679</v>
      </c>
      <c r="AD6" s="31">
        <v>1.0499999999999998</v>
      </c>
      <c r="AE6" s="31">
        <v>-0.28868050904219689</v>
      </c>
      <c r="AF6" s="33">
        <v>1.7954000000000001</v>
      </c>
      <c r="AG6" s="31">
        <v>0.7833</v>
      </c>
      <c r="AH6" s="31">
        <v>-0.38069999999999998</v>
      </c>
      <c r="AI6" s="29">
        <v>1062</v>
      </c>
      <c r="AJ6" s="29">
        <v>2968.7147999999997</v>
      </c>
      <c r="AK6" s="29">
        <v>27.21</v>
      </c>
      <c r="AL6" s="29">
        <v>21.54</v>
      </c>
      <c r="AM6" s="29" t="s">
        <v>106</v>
      </c>
      <c r="AN6" s="29">
        <v>2.5499999999999998</v>
      </c>
      <c r="AO6" s="29">
        <v>33.130000000000003</v>
      </c>
      <c r="AP6" s="29">
        <v>29.02</v>
      </c>
      <c r="AQ6" s="29">
        <v>33.96</v>
      </c>
      <c r="AR6" s="29">
        <v>26.05</v>
      </c>
      <c r="AS6" s="29">
        <v>14.25</v>
      </c>
      <c r="AT6" s="29">
        <v>13.03</v>
      </c>
      <c r="AU6" s="29" t="s">
        <v>106</v>
      </c>
      <c r="AV6" s="29">
        <v>-61.51</v>
      </c>
      <c r="AW6" s="29">
        <v>9.6999999999999993</v>
      </c>
      <c r="AX6" s="29">
        <v>13.96</v>
      </c>
      <c r="AY6" s="29">
        <v>19.899999999999999</v>
      </c>
      <c r="AZ6" s="29">
        <v>19.03</v>
      </c>
      <c r="BA6" s="29">
        <v>11.01</v>
      </c>
      <c r="BB6" s="29">
        <v>10.47</v>
      </c>
      <c r="BC6" s="29" t="s">
        <v>106</v>
      </c>
      <c r="BD6" s="29">
        <v>-53.78</v>
      </c>
      <c r="BE6" s="29">
        <v>7.82</v>
      </c>
      <c r="BF6" s="29">
        <v>9.57</v>
      </c>
      <c r="BG6" s="29">
        <v>16.07</v>
      </c>
      <c r="BH6" s="29">
        <v>14.85</v>
      </c>
      <c r="BI6" s="29">
        <v>27.21</v>
      </c>
      <c r="BJ6" s="29">
        <v>5.6700000000000017</v>
      </c>
      <c r="BK6" s="29">
        <v>14.25</v>
      </c>
      <c r="BL6" s="29">
        <v>1.2200000000000006</v>
      </c>
      <c r="BM6" s="29">
        <v>11.01</v>
      </c>
      <c r="BN6" s="29">
        <v>0.53999999999999915</v>
      </c>
      <c r="BO6" s="30">
        <v>1.5969868173258004</v>
      </c>
      <c r="BP6" s="30">
        <v>1.0797052913596785</v>
      </c>
      <c r="BQ6" s="30">
        <v>1.9187192118226601</v>
      </c>
      <c r="BR6" s="29">
        <v>-0.16576636564323899</v>
      </c>
      <c r="BS6" s="30">
        <v>2.3681732580037664</v>
      </c>
      <c r="BT6" s="30">
        <v>1.5311453449430676</v>
      </c>
      <c r="BU6" s="30">
        <v>2.6810344827586206</v>
      </c>
      <c r="BV6" s="30">
        <v>0.33596228434869579</v>
      </c>
      <c r="BW6" s="29">
        <v>22.900000000000006</v>
      </c>
      <c r="BX6" s="29">
        <v>22.939999999999998</v>
      </c>
      <c r="BY6" s="29">
        <v>22.92</v>
      </c>
      <c r="BZ6" s="29">
        <v>22.930000000000007</v>
      </c>
      <c r="CA6" s="29">
        <v>70.099999999999994</v>
      </c>
      <c r="CB6" s="29">
        <v>70.06</v>
      </c>
      <c r="CC6" s="29">
        <v>70.08</v>
      </c>
      <c r="CD6" s="29">
        <v>70.099999999999994</v>
      </c>
      <c r="CE6" s="29">
        <v>2.4431592660079104E-7</v>
      </c>
      <c r="CF6" s="29">
        <v>1.3111854838330217E-3</v>
      </c>
      <c r="CG6" s="30">
        <v>0.731532731286478</v>
      </c>
      <c r="CH6" s="30">
        <v>2</v>
      </c>
      <c r="CI6" s="30">
        <v>0.28361581920903989</v>
      </c>
      <c r="CJ6" s="30">
        <v>1.5980627486794396</v>
      </c>
      <c r="CK6" s="30">
        <v>-2</v>
      </c>
      <c r="CL6" s="30">
        <v>-0.18599999999999994</v>
      </c>
      <c r="CM6" s="30">
        <v>1.8200000000000003</v>
      </c>
      <c r="CN6" s="30">
        <v>2</v>
      </c>
      <c r="CO6" s="30">
        <v>-0.95174999999999998</v>
      </c>
      <c r="CP6" s="33" t="e">
        <v>#DIV/0!</v>
      </c>
      <c r="CQ6" s="29" t="s">
        <v>121</v>
      </c>
      <c r="CR6" t="s">
        <v>80</v>
      </c>
      <c r="CS6" t="s">
        <v>81</v>
      </c>
      <c r="CT6">
        <v>0</v>
      </c>
      <c r="CU6">
        <v>30.104399999999998</v>
      </c>
    </row>
    <row r="7" spans="1:99" ht="19.5" x14ac:dyDescent="0.4">
      <c r="A7" s="29" t="s">
        <v>128</v>
      </c>
      <c r="B7" s="29" t="s">
        <v>129</v>
      </c>
      <c r="C7" s="29">
        <v>71.3</v>
      </c>
      <c r="D7" s="30">
        <v>0.12999999999999545</v>
      </c>
      <c r="E7" s="30">
        <v>3.26</v>
      </c>
      <c r="F7" s="29">
        <v>190152</v>
      </c>
      <c r="G7" s="29">
        <v>65.45</v>
      </c>
      <c r="H7" s="30">
        <v>1.0893812070282658</v>
      </c>
      <c r="I7" s="29">
        <v>11.57</v>
      </c>
      <c r="J7" s="30">
        <v>0.13511567214769621</v>
      </c>
      <c r="K7" s="30">
        <v>11.742851849564627</v>
      </c>
      <c r="L7" s="30">
        <v>0.64568064516129109</v>
      </c>
      <c r="M7" s="30">
        <v>186.0587084148728</v>
      </c>
      <c r="N7" s="31">
        <v>-2.1200839078485689E-2</v>
      </c>
      <c r="O7" s="31">
        <v>0.11040000000000001</v>
      </c>
      <c r="P7" s="31">
        <v>0.10134193548387098</v>
      </c>
      <c r="Q7" s="29">
        <v>1</v>
      </c>
      <c r="R7" s="32">
        <v>2.95</v>
      </c>
      <c r="S7" s="29">
        <v>0.62</v>
      </c>
      <c r="T7" s="29">
        <v>1.97</v>
      </c>
      <c r="U7" s="29">
        <v>1.89</v>
      </c>
      <c r="V7" s="29">
        <v>1.1299999999999999</v>
      </c>
      <c r="W7" s="31">
        <v>0.82258064516129015</v>
      </c>
      <c r="X7" s="29">
        <v>7.73</v>
      </c>
      <c r="Y7" s="29">
        <v>7.71</v>
      </c>
      <c r="Z7" s="29">
        <v>5.66</v>
      </c>
      <c r="AA7" s="29">
        <v>6.1199999999999992</v>
      </c>
      <c r="AB7" s="31">
        <v>-2.5873221216041993E-3</v>
      </c>
      <c r="AC7" s="31">
        <v>-0.26588845654993515</v>
      </c>
      <c r="AD7" s="31">
        <v>0.17919075144508648</v>
      </c>
      <c r="AE7" s="31">
        <v>4.2635235653467607E-2</v>
      </c>
      <c r="AF7" s="33">
        <v>6.8099999999999994E-2</v>
      </c>
      <c r="AG7" s="31">
        <v>0.43099999999999999</v>
      </c>
      <c r="AH7" s="31">
        <v>6.0699999999999997E-2</v>
      </c>
      <c r="AI7" s="29">
        <v>1317599</v>
      </c>
      <c r="AJ7" s="29">
        <v>1407327.4919</v>
      </c>
      <c r="AK7" s="29">
        <v>3.26</v>
      </c>
      <c r="AL7" s="29">
        <v>4.2699999999999996</v>
      </c>
      <c r="AM7" s="29">
        <v>4.5599999999999996</v>
      </c>
      <c r="AN7" s="29">
        <v>5.1100000000000003</v>
      </c>
      <c r="AO7" s="29">
        <v>3.54</v>
      </c>
      <c r="AP7" s="29">
        <v>3.51</v>
      </c>
      <c r="AQ7" s="29">
        <v>3.65</v>
      </c>
      <c r="AR7" s="29">
        <v>3.57</v>
      </c>
      <c r="AS7" s="29">
        <v>0.89</v>
      </c>
      <c r="AT7" s="29">
        <v>1.95</v>
      </c>
      <c r="AU7" s="29">
        <v>2.16</v>
      </c>
      <c r="AV7" s="29">
        <v>2.31</v>
      </c>
      <c r="AW7" s="29">
        <v>1.3</v>
      </c>
      <c r="AX7" s="29">
        <v>1.72</v>
      </c>
      <c r="AY7" s="29">
        <v>1.29</v>
      </c>
      <c r="AZ7" s="29">
        <v>0.99</v>
      </c>
      <c r="BA7" s="29">
        <v>1.03</v>
      </c>
      <c r="BB7" s="29">
        <v>1.72</v>
      </c>
      <c r="BC7" s="29">
        <v>2.02</v>
      </c>
      <c r="BD7" s="29">
        <v>1.68</v>
      </c>
      <c r="BE7" s="29">
        <v>0.97</v>
      </c>
      <c r="BF7" s="29">
        <v>2.06</v>
      </c>
      <c r="BG7" s="29">
        <v>1.24</v>
      </c>
      <c r="BH7" s="29">
        <v>2.38</v>
      </c>
      <c r="BI7" s="29">
        <v>3.26</v>
      </c>
      <c r="BJ7" s="29">
        <v>-1.0099999999999998</v>
      </c>
      <c r="BK7" s="29">
        <v>0.89</v>
      </c>
      <c r="BL7" s="29">
        <v>-1.06</v>
      </c>
      <c r="BM7" s="29">
        <v>1.03</v>
      </c>
      <c r="BN7" s="29">
        <v>-0.69</v>
      </c>
      <c r="BO7" s="30">
        <v>0.11159085579148133</v>
      </c>
      <c r="BP7" s="30">
        <v>0.13544930839109928</v>
      </c>
      <c r="BQ7" s="30">
        <v>8.9752046153417378E-2</v>
      </c>
      <c r="BR7" s="29">
        <v>0.50543277773006601</v>
      </c>
      <c r="BS7" s="30">
        <v>0.14909543798985883</v>
      </c>
      <c r="BT7" s="30">
        <v>0.17173424492767386</v>
      </c>
      <c r="BU7" s="30">
        <v>0.13078659618546837</v>
      </c>
      <c r="BV7" s="30">
        <v>0.78677186489276141</v>
      </c>
      <c r="BW7" s="29">
        <v>25</v>
      </c>
      <c r="BX7" s="29">
        <v>24.89</v>
      </c>
      <c r="BY7" s="29">
        <v>24.83</v>
      </c>
      <c r="BZ7" s="29">
        <v>24.75</v>
      </c>
      <c r="CA7" s="29">
        <v>70.89</v>
      </c>
      <c r="CB7" s="29">
        <v>71.099999999999994</v>
      </c>
      <c r="CC7" s="29">
        <v>71.17</v>
      </c>
      <c r="CD7" s="29">
        <v>71.22</v>
      </c>
      <c r="CE7" s="29">
        <v>4.6494080525794068E-3</v>
      </c>
      <c r="CF7" s="29">
        <v>-1.0032515650416407E-2</v>
      </c>
      <c r="CG7" s="30">
        <v>-0.61086555546013199</v>
      </c>
      <c r="CH7" s="30">
        <v>2</v>
      </c>
      <c r="CI7" s="30">
        <v>0.4212375859434685</v>
      </c>
      <c r="CJ7" s="30">
        <v>3.6396915409394768</v>
      </c>
      <c r="CK7" s="30">
        <v>0.43428642005804979</v>
      </c>
      <c r="CL7" s="30">
        <v>-2</v>
      </c>
      <c r="CM7" s="30">
        <v>-0.16400000000000001</v>
      </c>
      <c r="CN7" s="30">
        <v>0.83386619108663307</v>
      </c>
      <c r="CO7" s="30">
        <v>0.15175</v>
      </c>
      <c r="CP7" s="33">
        <v>0.14676127127161243</v>
      </c>
      <c r="CQ7" s="29" t="s">
        <v>130</v>
      </c>
      <c r="CR7" t="s">
        <v>80</v>
      </c>
      <c r="CS7" t="s">
        <v>81</v>
      </c>
      <c r="CT7">
        <v>0</v>
      </c>
      <c r="CU7">
        <v>0.496</v>
      </c>
    </row>
    <row r="8" spans="1:99" ht="19.5" x14ac:dyDescent="0.4">
      <c r="A8" s="29" t="s">
        <v>157</v>
      </c>
      <c r="B8" s="29" t="s">
        <v>158</v>
      </c>
      <c r="C8" s="29">
        <v>61.8</v>
      </c>
      <c r="D8" s="30">
        <v>-1.519999999999996</v>
      </c>
      <c r="E8" s="30">
        <v>25.34</v>
      </c>
      <c r="F8" s="29">
        <v>37296</v>
      </c>
      <c r="G8" s="29">
        <v>30.17</v>
      </c>
      <c r="H8" s="30">
        <v>2.0483924428239972</v>
      </c>
      <c r="I8" s="29">
        <v>13.32</v>
      </c>
      <c r="J8" s="30">
        <v>0.93466044825428973</v>
      </c>
      <c r="K8" s="30">
        <v>24.376470588235293</v>
      </c>
      <c r="L8" s="30">
        <v>0.34649411764705873</v>
      </c>
      <c r="M8" s="30">
        <v>55.916041979010494</v>
      </c>
      <c r="N8" s="31">
        <v>7.6904296875E-2</v>
      </c>
      <c r="O8" s="31">
        <v>0.14400000000000002</v>
      </c>
      <c r="P8" s="31">
        <v>7.0299029126213608E-2</v>
      </c>
      <c r="Q8" s="29">
        <v>1.05</v>
      </c>
      <c r="R8" s="32">
        <v>1.21</v>
      </c>
      <c r="S8" s="29">
        <v>0.86</v>
      </c>
      <c r="T8" s="29">
        <v>1.21</v>
      </c>
      <c r="U8" s="29">
        <v>1.76</v>
      </c>
      <c r="V8" s="29">
        <v>1.27</v>
      </c>
      <c r="W8" s="31">
        <v>0.4767441860465117</v>
      </c>
      <c r="X8" s="29">
        <v>4.4000000000000004</v>
      </c>
      <c r="Y8" s="29">
        <v>7.2</v>
      </c>
      <c r="Z8" s="29">
        <v>4.2699999999999996</v>
      </c>
      <c r="AA8" s="29">
        <v>5.51</v>
      </c>
      <c r="AB8" s="31">
        <v>0.63636363636363624</v>
      </c>
      <c r="AC8" s="31">
        <v>-0.4069444444444445</v>
      </c>
      <c r="AD8" s="31">
        <v>0.38442211055276393</v>
      </c>
      <c r="AE8" s="31">
        <v>7.9510703363914415E-2</v>
      </c>
      <c r="AF8" s="33">
        <v>0.22869999999999999</v>
      </c>
      <c r="AG8" s="31">
        <v>1.0781000000000001</v>
      </c>
      <c r="AH8" s="31">
        <v>-8.1000000000000003E-2</v>
      </c>
      <c r="AI8" s="29">
        <v>32476</v>
      </c>
      <c r="AJ8" s="29">
        <v>39903.261199999994</v>
      </c>
      <c r="AK8" s="29">
        <v>25.34</v>
      </c>
      <c r="AL8" s="29">
        <v>28.05</v>
      </c>
      <c r="AM8" s="29">
        <v>25.05</v>
      </c>
      <c r="AN8" s="29">
        <v>24.97</v>
      </c>
      <c r="AO8" s="29">
        <v>23.47</v>
      </c>
      <c r="AP8" s="29">
        <v>25.91</v>
      </c>
      <c r="AQ8" s="29">
        <v>24.97</v>
      </c>
      <c r="AR8" s="29">
        <v>25.51</v>
      </c>
      <c r="AS8" s="29">
        <v>9.49</v>
      </c>
      <c r="AT8" s="29">
        <v>12.77</v>
      </c>
      <c r="AU8" s="29">
        <v>9.36</v>
      </c>
      <c r="AV8" s="29">
        <v>7.84</v>
      </c>
      <c r="AW8" s="29">
        <v>7.8</v>
      </c>
      <c r="AX8" s="29">
        <v>10.64</v>
      </c>
      <c r="AY8" s="29">
        <v>8.02</v>
      </c>
      <c r="AZ8" s="29">
        <v>8.15</v>
      </c>
      <c r="BA8" s="29">
        <v>9.8699999999999992</v>
      </c>
      <c r="BB8" s="29">
        <v>13.07</v>
      </c>
      <c r="BC8" s="29">
        <v>8.5399999999999991</v>
      </c>
      <c r="BD8" s="29">
        <v>3.97</v>
      </c>
      <c r="BE8" s="29">
        <v>6.82</v>
      </c>
      <c r="BF8" s="29">
        <v>9.5299999999999994</v>
      </c>
      <c r="BG8" s="29">
        <v>8.2200000000000006</v>
      </c>
      <c r="BH8" s="29">
        <v>31.47</v>
      </c>
      <c r="BI8" s="29">
        <v>25.34</v>
      </c>
      <c r="BJ8" s="29">
        <v>-2.7100000000000009</v>
      </c>
      <c r="BK8" s="29">
        <v>9.49</v>
      </c>
      <c r="BL8" s="29">
        <v>-3.2799999999999994</v>
      </c>
      <c r="BM8" s="29">
        <v>9.8699999999999992</v>
      </c>
      <c r="BN8" s="29">
        <v>-3.2000000000000011</v>
      </c>
      <c r="BO8" s="30">
        <v>0.70984727183150631</v>
      </c>
      <c r="BP8" s="30">
        <v>0.92560829676904666</v>
      </c>
      <c r="BQ8" s="30">
        <v>0.81884474459372081</v>
      </c>
      <c r="BR8" s="29">
        <v>0.31670640339679501</v>
      </c>
      <c r="BS8" s="30">
        <v>1.0964712403005297</v>
      </c>
      <c r="BT8" s="30">
        <v>1.3084031378806009</v>
      </c>
      <c r="BU8" s="30">
        <v>1.101587757741217</v>
      </c>
      <c r="BV8" s="30">
        <v>0.71435203814039061</v>
      </c>
      <c r="BW8" s="29">
        <v>22.659999999999997</v>
      </c>
      <c r="BX8" s="29">
        <v>22.430000000000007</v>
      </c>
      <c r="BY8" s="29">
        <v>22.510000000000005</v>
      </c>
      <c r="BZ8" s="29">
        <v>23.08</v>
      </c>
      <c r="CA8" s="29">
        <v>71.180000000000007</v>
      </c>
      <c r="CB8" s="29">
        <v>70.97</v>
      </c>
      <c r="CC8" s="29">
        <v>71.72</v>
      </c>
      <c r="CD8" s="29">
        <v>70.77</v>
      </c>
      <c r="CE8" s="29">
        <v>-5.6283778578531951E-3</v>
      </c>
      <c r="CF8" s="29">
        <v>1.8738686750956912E-2</v>
      </c>
      <c r="CG8" s="30">
        <v>-0.23341280679359</v>
      </c>
      <c r="CH8" s="30">
        <v>2</v>
      </c>
      <c r="CI8" s="30">
        <v>-0.74839244282399719</v>
      </c>
      <c r="CJ8" s="30">
        <v>1.5075721379885607</v>
      </c>
      <c r="CK8" s="30">
        <v>-1.2501960784313724</v>
      </c>
      <c r="CL8" s="30">
        <v>-0.3106666666666667</v>
      </c>
      <c r="CM8" s="30">
        <v>0.67600000000000016</v>
      </c>
      <c r="CN8" s="30">
        <v>2</v>
      </c>
      <c r="CO8" s="30">
        <v>-0.20250000000000001</v>
      </c>
      <c r="CP8" s="33">
        <v>-3.7819833059180796E-2</v>
      </c>
      <c r="CQ8" s="29" t="s">
        <v>159</v>
      </c>
      <c r="CR8" t="s">
        <v>80</v>
      </c>
      <c r="CS8" t="s">
        <v>81</v>
      </c>
      <c r="CT8">
        <v>0</v>
      </c>
      <c r="CU8">
        <v>9.0385000000000009</v>
      </c>
    </row>
    <row r="9" spans="1:99" ht="19.5" x14ac:dyDescent="0.4">
      <c r="A9" s="29" t="s">
        <v>160</v>
      </c>
      <c r="B9" s="29" t="s">
        <v>161</v>
      </c>
      <c r="C9" s="29">
        <v>15.55</v>
      </c>
      <c r="D9" s="30">
        <v>0.67000000000000171</v>
      </c>
      <c r="E9" s="30">
        <v>42.49</v>
      </c>
      <c r="F9" s="29">
        <v>1400</v>
      </c>
      <c r="G9" s="29">
        <v>8.43</v>
      </c>
      <c r="H9" s="30">
        <v>1.8446026097271651</v>
      </c>
      <c r="I9" s="29" t="s">
        <v>106</v>
      </c>
      <c r="J9" s="30">
        <v>1.0229550379841472</v>
      </c>
      <c r="K9" s="30">
        <v>100</v>
      </c>
      <c r="L9" s="30">
        <v>0.11251626016260163</v>
      </c>
      <c r="M9" s="30">
        <v>11.764705882352942</v>
      </c>
      <c r="N9" s="31">
        <v>0.14058355437665782</v>
      </c>
      <c r="O9" s="31">
        <v>-3.4799999999999998E-2</v>
      </c>
      <c r="P9" s="31">
        <v>-1.8865852090032151E-2</v>
      </c>
      <c r="Q9" s="29">
        <v>-0.64</v>
      </c>
      <c r="R9" s="32">
        <v>-0.27</v>
      </c>
      <c r="S9" s="29">
        <v>0.01</v>
      </c>
      <c r="T9" s="29">
        <v>0.45</v>
      </c>
      <c r="U9" s="29">
        <v>-0.04</v>
      </c>
      <c r="V9" s="29">
        <v>0.17</v>
      </c>
      <c r="W9" s="31">
        <v>16</v>
      </c>
      <c r="X9" s="29">
        <v>0</v>
      </c>
      <c r="Y9" s="29">
        <v>-2.0499999999999998</v>
      </c>
      <c r="Z9" s="29">
        <v>-0.35</v>
      </c>
      <c r="AA9" s="29">
        <v>0.75</v>
      </c>
      <c r="AB9" s="31" t="s">
        <v>162</v>
      </c>
      <c r="AC9" s="31">
        <v>0.82926829268292679</v>
      </c>
      <c r="AD9" s="31">
        <v>1.8426966292134832</v>
      </c>
      <c r="AE9" s="31">
        <v>0.42287917737789193</v>
      </c>
      <c r="AF9" s="33">
        <v>0.23630000000000001</v>
      </c>
      <c r="AG9" s="31">
        <v>0.43509999999999999</v>
      </c>
      <c r="AH9" s="31">
        <v>0.2417</v>
      </c>
      <c r="AI9" s="29">
        <v>1107</v>
      </c>
      <c r="AJ9" s="29">
        <v>1368.5841</v>
      </c>
      <c r="AK9" s="29">
        <v>42.49</v>
      </c>
      <c r="AL9" s="29">
        <v>29.64</v>
      </c>
      <c r="AM9" s="29">
        <v>49.1</v>
      </c>
      <c r="AN9" s="29">
        <v>29.51</v>
      </c>
      <c r="AO9" s="29">
        <v>40.68</v>
      </c>
      <c r="AP9" s="29">
        <v>40.19</v>
      </c>
      <c r="AQ9" s="29">
        <v>19.03</v>
      </c>
      <c r="AR9" s="29">
        <v>21.13</v>
      </c>
      <c r="AS9" s="29">
        <v>7</v>
      </c>
      <c r="AT9" s="29">
        <v>-3.86</v>
      </c>
      <c r="AU9" s="29">
        <v>14.88</v>
      </c>
      <c r="AV9" s="29">
        <v>-22.96</v>
      </c>
      <c r="AW9" s="29">
        <v>2.85</v>
      </c>
      <c r="AX9" s="29">
        <v>-2.2799999999999998</v>
      </c>
      <c r="AY9" s="29">
        <v>-40.31</v>
      </c>
      <c r="AZ9" s="29">
        <v>-49.57</v>
      </c>
      <c r="BA9" s="29">
        <v>4.3600000000000003</v>
      </c>
      <c r="BB9" s="29">
        <v>-1.72</v>
      </c>
      <c r="BC9" s="29">
        <v>11.78</v>
      </c>
      <c r="BD9" s="29">
        <v>-31.91</v>
      </c>
      <c r="BE9" s="29">
        <v>0.46</v>
      </c>
      <c r="BF9" s="29">
        <v>-7.42</v>
      </c>
      <c r="BG9" s="29">
        <v>-32.4</v>
      </c>
      <c r="BH9" s="29">
        <v>-59.17</v>
      </c>
      <c r="BI9" s="29">
        <v>42.49</v>
      </c>
      <c r="BJ9" s="29">
        <v>12.850000000000001</v>
      </c>
      <c r="BK9" s="29">
        <v>7</v>
      </c>
      <c r="BL9" s="29">
        <v>10.86</v>
      </c>
      <c r="BM9" s="29">
        <v>4.3600000000000003</v>
      </c>
      <c r="BN9" s="29">
        <v>6.08</v>
      </c>
      <c r="BO9" s="30">
        <v>0.82926829268292679</v>
      </c>
      <c r="BP9" s="30">
        <v>1.1375321336760926</v>
      </c>
      <c r="BQ9" s="30">
        <v>0.56536796536796541</v>
      </c>
      <c r="BR9" s="29">
        <v>0.80936151435174564</v>
      </c>
      <c r="BS9" s="30">
        <v>1.5898825654923217</v>
      </c>
      <c r="BT9" s="30">
        <v>1.6632390745501284</v>
      </c>
      <c r="BU9" s="30">
        <v>1.5991341991341992</v>
      </c>
      <c r="BV9" s="30">
        <v>0.61503788218830491</v>
      </c>
      <c r="BW9" s="29">
        <v>45.58</v>
      </c>
      <c r="BX9" s="29">
        <v>45.12</v>
      </c>
      <c r="BY9" s="29">
        <v>45.09</v>
      </c>
      <c r="BZ9" s="29">
        <v>45.53</v>
      </c>
      <c r="CA9" s="29">
        <v>49.05</v>
      </c>
      <c r="CB9" s="29">
        <v>49.06</v>
      </c>
      <c r="CC9" s="29">
        <v>49.07</v>
      </c>
      <c r="CD9" s="29">
        <v>50.18</v>
      </c>
      <c r="CE9" s="29">
        <v>2.3028451514008452E-2</v>
      </c>
      <c r="CF9" s="29">
        <v>-9.9877803968295709E-4</v>
      </c>
      <c r="CG9" s="30">
        <v>-1.2187230287034914</v>
      </c>
      <c r="CH9" s="30">
        <v>2</v>
      </c>
      <c r="CI9" s="30">
        <v>-0.54460260972716501</v>
      </c>
      <c r="CJ9" s="30">
        <v>1.2721198987089408</v>
      </c>
      <c r="CK9" s="30">
        <v>-2</v>
      </c>
      <c r="CL9" s="30">
        <v>0.83266666666666678</v>
      </c>
      <c r="CM9" s="30">
        <v>1.6600000000000001</v>
      </c>
      <c r="CN9" s="30">
        <v>0.791105205655527</v>
      </c>
      <c r="CO9" s="30">
        <v>0.60424999999999995</v>
      </c>
      <c r="CP9" s="33">
        <v>0.63985320666489098</v>
      </c>
      <c r="CQ9" s="29" t="s">
        <v>163</v>
      </c>
      <c r="CR9" t="s">
        <v>80</v>
      </c>
      <c r="CS9" t="s">
        <v>81</v>
      </c>
      <c r="CT9">
        <v>0</v>
      </c>
      <c r="CU9">
        <v>1.1000000000000001E-3</v>
      </c>
    </row>
    <row r="10" spans="1:99" ht="19.5" x14ac:dyDescent="0.4">
      <c r="A10" s="29" t="s">
        <v>181</v>
      </c>
      <c r="B10" s="29" t="s">
        <v>182</v>
      </c>
      <c r="C10" s="29">
        <v>12.15</v>
      </c>
      <c r="D10" s="30">
        <v>0</v>
      </c>
      <c r="E10" s="30">
        <v>28.42</v>
      </c>
      <c r="F10" s="29">
        <v>2038</v>
      </c>
      <c r="G10" s="29">
        <v>1.92</v>
      </c>
      <c r="H10" s="30">
        <v>6.328125</v>
      </c>
      <c r="I10" s="29" t="s">
        <v>106</v>
      </c>
      <c r="J10" s="30">
        <v>0.7229477595394872</v>
      </c>
      <c r="K10" s="30">
        <v>78.384615384615387</v>
      </c>
      <c r="L10" s="30">
        <v>0.39246099463676254</v>
      </c>
      <c r="M10" s="30">
        <v>48.523809523809526</v>
      </c>
      <c r="N10" s="31">
        <v>0.19999999999999996</v>
      </c>
      <c r="O10" s="31">
        <v>-0.67310000000000003</v>
      </c>
      <c r="P10" s="31">
        <v>-0.10636641975308643</v>
      </c>
      <c r="Q10" s="29">
        <v>-0.75</v>
      </c>
      <c r="R10" s="32">
        <v>-0.74</v>
      </c>
      <c r="S10" s="29">
        <v>-0.57999999999999996</v>
      </c>
      <c r="T10" s="29">
        <v>0.1</v>
      </c>
      <c r="U10" s="29">
        <v>-0.12</v>
      </c>
      <c r="V10" s="29">
        <v>0.15</v>
      </c>
      <c r="W10" s="31">
        <v>1.2586206896551724</v>
      </c>
      <c r="X10" s="29">
        <v>-2.3199999999999998</v>
      </c>
      <c r="Y10" s="29">
        <v>-4.21</v>
      </c>
      <c r="Z10" s="29">
        <v>-1.45</v>
      </c>
      <c r="AA10" s="29">
        <v>0.28000000000000003</v>
      </c>
      <c r="AB10" s="31">
        <v>-0.81465517241379326</v>
      </c>
      <c r="AC10" s="31">
        <v>0.6555819477434679</v>
      </c>
      <c r="AD10" s="31">
        <v>1.1056603773584905</v>
      </c>
      <c r="AE10" s="31">
        <v>1.2305447470817121</v>
      </c>
      <c r="AF10" s="33">
        <v>0.22939999999999999</v>
      </c>
      <c r="AG10" s="31">
        <v>0.41449999999999998</v>
      </c>
      <c r="AH10" s="31">
        <v>0.2024</v>
      </c>
      <c r="AI10" s="29">
        <v>2293</v>
      </c>
      <c r="AJ10" s="29">
        <v>2819.0142000000001</v>
      </c>
      <c r="AK10" s="29">
        <v>28.42</v>
      </c>
      <c r="AL10" s="29">
        <v>20.16</v>
      </c>
      <c r="AM10" s="29">
        <v>20.69</v>
      </c>
      <c r="AN10" s="29">
        <v>-4.34</v>
      </c>
      <c r="AO10" s="29">
        <v>6.39</v>
      </c>
      <c r="AP10" s="29">
        <v>-4.3</v>
      </c>
      <c r="AQ10" s="29">
        <v>-7.91</v>
      </c>
      <c r="AR10" s="29">
        <v>-51.72</v>
      </c>
      <c r="AS10" s="29">
        <v>6.97</v>
      </c>
      <c r="AT10" s="29">
        <v>-0.15</v>
      </c>
      <c r="AU10" s="29">
        <v>2.64</v>
      </c>
      <c r="AV10" s="29">
        <v>-26.09</v>
      </c>
      <c r="AW10" s="29">
        <v>-11.92</v>
      </c>
      <c r="AX10" s="29">
        <v>-29.18</v>
      </c>
      <c r="AY10" s="29">
        <v>-32.81</v>
      </c>
      <c r="AZ10" s="29">
        <v>-184.42</v>
      </c>
      <c r="BA10" s="29">
        <v>4.2</v>
      </c>
      <c r="BB10" s="29">
        <v>-3.24</v>
      </c>
      <c r="BC10" s="29">
        <v>2.44</v>
      </c>
      <c r="BD10" s="29">
        <v>-28.55</v>
      </c>
      <c r="BE10" s="29">
        <v>-15.18</v>
      </c>
      <c r="BF10" s="29">
        <v>-30.67</v>
      </c>
      <c r="BG10" s="29">
        <v>-36.79</v>
      </c>
      <c r="BH10" s="29">
        <v>-188.52</v>
      </c>
      <c r="BI10" s="29">
        <v>28.42</v>
      </c>
      <c r="BJ10" s="29">
        <v>8.2600000000000016</v>
      </c>
      <c r="BK10" s="29">
        <v>6.97</v>
      </c>
      <c r="BL10" s="29">
        <v>7.12</v>
      </c>
      <c r="BM10" s="29">
        <v>4.2</v>
      </c>
      <c r="BN10" s="29">
        <v>7.44</v>
      </c>
      <c r="BO10" s="30">
        <v>0.61578717836894903</v>
      </c>
      <c r="BP10" s="30">
        <v>1.1060311284046693</v>
      </c>
      <c r="BQ10" s="30">
        <v>1.1998166819431715</v>
      </c>
      <c r="BR10" s="29">
        <v>0.17402210525782147</v>
      </c>
      <c r="BS10" s="30">
        <v>0.88268643698211946</v>
      </c>
      <c r="BT10" s="30">
        <v>1.882295719844358</v>
      </c>
      <c r="BU10" s="30">
        <v>2.085242896425298</v>
      </c>
      <c r="BV10" s="30">
        <v>0.34669714534399143</v>
      </c>
      <c r="BW10" s="29">
        <v>10.030000000000001</v>
      </c>
      <c r="BX10" s="29">
        <v>10.030000000000001</v>
      </c>
      <c r="BY10" s="29">
        <v>10.030000000000001</v>
      </c>
      <c r="BZ10" s="29">
        <v>10.030000000000001</v>
      </c>
      <c r="CA10" s="29">
        <v>87.91</v>
      </c>
      <c r="CB10" s="29">
        <v>87.91</v>
      </c>
      <c r="CC10" s="29">
        <v>87.91</v>
      </c>
      <c r="CD10" s="29">
        <v>87.91</v>
      </c>
      <c r="CE10" s="29">
        <v>0</v>
      </c>
      <c r="CF10" s="29">
        <v>0</v>
      </c>
      <c r="CG10" s="30">
        <v>5.1955789484357084E-2</v>
      </c>
      <c r="CH10" s="30">
        <v>2</v>
      </c>
      <c r="CI10" s="30">
        <v>-2</v>
      </c>
      <c r="CJ10" s="30">
        <v>2.0721393078947008</v>
      </c>
      <c r="CK10" s="30">
        <v>-2</v>
      </c>
      <c r="CL10" s="30">
        <v>-0.10533333333333322</v>
      </c>
      <c r="CM10" s="30">
        <v>2</v>
      </c>
      <c r="CN10" s="30">
        <v>0.53596381322957187</v>
      </c>
      <c r="CO10" s="30">
        <v>0.50600000000000001</v>
      </c>
      <c r="CP10" s="33">
        <v>0.95064009813789641</v>
      </c>
      <c r="CQ10" s="29" t="s">
        <v>183</v>
      </c>
      <c r="CR10" t="s">
        <v>80</v>
      </c>
      <c r="CS10" t="s">
        <v>81</v>
      </c>
      <c r="CT10">
        <v>0</v>
      </c>
      <c r="CU10">
        <v>8.5484000000000009</v>
      </c>
    </row>
    <row r="11" spans="1:99" ht="19.5" x14ac:dyDescent="0.4">
      <c r="A11" s="29" t="s">
        <v>207</v>
      </c>
      <c r="B11" s="29" t="s">
        <v>208</v>
      </c>
      <c r="C11" s="29">
        <v>275</v>
      </c>
      <c r="D11" s="30">
        <v>0</v>
      </c>
      <c r="E11" s="30">
        <v>52.95</v>
      </c>
      <c r="F11" s="29">
        <v>8609</v>
      </c>
      <c r="G11" s="29">
        <v>75.14</v>
      </c>
      <c r="H11" s="30">
        <v>3.6598349747138674</v>
      </c>
      <c r="I11" s="29">
        <v>44.35</v>
      </c>
      <c r="J11" s="30">
        <v>1.4690366943319602</v>
      </c>
      <c r="K11" s="30">
        <v>100</v>
      </c>
      <c r="L11" s="30">
        <v>0.60058813838550273</v>
      </c>
      <c r="M11" s="30" t="e">
        <v>#DIV/0!</v>
      </c>
      <c r="N11" s="31" t="e">
        <v>#DIV/0!</v>
      </c>
      <c r="O11" s="31">
        <v>9.1199999999999989E-2</v>
      </c>
      <c r="P11" s="31">
        <v>2.4919156363636362E-2</v>
      </c>
      <c r="Q11" s="29">
        <v>-1.06</v>
      </c>
      <c r="R11" s="32">
        <v>3.5</v>
      </c>
      <c r="S11" s="29">
        <v>2.89</v>
      </c>
      <c r="T11" s="29">
        <v>3.94</v>
      </c>
      <c r="U11" s="29">
        <v>0.67</v>
      </c>
      <c r="V11" s="29">
        <v>4.84</v>
      </c>
      <c r="W11" s="31">
        <v>0.67474048442906565</v>
      </c>
      <c r="X11" s="29">
        <v>15.95</v>
      </c>
      <c r="Y11" s="29">
        <v>7.04</v>
      </c>
      <c r="Z11" s="29">
        <v>3.62</v>
      </c>
      <c r="AA11" s="29">
        <v>14.29</v>
      </c>
      <c r="AB11" s="31">
        <v>-0.55862068965517242</v>
      </c>
      <c r="AC11" s="31">
        <v>-0.48579545454545453</v>
      </c>
      <c r="AD11" s="31">
        <v>0.73844282238442793</v>
      </c>
      <c r="AE11" s="31">
        <v>7.3303381414045798E-2</v>
      </c>
      <c r="AF11" s="33">
        <v>0.29110000000000003</v>
      </c>
      <c r="AG11" s="31">
        <v>0.63380000000000003</v>
      </c>
      <c r="AH11" s="31">
        <v>0.23769999999999999</v>
      </c>
      <c r="AI11" s="29">
        <v>4539</v>
      </c>
      <c r="AJ11" s="29">
        <v>5860.3029000000006</v>
      </c>
      <c r="AK11" s="29">
        <v>52.95</v>
      </c>
      <c r="AL11" s="29">
        <v>49.68</v>
      </c>
      <c r="AM11" s="29">
        <v>52.18</v>
      </c>
      <c r="AN11" s="29">
        <v>41.97</v>
      </c>
      <c r="AO11" s="29">
        <v>50.77</v>
      </c>
      <c r="AP11" s="29">
        <v>52.15</v>
      </c>
      <c r="AQ11" s="29">
        <v>41.55</v>
      </c>
      <c r="AR11" s="29">
        <v>47.78</v>
      </c>
      <c r="AS11" s="29">
        <v>12.68</v>
      </c>
      <c r="AT11" s="29">
        <v>3.79</v>
      </c>
      <c r="AU11" s="29">
        <v>11.74</v>
      </c>
      <c r="AV11" s="29">
        <v>-13.14</v>
      </c>
      <c r="AW11" s="29">
        <v>7.25</v>
      </c>
      <c r="AX11" s="29">
        <v>8.85</v>
      </c>
      <c r="AY11" s="29">
        <v>-10.97</v>
      </c>
      <c r="AZ11" s="29">
        <v>-2.2999999999999998</v>
      </c>
      <c r="BA11" s="29">
        <v>10.14</v>
      </c>
      <c r="BB11" s="29">
        <v>1.67</v>
      </c>
      <c r="BC11" s="29">
        <v>9.5</v>
      </c>
      <c r="BD11" s="29">
        <v>-11.06</v>
      </c>
      <c r="BE11" s="29">
        <v>5.49</v>
      </c>
      <c r="BF11" s="29">
        <v>6.73</v>
      </c>
      <c r="BG11" s="29">
        <v>-2.86</v>
      </c>
      <c r="BH11" s="29">
        <v>-2.12</v>
      </c>
      <c r="BI11" s="29">
        <v>52.95</v>
      </c>
      <c r="BJ11" s="29">
        <v>3.2700000000000031</v>
      </c>
      <c r="BK11" s="29">
        <v>12.68</v>
      </c>
      <c r="BL11" s="29">
        <v>8.89</v>
      </c>
      <c r="BM11" s="29">
        <v>10.14</v>
      </c>
      <c r="BN11" s="29">
        <v>8.4700000000000006</v>
      </c>
      <c r="BO11" s="30">
        <v>1.0918704560475876</v>
      </c>
      <c r="BP11" s="30">
        <v>1.1525183258453535</v>
      </c>
      <c r="BQ11" s="30">
        <v>0.84515289525048798</v>
      </c>
      <c r="BR11" s="29">
        <v>0.73819045357061031</v>
      </c>
      <c r="BS11" s="30">
        <v>1.4771976206212822</v>
      </c>
      <c r="BT11" s="30">
        <v>1.4083707732324426</v>
      </c>
      <c r="BU11" s="30">
        <v>1.3875515072652354</v>
      </c>
      <c r="BV11" s="30">
        <v>0.99447539978713906</v>
      </c>
      <c r="BW11" s="29">
        <v>33.599999999999994</v>
      </c>
      <c r="BX11" s="29">
        <v>33.599999999999994</v>
      </c>
      <c r="BY11" s="29">
        <v>33.599999999999994</v>
      </c>
      <c r="BZ11" s="29">
        <v>33.599999999999994</v>
      </c>
      <c r="CA11" s="29">
        <v>62.68</v>
      </c>
      <c r="CB11" s="29">
        <v>62.68</v>
      </c>
      <c r="CC11" s="29">
        <v>62.68</v>
      </c>
      <c r="CD11" s="29">
        <v>62.68</v>
      </c>
      <c r="CE11" s="29">
        <v>0</v>
      </c>
      <c r="CF11" s="29">
        <v>0</v>
      </c>
      <c r="CG11" s="30">
        <v>-1.0763809071412207</v>
      </c>
      <c r="CH11" s="30">
        <v>2</v>
      </c>
      <c r="CI11" s="30">
        <v>-2</v>
      </c>
      <c r="CJ11" s="30">
        <v>8.2568815114772917E-2</v>
      </c>
      <c r="CK11" s="30">
        <v>-2</v>
      </c>
      <c r="CL11" s="30">
        <v>1.5300000000000002</v>
      </c>
      <c r="CM11" s="30">
        <v>2</v>
      </c>
      <c r="CN11" s="30">
        <v>1.3889491546464885</v>
      </c>
      <c r="CO11" s="30">
        <v>0.59424999999999994</v>
      </c>
      <c r="CP11" s="33">
        <v>0.764747088861498</v>
      </c>
      <c r="CQ11" s="29" t="s">
        <v>209</v>
      </c>
      <c r="CR11" t="s">
        <v>80</v>
      </c>
      <c r="CS11" t="s">
        <v>81</v>
      </c>
      <c r="CT11">
        <v>0</v>
      </c>
      <c r="CU11">
        <v>5.2897999999999996</v>
      </c>
    </row>
    <row r="12" spans="1:99" ht="19.5" x14ac:dyDescent="0.4">
      <c r="A12" s="29" t="s">
        <v>210</v>
      </c>
      <c r="B12" s="29" t="s">
        <v>211</v>
      </c>
      <c r="C12" s="29">
        <v>25.2</v>
      </c>
      <c r="D12" s="30">
        <v>0</v>
      </c>
      <c r="E12" s="30">
        <v>20.82</v>
      </c>
      <c r="F12" s="29">
        <v>3906</v>
      </c>
      <c r="G12" s="29">
        <v>17.82</v>
      </c>
      <c r="H12" s="30">
        <v>1.4141414141414141</v>
      </c>
      <c r="I12" s="29">
        <v>20.32</v>
      </c>
      <c r="J12" s="30">
        <v>0.60964457721148568</v>
      </c>
      <c r="K12" s="30">
        <v>100</v>
      </c>
      <c r="L12" s="30">
        <v>1.34</v>
      </c>
      <c r="M12" s="30">
        <v>3.7812197483059053</v>
      </c>
      <c r="N12" s="31">
        <v>2.8740157480314958</v>
      </c>
      <c r="O12" s="31">
        <v>6.8399999999999989E-2</v>
      </c>
      <c r="P12" s="31">
        <v>4.8368571428571421E-2</v>
      </c>
      <c r="Q12" s="29">
        <v>3.79</v>
      </c>
      <c r="R12" s="32">
        <v>0.12</v>
      </c>
      <c r="S12" s="29">
        <v>2.92</v>
      </c>
      <c r="T12" s="29">
        <v>0.17</v>
      </c>
      <c r="U12" s="29">
        <v>-0.08</v>
      </c>
      <c r="V12" s="29">
        <v>1.1299999999999999</v>
      </c>
      <c r="W12" s="31">
        <v>-0.61301369863013699</v>
      </c>
      <c r="X12" s="29">
        <v>0.33</v>
      </c>
      <c r="Y12" s="29">
        <v>5.91</v>
      </c>
      <c r="Z12" s="29">
        <v>3.03</v>
      </c>
      <c r="AA12" s="29">
        <v>2.3499999999999996</v>
      </c>
      <c r="AB12" s="31">
        <v>16.90909090909091</v>
      </c>
      <c r="AC12" s="31">
        <v>-0.48730964467005083</v>
      </c>
      <c r="AD12" s="31">
        <v>-0.75897435897435905</v>
      </c>
      <c r="AE12" s="31">
        <v>-0.92917754569190603</v>
      </c>
      <c r="AF12" s="33">
        <v>28.525400000000001</v>
      </c>
      <c r="AG12" s="31">
        <v>62.206299999999999</v>
      </c>
      <c r="AH12" s="31">
        <v>-5.67E-2</v>
      </c>
      <c r="AI12" s="29">
        <v>217</v>
      </c>
      <c r="AJ12" s="29">
        <v>6407.0118000000002</v>
      </c>
      <c r="AK12" s="29">
        <v>20.82</v>
      </c>
      <c r="AL12" s="29">
        <v>48.07</v>
      </c>
      <c r="AM12" s="29">
        <v>30.75</v>
      </c>
      <c r="AN12" s="29">
        <v>30.68</v>
      </c>
      <c r="AO12" s="29">
        <v>27.6</v>
      </c>
      <c r="AP12" s="29">
        <v>24.11</v>
      </c>
      <c r="AQ12" s="29">
        <v>44.66</v>
      </c>
      <c r="AR12" s="29">
        <v>23.39</v>
      </c>
      <c r="AS12" s="29">
        <v>16.7</v>
      </c>
      <c r="AT12" s="29">
        <v>-782.86</v>
      </c>
      <c r="AU12" s="29">
        <v>8.9700000000000006</v>
      </c>
      <c r="AV12" s="29">
        <v>22.95</v>
      </c>
      <c r="AW12" s="29">
        <v>0.04</v>
      </c>
      <c r="AX12" s="29">
        <v>10.11</v>
      </c>
      <c r="AY12" s="29">
        <v>40.5</v>
      </c>
      <c r="AZ12" s="29">
        <v>17.53</v>
      </c>
      <c r="BA12" s="29">
        <v>18.78</v>
      </c>
      <c r="BB12" s="29">
        <v>-637.14</v>
      </c>
      <c r="BC12" s="29">
        <v>57.89</v>
      </c>
      <c r="BD12" s="29">
        <v>2.2799999999999998</v>
      </c>
      <c r="BE12" s="29">
        <v>1026.3900000000001</v>
      </c>
      <c r="BF12" s="29">
        <v>13</v>
      </c>
      <c r="BG12" s="29">
        <v>81.3</v>
      </c>
      <c r="BH12" s="29">
        <v>16.21</v>
      </c>
      <c r="BI12" s="29">
        <v>20.82</v>
      </c>
      <c r="BJ12" s="29">
        <v>-27.25</v>
      </c>
      <c r="BK12" s="29">
        <v>16.7</v>
      </c>
      <c r="BL12" s="29">
        <v>799.56000000000006</v>
      </c>
      <c r="BM12" s="29">
        <v>18.78</v>
      </c>
      <c r="BN12" s="29">
        <v>655.92</v>
      </c>
      <c r="BO12" s="30">
        <v>16.894009216589861</v>
      </c>
      <c r="BP12" s="30">
        <v>0.87271540469973885</v>
      </c>
      <c r="BQ12" s="30">
        <v>1.9030303030303031</v>
      </c>
      <c r="BR12" s="29">
        <v>-0.30143942237247856</v>
      </c>
      <c r="BS12" s="30">
        <v>21.142857142857142</v>
      </c>
      <c r="BT12" s="30">
        <v>1.7529373368146215</v>
      </c>
      <c r="BU12" s="30">
        <v>4.415151515151515</v>
      </c>
      <c r="BV12" s="30">
        <v>2.8834540814056755E-2</v>
      </c>
      <c r="BW12" s="29">
        <v>14.39</v>
      </c>
      <c r="BX12" s="29">
        <v>14.39</v>
      </c>
      <c r="BY12" s="29">
        <v>14.340000000000003</v>
      </c>
      <c r="BZ12" s="29">
        <v>14.340000000000003</v>
      </c>
      <c r="CA12" s="29">
        <v>81.069999999999993</v>
      </c>
      <c r="CB12" s="29">
        <v>81.069999999999993</v>
      </c>
      <c r="CC12" s="29">
        <v>81.12</v>
      </c>
      <c r="CD12" s="29">
        <v>81.12</v>
      </c>
      <c r="CE12" s="29">
        <v>6.167509559640294E-4</v>
      </c>
      <c r="CF12" s="29">
        <v>-3.4746351633074823E-3</v>
      </c>
      <c r="CG12" s="30">
        <v>1.002878844744957</v>
      </c>
      <c r="CH12" s="30">
        <v>-2</v>
      </c>
      <c r="CI12" s="30">
        <v>-0.1141414141414141</v>
      </c>
      <c r="CJ12" s="30">
        <v>2.374281127436038</v>
      </c>
      <c r="CK12" s="30">
        <v>-2</v>
      </c>
      <c r="CL12" s="30">
        <v>-0.61199999999999999</v>
      </c>
      <c r="CM12" s="30">
        <v>2</v>
      </c>
      <c r="CN12" s="30">
        <v>2</v>
      </c>
      <c r="CO12" s="30">
        <v>-0.14174999999999999</v>
      </c>
      <c r="CP12" s="33">
        <v>10.561696679469913</v>
      </c>
      <c r="CQ12" s="29" t="s">
        <v>212</v>
      </c>
      <c r="CR12" t="s">
        <v>80</v>
      </c>
      <c r="CS12" t="s">
        <v>81</v>
      </c>
      <c r="CT12" t="s">
        <v>213</v>
      </c>
      <c r="CU12">
        <v>0.74960000000000004</v>
      </c>
    </row>
    <row r="13" spans="1:99" ht="19.5" x14ac:dyDescent="0.4">
      <c r="A13" s="29" t="s">
        <v>220</v>
      </c>
      <c r="B13" s="29" t="s">
        <v>221</v>
      </c>
      <c r="C13" s="29">
        <v>14.35</v>
      </c>
      <c r="D13" s="30">
        <v>0.12999999999998835</v>
      </c>
      <c r="E13" s="30">
        <v>11.41</v>
      </c>
      <c r="F13" s="29">
        <v>1487</v>
      </c>
      <c r="G13" s="29">
        <v>15.43</v>
      </c>
      <c r="H13" s="30">
        <v>0.93000648088139981</v>
      </c>
      <c r="I13" s="29">
        <v>17.72</v>
      </c>
      <c r="J13" s="30">
        <v>2.065928545269538</v>
      </c>
      <c r="K13" s="30">
        <v>371.75</v>
      </c>
      <c r="L13" s="30">
        <v>7.565842696629213E-2</v>
      </c>
      <c r="M13" s="30">
        <v>53.107142857142854</v>
      </c>
      <c r="N13" s="31">
        <v>7.4324324324324342E-2</v>
      </c>
      <c r="O13" s="31">
        <v>5.779999999999999E-2</v>
      </c>
      <c r="P13" s="31">
        <v>6.2150104529616716E-2</v>
      </c>
      <c r="Q13" s="29">
        <v>-0.6</v>
      </c>
      <c r="R13" s="32">
        <v>-0.08</v>
      </c>
      <c r="S13" s="29">
        <v>0.15</v>
      </c>
      <c r="T13" s="29">
        <v>0.6</v>
      </c>
      <c r="U13" s="29">
        <v>-0.13</v>
      </c>
      <c r="V13" s="29">
        <v>0.02</v>
      </c>
      <c r="W13" s="31">
        <v>-0.8666666666666667</v>
      </c>
      <c r="X13" s="29">
        <v>-0.24</v>
      </c>
      <c r="Y13" s="29">
        <v>-0.93</v>
      </c>
      <c r="Z13" s="29">
        <v>0.93</v>
      </c>
      <c r="AA13" s="29">
        <v>0.51</v>
      </c>
      <c r="AB13" s="31">
        <v>-2.8750000000000004</v>
      </c>
      <c r="AC13" s="31">
        <v>2</v>
      </c>
      <c r="AD13" s="31">
        <v>2.3421052631578947</v>
      </c>
      <c r="AE13" s="31">
        <v>0.38461538461538458</v>
      </c>
      <c r="AF13" s="33">
        <v>0.17610000000000001</v>
      </c>
      <c r="AG13" s="31">
        <v>1.3046</v>
      </c>
      <c r="AH13" s="31">
        <v>-1.4500000000000001E-2</v>
      </c>
      <c r="AI13" s="29">
        <v>612</v>
      </c>
      <c r="AJ13" s="29">
        <v>719.77319999999997</v>
      </c>
      <c r="AK13" s="29">
        <v>11.41</v>
      </c>
      <c r="AL13" s="29">
        <v>16.37</v>
      </c>
      <c r="AM13" s="29">
        <v>13.27</v>
      </c>
      <c r="AN13" s="29">
        <v>17.28</v>
      </c>
      <c r="AO13" s="29">
        <v>7.25</v>
      </c>
      <c r="AP13" s="29">
        <v>8.83</v>
      </c>
      <c r="AQ13" s="29">
        <v>9.73</v>
      </c>
      <c r="AR13" s="29">
        <v>9.93</v>
      </c>
      <c r="AS13" s="29">
        <v>-1.22</v>
      </c>
      <c r="AT13" s="29">
        <v>2.0299999999999998</v>
      </c>
      <c r="AU13" s="29">
        <v>0.53</v>
      </c>
      <c r="AV13" s="29">
        <v>0.81</v>
      </c>
      <c r="AW13" s="29">
        <v>-6.13</v>
      </c>
      <c r="AX13" s="29">
        <v>-1.3</v>
      </c>
      <c r="AY13" s="29">
        <v>-4.2699999999999996</v>
      </c>
      <c r="AZ13" s="29">
        <v>-8.7899999999999991</v>
      </c>
      <c r="BA13" s="29">
        <v>1.86</v>
      </c>
      <c r="BB13" s="29">
        <v>-6.83</v>
      </c>
      <c r="BC13" s="29">
        <v>37.659999999999997</v>
      </c>
      <c r="BD13" s="29">
        <v>27.91</v>
      </c>
      <c r="BE13" s="29">
        <v>12.02</v>
      </c>
      <c r="BF13" s="29">
        <v>-5.05</v>
      </c>
      <c r="BG13" s="29">
        <v>-53.69</v>
      </c>
      <c r="BH13" s="29">
        <v>-18.37</v>
      </c>
      <c r="BI13" s="29">
        <v>11.41</v>
      </c>
      <c r="BJ13" s="29">
        <v>-4.9600000000000009</v>
      </c>
      <c r="BK13" s="29">
        <v>-1.22</v>
      </c>
      <c r="BL13" s="29">
        <v>-3.25</v>
      </c>
      <c r="BM13" s="29">
        <v>1.86</v>
      </c>
      <c r="BN13" s="29">
        <v>8.69</v>
      </c>
      <c r="BO13" s="30">
        <v>2.0653594771241832</v>
      </c>
      <c r="BP13" s="30">
        <v>2.753393665158371</v>
      </c>
      <c r="BQ13" s="30">
        <v>3.12</v>
      </c>
      <c r="BR13" s="29">
        <v>2.7552982987111285E-4</v>
      </c>
      <c r="BS13" s="30">
        <v>2.3872549019607843</v>
      </c>
      <c r="BT13" s="30">
        <v>3.2352941176470589</v>
      </c>
      <c r="BU13" s="30">
        <v>3.9247058823529413</v>
      </c>
      <c r="BV13" s="30">
        <v>0.5263906665105238</v>
      </c>
      <c r="BW13" s="29">
        <v>30.25</v>
      </c>
      <c r="BX13" s="29">
        <v>30.239999999999995</v>
      </c>
      <c r="BY13" s="29">
        <v>30.239999999999995</v>
      </c>
      <c r="BZ13" s="29">
        <v>30.120000000000005</v>
      </c>
      <c r="CA13" s="29">
        <v>61.09</v>
      </c>
      <c r="CB13" s="29">
        <v>61.09</v>
      </c>
      <c r="CC13" s="29">
        <v>61.09</v>
      </c>
      <c r="CD13" s="29">
        <v>61.1</v>
      </c>
      <c r="CE13" s="29">
        <v>1.6369291209716863E-4</v>
      </c>
      <c r="CF13" s="29">
        <v>-4.2988324806501055E-3</v>
      </c>
      <c r="CG13" s="30">
        <v>0.3994489403402578</v>
      </c>
      <c r="CH13" s="30">
        <v>2</v>
      </c>
      <c r="CI13" s="30">
        <v>0.73998703823720047</v>
      </c>
      <c r="CJ13" s="30">
        <v>-1.5091427873854346</v>
      </c>
      <c r="CK13" s="30">
        <v>-2</v>
      </c>
      <c r="CL13" s="30">
        <v>-1.2393333333333334</v>
      </c>
      <c r="CM13" s="30">
        <v>1.964</v>
      </c>
      <c r="CN13" s="30">
        <v>2</v>
      </c>
      <c r="CO13" s="30">
        <v>-3.6250000000000004E-2</v>
      </c>
      <c r="CP13" s="33">
        <v>-0.14128488285330543</v>
      </c>
      <c r="CQ13" s="29" t="s">
        <v>222</v>
      </c>
      <c r="CR13" t="s">
        <v>80</v>
      </c>
      <c r="CS13" t="s">
        <v>81</v>
      </c>
      <c r="CT13" t="s">
        <v>223</v>
      </c>
      <c r="CU13">
        <v>0.193</v>
      </c>
    </row>
    <row r="14" spans="1:99" ht="19.5" x14ac:dyDescent="0.4">
      <c r="A14" s="29" t="s">
        <v>233</v>
      </c>
      <c r="B14" s="29" t="s">
        <v>234</v>
      </c>
      <c r="C14" s="29">
        <v>87.6</v>
      </c>
      <c r="D14" s="30">
        <v>0.82000000000000028</v>
      </c>
      <c r="E14" s="30">
        <v>34.35</v>
      </c>
      <c r="F14" s="29">
        <v>8720</v>
      </c>
      <c r="G14" s="29">
        <v>30.82</v>
      </c>
      <c r="H14" s="30">
        <v>2.842310188189487</v>
      </c>
      <c r="I14" s="29">
        <v>10.35</v>
      </c>
      <c r="J14" s="30">
        <v>0.94134716278828756</v>
      </c>
      <c r="K14" s="30">
        <v>13.90749601275917</v>
      </c>
      <c r="L14" s="30">
        <v>0.11940481651376146</v>
      </c>
      <c r="M14" s="30">
        <v>109</v>
      </c>
      <c r="N14" s="31">
        <v>0.23597811217510256</v>
      </c>
      <c r="O14" s="31">
        <v>0.34819999999999995</v>
      </c>
      <c r="P14" s="31">
        <v>0.12250598173515982</v>
      </c>
      <c r="Q14" s="29">
        <v>0.56999999999999995</v>
      </c>
      <c r="R14" s="32">
        <v>1.28</v>
      </c>
      <c r="S14" s="29">
        <v>1.59</v>
      </c>
      <c r="T14" s="29">
        <v>2.4900000000000002</v>
      </c>
      <c r="U14" s="29">
        <v>2.54</v>
      </c>
      <c r="V14" s="29">
        <v>2.1800000000000002</v>
      </c>
      <c r="W14" s="31">
        <v>0.37106918238993714</v>
      </c>
      <c r="X14" s="29">
        <v>2.23</v>
      </c>
      <c r="Y14" s="29">
        <v>2.5099999999999998</v>
      </c>
      <c r="Z14" s="29">
        <v>8.19</v>
      </c>
      <c r="AA14" s="29">
        <v>9.39</v>
      </c>
      <c r="AB14" s="31">
        <v>0.12556053811659185</v>
      </c>
      <c r="AC14" s="31">
        <v>2.262948207171315</v>
      </c>
      <c r="AD14" s="31">
        <v>0.86679920477137185</v>
      </c>
      <c r="AE14" s="31">
        <v>0.66105499438832771</v>
      </c>
      <c r="AF14" s="33">
        <v>0.25180000000000002</v>
      </c>
      <c r="AG14" s="31">
        <v>0.36630000000000001</v>
      </c>
      <c r="AH14" s="31">
        <v>-5.74E-2</v>
      </c>
      <c r="AI14" s="29">
        <v>7400</v>
      </c>
      <c r="AJ14" s="29">
        <v>9263.32</v>
      </c>
      <c r="AK14" s="29">
        <v>34.35</v>
      </c>
      <c r="AL14" s="29">
        <v>32.979999999999997</v>
      </c>
      <c r="AM14" s="29">
        <v>29.58</v>
      </c>
      <c r="AN14" s="29">
        <v>32.65</v>
      </c>
      <c r="AO14" s="29">
        <v>29.46</v>
      </c>
      <c r="AP14" s="29">
        <v>28.36</v>
      </c>
      <c r="AQ14" s="29">
        <v>28.8</v>
      </c>
      <c r="AR14" s="29">
        <v>25.02</v>
      </c>
      <c r="AS14" s="29">
        <v>15.8</v>
      </c>
      <c r="AT14" s="29">
        <v>14.35</v>
      </c>
      <c r="AU14" s="29">
        <v>14.47</v>
      </c>
      <c r="AV14" s="29">
        <v>13.58</v>
      </c>
      <c r="AW14" s="29">
        <v>12.57</v>
      </c>
      <c r="AX14" s="29">
        <v>10.95</v>
      </c>
      <c r="AY14" s="29">
        <v>7.64</v>
      </c>
      <c r="AZ14" s="29">
        <v>4.93</v>
      </c>
      <c r="BA14" s="29">
        <v>13.11</v>
      </c>
      <c r="BB14" s="29">
        <v>10.72</v>
      </c>
      <c r="BC14" s="29">
        <v>12.61</v>
      </c>
      <c r="BD14" s="29">
        <v>9.27</v>
      </c>
      <c r="BE14" s="29">
        <v>10.54</v>
      </c>
      <c r="BF14" s="29">
        <v>7.65</v>
      </c>
      <c r="BG14" s="29">
        <v>4.88</v>
      </c>
      <c r="BH14" s="29">
        <v>5.54</v>
      </c>
      <c r="BI14" s="29">
        <v>34.35</v>
      </c>
      <c r="BJ14" s="29">
        <v>1.3700000000000045</v>
      </c>
      <c r="BK14" s="29">
        <v>15.8</v>
      </c>
      <c r="BL14" s="29">
        <v>1.4500000000000011</v>
      </c>
      <c r="BM14" s="29">
        <v>13.11</v>
      </c>
      <c r="BN14" s="29">
        <v>2.3899999999999988</v>
      </c>
      <c r="BO14" s="30">
        <v>0.41202702702702704</v>
      </c>
      <c r="BP14" s="30">
        <v>0.36184062850729515</v>
      </c>
      <c r="BQ14" s="30">
        <v>0.35368139223560913</v>
      </c>
      <c r="BR14" s="29">
        <v>1.6615682460365284</v>
      </c>
      <c r="BS14" s="30">
        <v>1.0654054054054054</v>
      </c>
      <c r="BT14" s="30">
        <v>0.83007856341189679</v>
      </c>
      <c r="BU14" s="30">
        <v>0.73360107095046856</v>
      </c>
      <c r="BV14" s="30">
        <v>0.88355771240909786</v>
      </c>
      <c r="BW14" s="29">
        <v>60.47</v>
      </c>
      <c r="BX14" s="29">
        <v>60.15</v>
      </c>
      <c r="BY14" s="29">
        <v>60.8</v>
      </c>
      <c r="BZ14" s="29">
        <v>60.65</v>
      </c>
      <c r="CA14" s="29">
        <v>26.54</v>
      </c>
      <c r="CB14" s="29">
        <v>25.49</v>
      </c>
      <c r="CC14" s="29">
        <v>26.7</v>
      </c>
      <c r="CD14" s="29">
        <v>27.37</v>
      </c>
      <c r="CE14" s="29">
        <v>3.3000304990300044E-2</v>
      </c>
      <c r="CF14" s="29">
        <v>3.0473320051176422E-3</v>
      </c>
      <c r="CG14" s="30">
        <v>-2</v>
      </c>
      <c r="CH14" s="30">
        <v>2</v>
      </c>
      <c r="CI14" s="30">
        <v>-1.542310188189487</v>
      </c>
      <c r="CJ14" s="30">
        <v>1.4897408992312331</v>
      </c>
      <c r="CK14" s="30">
        <v>0.14566719829877736</v>
      </c>
      <c r="CL14" s="30">
        <v>0.29000000000000009</v>
      </c>
      <c r="CM14" s="30">
        <v>1.2920000000000003</v>
      </c>
      <c r="CN14" s="30">
        <v>0.56343625140291809</v>
      </c>
      <c r="CO14" s="30">
        <v>-0.14349999999999999</v>
      </c>
      <c r="CP14" s="33">
        <v>0.2227431046244015</v>
      </c>
      <c r="CQ14" s="29" t="s">
        <v>235</v>
      </c>
      <c r="CR14" t="s">
        <v>80</v>
      </c>
      <c r="CS14" t="s">
        <v>81</v>
      </c>
      <c r="CT14">
        <v>0</v>
      </c>
      <c r="CU14">
        <v>3.2627000000000002</v>
      </c>
    </row>
    <row r="15" spans="1:99" ht="19.5" x14ac:dyDescent="0.4">
      <c r="A15" s="29" t="s">
        <v>236</v>
      </c>
      <c r="B15" s="29" t="s">
        <v>237</v>
      </c>
      <c r="C15" s="29">
        <v>12</v>
      </c>
      <c r="D15" s="30">
        <v>-8.9999999999996305E-2</v>
      </c>
      <c r="E15" s="30">
        <v>13.88</v>
      </c>
      <c r="F15" s="29">
        <v>2745</v>
      </c>
      <c r="G15" s="29">
        <v>16.260000000000002</v>
      </c>
      <c r="H15" s="30">
        <v>0.73800738007380062</v>
      </c>
      <c r="I15" s="29">
        <v>11.22</v>
      </c>
      <c r="J15" s="30">
        <v>0.81070448891062585</v>
      </c>
      <c r="K15" s="30">
        <v>2745</v>
      </c>
      <c r="L15" s="30">
        <v>0.16206666666666666</v>
      </c>
      <c r="M15" s="30">
        <v>22.5</v>
      </c>
      <c r="N15" s="31">
        <v>-0.70467422096317278</v>
      </c>
      <c r="O15" s="31">
        <v>6.6600000000000006E-2</v>
      </c>
      <c r="P15" s="31">
        <v>9.0243000000000018E-2</v>
      </c>
      <c r="Q15" s="29">
        <v>0.02</v>
      </c>
      <c r="R15" s="32">
        <v>0.15</v>
      </c>
      <c r="S15" s="29">
        <v>0.24</v>
      </c>
      <c r="T15" s="29">
        <v>0.27</v>
      </c>
      <c r="U15" s="29">
        <v>0.31</v>
      </c>
      <c r="V15" s="29">
        <v>0.26</v>
      </c>
      <c r="W15" s="31">
        <v>8.3333333333333412E-2</v>
      </c>
      <c r="X15" s="29">
        <v>1.59</v>
      </c>
      <c r="Y15" s="29">
        <v>0.52</v>
      </c>
      <c r="Z15" s="29">
        <v>1.05</v>
      </c>
      <c r="AA15" s="29">
        <v>1.1000000000000001</v>
      </c>
      <c r="AB15" s="31">
        <v>-0.67295597484276726</v>
      </c>
      <c r="AC15" s="31">
        <v>1.0192307692307692</v>
      </c>
      <c r="AD15" s="31">
        <v>0.6923076923076924</v>
      </c>
      <c r="AE15" s="31">
        <v>-0.18340248962655603</v>
      </c>
      <c r="AF15" s="33">
        <v>0.14699999999999999</v>
      </c>
      <c r="AG15" s="31">
        <v>0.79579999999999995</v>
      </c>
      <c r="AH15" s="31">
        <v>-5.3099999999999987E-2</v>
      </c>
      <c r="AI15" s="29">
        <v>2952</v>
      </c>
      <c r="AJ15" s="29">
        <v>3385.944</v>
      </c>
      <c r="AK15" s="29">
        <v>13.88</v>
      </c>
      <c r="AL15" s="29">
        <v>9.69</v>
      </c>
      <c r="AM15" s="29">
        <v>14.39</v>
      </c>
      <c r="AN15" s="29">
        <v>13.89</v>
      </c>
      <c r="AO15" s="29">
        <v>12.9</v>
      </c>
      <c r="AP15" s="29">
        <v>1.82</v>
      </c>
      <c r="AQ15" s="29">
        <v>5.48</v>
      </c>
      <c r="AR15" s="29">
        <v>5.3</v>
      </c>
      <c r="AS15" s="29">
        <v>8.56</v>
      </c>
      <c r="AT15" s="29">
        <v>5.16</v>
      </c>
      <c r="AU15" s="29">
        <v>8.19</v>
      </c>
      <c r="AV15" s="29">
        <v>8.0399999999999991</v>
      </c>
      <c r="AW15" s="29">
        <v>7.42</v>
      </c>
      <c r="AX15" s="29">
        <v>-2.48</v>
      </c>
      <c r="AY15" s="29">
        <v>1.1299999999999999</v>
      </c>
      <c r="AZ15" s="29">
        <v>2.36</v>
      </c>
      <c r="BA15" s="29">
        <v>7.24</v>
      </c>
      <c r="BB15" s="29">
        <v>6.76</v>
      </c>
      <c r="BC15" s="29">
        <v>8.25</v>
      </c>
      <c r="BD15" s="29">
        <v>6.68</v>
      </c>
      <c r="BE15" s="29">
        <v>6.73</v>
      </c>
      <c r="BF15" s="29">
        <v>3.87</v>
      </c>
      <c r="BG15" s="29">
        <v>0.48</v>
      </c>
      <c r="BH15" s="29">
        <v>2.56</v>
      </c>
      <c r="BI15" s="29">
        <v>13.88</v>
      </c>
      <c r="BJ15" s="29">
        <v>4.1900000000000013</v>
      </c>
      <c r="BK15" s="29">
        <v>8.56</v>
      </c>
      <c r="BL15" s="29">
        <v>3.4000000000000004</v>
      </c>
      <c r="BM15" s="29">
        <v>7.24</v>
      </c>
      <c r="BN15" s="29">
        <v>0.48000000000000043</v>
      </c>
      <c r="BO15" s="30">
        <v>0.75542005420054203</v>
      </c>
      <c r="BP15" s="30">
        <v>0.65477178423236515</v>
      </c>
      <c r="BQ15" s="30">
        <v>0.34975086239938674</v>
      </c>
      <c r="BR15" s="29">
        <v>1.3179485058277511</v>
      </c>
      <c r="BS15" s="30">
        <v>0.82892953929539293</v>
      </c>
      <c r="BT15" s="30">
        <v>0.93001383125864456</v>
      </c>
      <c r="BU15" s="30">
        <v>0.65312380222307398</v>
      </c>
      <c r="BV15" s="30">
        <v>0.87171229250800486</v>
      </c>
      <c r="BW15" s="29">
        <v>36.03</v>
      </c>
      <c r="BX15" s="29">
        <v>36.020000000000003</v>
      </c>
      <c r="BY15" s="29">
        <v>35.83</v>
      </c>
      <c r="BZ15" s="29">
        <v>35.879999999999995</v>
      </c>
      <c r="CA15" s="29">
        <v>57</v>
      </c>
      <c r="CB15" s="29">
        <v>57.01</v>
      </c>
      <c r="CC15" s="29">
        <v>56.93</v>
      </c>
      <c r="CD15" s="29">
        <v>56.89</v>
      </c>
      <c r="CE15" s="29">
        <v>-1.9304412382736835E-3</v>
      </c>
      <c r="CF15" s="29">
        <v>-4.1569151469120769E-3</v>
      </c>
      <c r="CG15" s="30">
        <v>-2</v>
      </c>
      <c r="CH15" s="30">
        <v>2</v>
      </c>
      <c r="CI15" s="30">
        <v>1.1239852398523988</v>
      </c>
      <c r="CJ15" s="30">
        <v>1.8381213629049977</v>
      </c>
      <c r="CK15" s="30">
        <v>-2</v>
      </c>
      <c r="CL15" s="30">
        <v>-1.0746666666666664</v>
      </c>
      <c r="CM15" s="30">
        <v>0.45600000000000024</v>
      </c>
      <c r="CN15" s="30">
        <v>1.8221006224066389</v>
      </c>
      <c r="CO15" s="30">
        <v>-0.13274999999999998</v>
      </c>
      <c r="CP15" s="33">
        <v>0.67266634970227979</v>
      </c>
      <c r="CQ15" s="29" t="s">
        <v>238</v>
      </c>
      <c r="CR15" t="s">
        <v>80</v>
      </c>
      <c r="CS15" t="s">
        <v>81</v>
      </c>
      <c r="CT15" t="s">
        <v>239</v>
      </c>
      <c r="CU15">
        <v>0.18140000000000001</v>
      </c>
    </row>
    <row r="16" spans="1:99" ht="19.5" x14ac:dyDescent="0.4">
      <c r="A16" s="29" t="s">
        <v>246</v>
      </c>
      <c r="B16" s="29" t="s">
        <v>247</v>
      </c>
      <c r="C16" s="29">
        <v>221.5</v>
      </c>
      <c r="D16" s="30">
        <v>0.14000000000000057</v>
      </c>
      <c r="E16" s="30">
        <v>11.63</v>
      </c>
      <c r="F16" s="29">
        <v>42215</v>
      </c>
      <c r="G16" s="29">
        <v>45.75</v>
      </c>
      <c r="H16" s="30">
        <v>4.8415300546448083</v>
      </c>
      <c r="I16" s="29">
        <v>9.0399999999999991</v>
      </c>
      <c r="J16" s="30">
        <v>0.32664374576461869</v>
      </c>
      <c r="K16" s="30">
        <v>1623.6538461538462</v>
      </c>
      <c r="L16" s="30">
        <v>9.5510191082802537E-2</v>
      </c>
      <c r="M16" s="30">
        <v>3.1788403614457832</v>
      </c>
      <c r="N16" s="31">
        <v>0.90914505029115933</v>
      </c>
      <c r="O16" s="31">
        <v>0.54010000000000002</v>
      </c>
      <c r="P16" s="31">
        <v>0.1115556433408578</v>
      </c>
      <c r="Q16" s="29">
        <v>3.5</v>
      </c>
      <c r="R16" s="32">
        <v>4.1900000000000004</v>
      </c>
      <c r="S16" s="29">
        <v>2.79</v>
      </c>
      <c r="T16" s="29">
        <v>8.4700000000000006</v>
      </c>
      <c r="U16" s="29">
        <v>5.34</v>
      </c>
      <c r="V16" s="29">
        <v>6.01</v>
      </c>
      <c r="W16" s="31">
        <v>1.1541218637992829</v>
      </c>
      <c r="X16" s="29">
        <v>21.16</v>
      </c>
      <c r="Y16" s="29">
        <v>14.53</v>
      </c>
      <c r="Z16" s="29">
        <v>21.25</v>
      </c>
      <c r="AA16" s="29">
        <v>25.83</v>
      </c>
      <c r="AB16" s="31">
        <v>-0.31332703213610591</v>
      </c>
      <c r="AC16" s="31">
        <v>0.46249139710942883</v>
      </c>
      <c r="AD16" s="31">
        <v>0.94649585531273539</v>
      </c>
      <c r="AE16" s="31">
        <v>0.88237131922205725</v>
      </c>
      <c r="AF16" s="33">
        <v>1.6813</v>
      </c>
      <c r="AG16" s="31">
        <v>1.6637999999999999</v>
      </c>
      <c r="AH16" s="31">
        <v>-5.9299999999999999E-2</v>
      </c>
      <c r="AI16" s="29">
        <v>48200</v>
      </c>
      <c r="AJ16" s="29">
        <v>129238.66000000002</v>
      </c>
      <c r="AK16" s="29">
        <v>11.63</v>
      </c>
      <c r="AL16" s="29">
        <v>10.5</v>
      </c>
      <c r="AM16" s="29">
        <v>16.63</v>
      </c>
      <c r="AN16" s="29">
        <v>15.28</v>
      </c>
      <c r="AO16" s="29">
        <v>16.05</v>
      </c>
      <c r="AP16" s="29">
        <v>14.91</v>
      </c>
      <c r="AQ16" s="29">
        <v>17.920000000000002</v>
      </c>
      <c r="AR16" s="29">
        <v>15.23</v>
      </c>
      <c r="AS16" s="29">
        <v>9.4700000000000006</v>
      </c>
      <c r="AT16" s="29">
        <v>8.59</v>
      </c>
      <c r="AU16" s="29">
        <v>13.69</v>
      </c>
      <c r="AV16" s="29">
        <v>12.43</v>
      </c>
      <c r="AW16" s="29">
        <v>11.88</v>
      </c>
      <c r="AX16" s="29">
        <v>11.37</v>
      </c>
      <c r="AY16" s="29">
        <v>14.08</v>
      </c>
      <c r="AZ16" s="29">
        <v>11.63</v>
      </c>
      <c r="BA16" s="29">
        <v>7.3</v>
      </c>
      <c r="BB16" s="29">
        <v>5.72</v>
      </c>
      <c r="BC16" s="29">
        <v>11.55</v>
      </c>
      <c r="BD16" s="29">
        <v>8.9</v>
      </c>
      <c r="BE16" s="29">
        <v>9.36</v>
      </c>
      <c r="BF16" s="29">
        <v>10.89</v>
      </c>
      <c r="BG16" s="29">
        <v>10.85</v>
      </c>
      <c r="BH16" s="29">
        <v>9.4</v>
      </c>
      <c r="BI16" s="29">
        <v>11.63</v>
      </c>
      <c r="BJ16" s="29">
        <v>1.1300000000000008</v>
      </c>
      <c r="BK16" s="29">
        <v>9.4700000000000006</v>
      </c>
      <c r="BL16" s="29">
        <v>0.88000000000000078</v>
      </c>
      <c r="BM16" s="29">
        <v>7.3</v>
      </c>
      <c r="BN16" s="29">
        <v>1.58</v>
      </c>
      <c r="BO16" s="30">
        <v>0.51995850622406636</v>
      </c>
      <c r="BP16" s="30">
        <v>1.2653284386471921</v>
      </c>
      <c r="BQ16" s="30">
        <v>0.69933309149761425</v>
      </c>
      <c r="BR16" s="29">
        <v>-0.37178882188753404</v>
      </c>
      <c r="BS16" s="30">
        <v>0.7908091286307054</v>
      </c>
      <c r="BT16" s="30">
        <v>1.998437866125127</v>
      </c>
      <c r="BU16" s="30">
        <v>1.2204983676088959</v>
      </c>
      <c r="BV16" s="30">
        <v>0.16344953791231193</v>
      </c>
      <c r="BW16" s="29">
        <v>53.7</v>
      </c>
      <c r="BX16" s="29">
        <v>53.92</v>
      </c>
      <c r="BY16" s="29">
        <v>53.16</v>
      </c>
      <c r="BZ16" s="29">
        <v>53.16</v>
      </c>
      <c r="CA16" s="29">
        <v>34.229999999999997</v>
      </c>
      <c r="CB16" s="29">
        <v>34.4</v>
      </c>
      <c r="CC16" s="29">
        <v>34.5</v>
      </c>
      <c r="CD16" s="29">
        <v>34.64</v>
      </c>
      <c r="CE16" s="29">
        <v>1.1931351498088549E-2</v>
      </c>
      <c r="CF16" s="29">
        <v>-9.9981212251822882E-3</v>
      </c>
      <c r="CG16" s="30">
        <v>1.143577643775068</v>
      </c>
      <c r="CH16" s="30">
        <v>2</v>
      </c>
      <c r="CI16" s="30">
        <v>-2</v>
      </c>
      <c r="CJ16" s="30">
        <v>3.12895001129435</v>
      </c>
      <c r="CK16" s="30">
        <v>-2</v>
      </c>
      <c r="CL16" s="30">
        <v>-1.2246666666666666</v>
      </c>
      <c r="CM16" s="30">
        <v>-0.96400000000000008</v>
      </c>
      <c r="CN16" s="30">
        <v>2</v>
      </c>
      <c r="CO16" s="30">
        <v>-0.14824999999999999</v>
      </c>
      <c r="CP16" s="33">
        <v>0.42695918609259542</v>
      </c>
      <c r="CQ16" s="29" t="s">
        <v>248</v>
      </c>
      <c r="CR16" t="s">
        <v>80</v>
      </c>
      <c r="CS16" t="s">
        <v>81</v>
      </c>
      <c r="CT16">
        <v>0</v>
      </c>
      <c r="CU16">
        <v>1.339</v>
      </c>
    </row>
    <row r="17" spans="1:99" ht="19.5" x14ac:dyDescent="0.4">
      <c r="A17" s="29" t="s">
        <v>249</v>
      </c>
      <c r="B17" s="29" t="s">
        <v>250</v>
      </c>
      <c r="C17" s="29">
        <v>32.25</v>
      </c>
      <c r="D17" s="30">
        <v>-1.2800000000000011</v>
      </c>
      <c r="E17" s="30">
        <v>11.43</v>
      </c>
      <c r="F17" s="29">
        <v>2688</v>
      </c>
      <c r="G17" s="29">
        <v>18.61</v>
      </c>
      <c r="H17" s="30">
        <v>1.7329392799570125</v>
      </c>
      <c r="I17" s="29">
        <v>26.43</v>
      </c>
      <c r="J17" s="30">
        <v>0.63701943158102037</v>
      </c>
      <c r="K17" s="30">
        <v>448</v>
      </c>
      <c r="L17" s="30">
        <v>0.39645000000000019</v>
      </c>
      <c r="M17" s="30" t="e">
        <v>#DIV/0!</v>
      </c>
      <c r="N17" s="31" t="e">
        <v>#DIV/0!</v>
      </c>
      <c r="O17" s="31">
        <v>7.5700000000000003E-2</v>
      </c>
      <c r="P17" s="31">
        <v>4.3683007751937987E-2</v>
      </c>
      <c r="Q17" s="29">
        <v>0.25</v>
      </c>
      <c r="R17" s="32">
        <v>0.12</v>
      </c>
      <c r="S17" s="29">
        <v>0.22</v>
      </c>
      <c r="T17" s="29">
        <v>0.03</v>
      </c>
      <c r="U17" s="29">
        <v>0.7</v>
      </c>
      <c r="V17" s="29">
        <v>0.31</v>
      </c>
      <c r="W17" s="31">
        <v>0.40909090909090906</v>
      </c>
      <c r="X17" s="29">
        <v>-1.78</v>
      </c>
      <c r="Y17" s="29">
        <v>1.29</v>
      </c>
      <c r="Z17" s="29">
        <v>1.21</v>
      </c>
      <c r="AA17" s="29">
        <v>1.3499999999999999</v>
      </c>
      <c r="AB17" s="31">
        <v>1.7247191011235956</v>
      </c>
      <c r="AC17" s="31">
        <v>-6.2015503875969047E-2</v>
      </c>
      <c r="AD17" s="31">
        <v>0.66666666666666641</v>
      </c>
      <c r="AE17" s="31">
        <v>0.3236415633937082</v>
      </c>
      <c r="AF17" s="33">
        <v>0.51950000000000007</v>
      </c>
      <c r="AG17" s="31">
        <v>0.49299999999999999</v>
      </c>
      <c r="AH17" s="31">
        <v>-0.1094</v>
      </c>
      <c r="AI17" s="29">
        <v>2777</v>
      </c>
      <c r="AJ17" s="29">
        <v>4219.6514999999999</v>
      </c>
      <c r="AK17" s="29">
        <v>11.43</v>
      </c>
      <c r="AL17" s="29">
        <v>21.78</v>
      </c>
      <c r="AM17" s="29">
        <v>12.48</v>
      </c>
      <c r="AN17" s="29">
        <v>13.01</v>
      </c>
      <c r="AO17" s="29">
        <v>16.190000000000001</v>
      </c>
      <c r="AP17" s="29">
        <v>17</v>
      </c>
      <c r="AQ17" s="29">
        <v>9</v>
      </c>
      <c r="AR17" s="29">
        <v>21.03</v>
      </c>
      <c r="AS17" s="29">
        <v>4.8600000000000003</v>
      </c>
      <c r="AT17" s="29">
        <v>9.25</v>
      </c>
      <c r="AU17" s="29">
        <v>-2.87</v>
      </c>
      <c r="AV17" s="29">
        <v>0.33</v>
      </c>
      <c r="AW17" s="29">
        <v>3.35</v>
      </c>
      <c r="AX17" s="29">
        <v>0.76</v>
      </c>
      <c r="AY17" s="29">
        <v>-8.36</v>
      </c>
      <c r="AZ17" s="29">
        <v>7.79</v>
      </c>
      <c r="BA17" s="29">
        <v>3.05</v>
      </c>
      <c r="BB17" s="29">
        <v>6.06</v>
      </c>
      <c r="BC17" s="29">
        <v>0.33</v>
      </c>
      <c r="BD17" s="29">
        <v>3.47</v>
      </c>
      <c r="BE17" s="29">
        <v>3.38</v>
      </c>
      <c r="BF17" s="29">
        <v>2.1800000000000002</v>
      </c>
      <c r="BG17" s="29">
        <v>3.94</v>
      </c>
      <c r="BH17" s="29">
        <v>6.26</v>
      </c>
      <c r="BI17" s="29">
        <v>11.43</v>
      </c>
      <c r="BJ17" s="29">
        <v>-10.350000000000001</v>
      </c>
      <c r="BK17" s="29">
        <v>4.8600000000000003</v>
      </c>
      <c r="BL17" s="29">
        <v>-4.3899999999999997</v>
      </c>
      <c r="BM17" s="29">
        <v>3.05</v>
      </c>
      <c r="BN17" s="29">
        <v>-3.01</v>
      </c>
      <c r="BO17" s="30">
        <v>0.61541231544832553</v>
      </c>
      <c r="BP17" s="30">
        <v>0.80171591992373692</v>
      </c>
      <c r="BQ17" s="30">
        <v>0.49792776791000593</v>
      </c>
      <c r="BR17" s="29">
        <v>0.27934104630242973</v>
      </c>
      <c r="BS17" s="30">
        <v>0.97515304285199855</v>
      </c>
      <c r="BT17" s="30">
        <v>1.5252621544327931</v>
      </c>
      <c r="BU17" s="30">
        <v>0.84339846062759027</v>
      </c>
      <c r="BV17" s="30">
        <v>0.41764586483030647</v>
      </c>
      <c r="BW17" s="29">
        <v>66.86</v>
      </c>
      <c r="BX17" s="29">
        <v>66.97999999999999</v>
      </c>
      <c r="BY17" s="29">
        <v>67.19</v>
      </c>
      <c r="BZ17" s="29">
        <v>68.47</v>
      </c>
      <c r="CA17" s="29">
        <v>29.34</v>
      </c>
      <c r="CB17" s="29">
        <v>29.34</v>
      </c>
      <c r="CC17" s="29">
        <v>29.34</v>
      </c>
      <c r="CD17" s="29">
        <v>29.34</v>
      </c>
      <c r="CE17" s="29">
        <v>0</v>
      </c>
      <c r="CF17" s="29">
        <v>2.3980513288811345E-2</v>
      </c>
      <c r="CG17" s="30">
        <v>-0.15868209260485944</v>
      </c>
      <c r="CH17" s="30">
        <v>2</v>
      </c>
      <c r="CI17" s="30">
        <v>-0.43293927995701242</v>
      </c>
      <c r="CJ17" s="30">
        <v>2.3012815157839457</v>
      </c>
      <c r="CK17" s="30">
        <v>-2</v>
      </c>
      <c r="CL17" s="30">
        <v>-1.238</v>
      </c>
      <c r="CM17" s="30">
        <v>0.60400000000000009</v>
      </c>
      <c r="CN17" s="30">
        <v>1.0314646091515729</v>
      </c>
      <c r="CO17" s="30">
        <v>-0.27349999999999997</v>
      </c>
      <c r="CP17" s="33">
        <v>0.69652887346165993</v>
      </c>
      <c r="CQ17" s="29" t="s">
        <v>251</v>
      </c>
      <c r="CR17" t="s">
        <v>80</v>
      </c>
      <c r="CS17" t="s">
        <v>81</v>
      </c>
      <c r="CT17" t="s">
        <v>252</v>
      </c>
      <c r="CU17">
        <v>3.9390000000000001</v>
      </c>
    </row>
    <row r="18" spans="1:99" ht="19.5" x14ac:dyDescent="0.4">
      <c r="A18" s="29" t="s">
        <v>253</v>
      </c>
      <c r="B18" s="29" t="s">
        <v>254</v>
      </c>
      <c r="C18" s="29">
        <v>314.5</v>
      </c>
      <c r="D18" s="30">
        <v>-1.6000000000000014</v>
      </c>
      <c r="E18" s="30">
        <v>46.9</v>
      </c>
      <c r="F18" s="29">
        <v>24212</v>
      </c>
      <c r="G18" s="29">
        <v>44.89</v>
      </c>
      <c r="H18" s="30">
        <v>7.0060147026063708</v>
      </c>
      <c r="I18" s="29">
        <v>36.78</v>
      </c>
      <c r="J18" s="30">
        <v>1.0436259842576874</v>
      </c>
      <c r="K18" s="30">
        <v>1052.695652173913</v>
      </c>
      <c r="L18" s="30">
        <v>7.6837691745799838E-2</v>
      </c>
      <c r="M18" s="30">
        <v>7.6282293635790799</v>
      </c>
      <c r="N18" s="31">
        <v>0.14152046783625738</v>
      </c>
      <c r="O18" s="31">
        <v>0.19390000000000002</v>
      </c>
      <c r="P18" s="31">
        <v>2.767621939586646E-2</v>
      </c>
      <c r="Q18" s="29">
        <v>-1.45</v>
      </c>
      <c r="R18" s="32">
        <v>1.03</v>
      </c>
      <c r="S18" s="29">
        <v>1.64</v>
      </c>
      <c r="T18" s="29">
        <v>3.79</v>
      </c>
      <c r="U18" s="29">
        <v>2.74</v>
      </c>
      <c r="V18" s="29">
        <v>5.01</v>
      </c>
      <c r="W18" s="31">
        <v>2.0548780487804881</v>
      </c>
      <c r="X18" s="29">
        <v>4.6100000000000003</v>
      </c>
      <c r="Y18" s="29">
        <v>-1.4</v>
      </c>
      <c r="Z18" s="29">
        <v>5.15</v>
      </c>
      <c r="AA18" s="29">
        <v>16.55</v>
      </c>
      <c r="AB18" s="31">
        <v>-1.3036876355748372</v>
      </c>
      <c r="AC18" s="31">
        <v>4.6785714285714297</v>
      </c>
      <c r="AD18" s="31">
        <v>4.7867132867132884</v>
      </c>
      <c r="AE18" s="31">
        <v>6.5360237250683184E-2</v>
      </c>
      <c r="AF18" s="33">
        <v>0.26629999999999998</v>
      </c>
      <c r="AG18" s="31">
        <v>0.55169999999999997</v>
      </c>
      <c r="AH18" s="31">
        <v>0.1149</v>
      </c>
      <c r="AI18" s="29">
        <v>18321</v>
      </c>
      <c r="AJ18" s="29">
        <v>23199.882300000001</v>
      </c>
      <c r="AK18" s="29">
        <v>46.9</v>
      </c>
      <c r="AL18" s="29">
        <v>43.53</v>
      </c>
      <c r="AM18" s="29">
        <v>44.99</v>
      </c>
      <c r="AN18" s="29">
        <v>39.26</v>
      </c>
      <c r="AO18" s="29">
        <v>44.36</v>
      </c>
      <c r="AP18" s="29">
        <v>43.61</v>
      </c>
      <c r="AQ18" s="29">
        <v>39.14</v>
      </c>
      <c r="AR18" s="29">
        <v>39.97</v>
      </c>
      <c r="AS18" s="29">
        <v>8.8699999999999992</v>
      </c>
      <c r="AT18" s="29">
        <v>5.2</v>
      </c>
      <c r="AU18" s="29">
        <v>5.95</v>
      </c>
      <c r="AV18" s="29">
        <v>-7.3</v>
      </c>
      <c r="AW18" s="29">
        <v>3.49</v>
      </c>
      <c r="AX18" s="29">
        <v>3.57</v>
      </c>
      <c r="AY18" s="29">
        <v>-6.26</v>
      </c>
      <c r="AZ18" s="29">
        <v>-5.46</v>
      </c>
      <c r="BA18" s="29">
        <v>6.96</v>
      </c>
      <c r="BB18" s="29">
        <v>3.25</v>
      </c>
      <c r="BC18" s="29">
        <v>5.54</v>
      </c>
      <c r="BD18" s="29">
        <v>-7.73</v>
      </c>
      <c r="BE18" s="29">
        <v>1.82</v>
      </c>
      <c r="BF18" s="29">
        <v>1.1000000000000001</v>
      </c>
      <c r="BG18" s="29">
        <v>-3.29</v>
      </c>
      <c r="BH18" s="29">
        <v>-6.4</v>
      </c>
      <c r="BI18" s="29">
        <v>46.9</v>
      </c>
      <c r="BJ18" s="29">
        <v>3.3699999999999974</v>
      </c>
      <c r="BK18" s="29">
        <v>8.8699999999999992</v>
      </c>
      <c r="BL18" s="29">
        <v>3.669999999999999</v>
      </c>
      <c r="BM18" s="29">
        <v>6.96</v>
      </c>
      <c r="BN18" s="29">
        <v>3.71</v>
      </c>
      <c r="BO18" s="30">
        <v>0.42022815348507175</v>
      </c>
      <c r="BP18" s="30">
        <v>0.4969471419433622</v>
      </c>
      <c r="BQ18" s="30">
        <v>0.25114874622554811</v>
      </c>
      <c r="BR18" s="29">
        <v>3.1554098913177233</v>
      </c>
      <c r="BS18" s="30">
        <v>0.71016865891599801</v>
      </c>
      <c r="BT18" s="30">
        <v>0.91324068151421756</v>
      </c>
      <c r="BU18" s="30">
        <v>0.73027438624130236</v>
      </c>
      <c r="BV18" s="30">
        <v>1.1427721140579084</v>
      </c>
      <c r="BW18" s="29">
        <v>48.56</v>
      </c>
      <c r="BX18" s="29">
        <v>48.34</v>
      </c>
      <c r="BY18" s="29">
        <v>47.28</v>
      </c>
      <c r="BZ18" s="29">
        <v>47.65</v>
      </c>
      <c r="CA18" s="29">
        <v>32.64</v>
      </c>
      <c r="CB18" s="29">
        <v>37.39</v>
      </c>
      <c r="CC18" s="29">
        <v>36.31</v>
      </c>
      <c r="CD18" s="29">
        <v>35.08</v>
      </c>
      <c r="CE18" s="29">
        <v>8.2767266673049456E-2</v>
      </c>
      <c r="CF18" s="29">
        <v>-1.8632768569002423E-2</v>
      </c>
      <c r="CG18" s="30">
        <v>-2</v>
      </c>
      <c r="CH18" s="30">
        <v>2</v>
      </c>
      <c r="CI18" s="30">
        <v>-2</v>
      </c>
      <c r="CJ18" s="30">
        <v>1.2169973753128336</v>
      </c>
      <c r="CK18" s="30">
        <v>-2</v>
      </c>
      <c r="CL18" s="30">
        <v>1.1266666666666665</v>
      </c>
      <c r="CM18" s="30">
        <v>2</v>
      </c>
      <c r="CN18" s="30">
        <v>1.1794849406873291</v>
      </c>
      <c r="CO18" s="30">
        <v>0.28725000000000001</v>
      </c>
      <c r="CP18" s="33">
        <v>0.57767844616469266</v>
      </c>
      <c r="CQ18" s="29" t="s">
        <v>255</v>
      </c>
      <c r="CR18" t="s">
        <v>80</v>
      </c>
      <c r="CS18" t="s">
        <v>81</v>
      </c>
      <c r="CT18">
        <v>0</v>
      </c>
      <c r="CU18">
        <v>3.9563999999999999</v>
      </c>
    </row>
    <row r="19" spans="1:99" ht="19.5" x14ac:dyDescent="0.4">
      <c r="A19" s="29" t="s">
        <v>265</v>
      </c>
      <c r="B19" s="29" t="s">
        <v>266</v>
      </c>
      <c r="C19" s="29">
        <v>30.6</v>
      </c>
      <c r="D19" s="30">
        <v>-1.3099999999999881</v>
      </c>
      <c r="E19" s="30">
        <v>20.010000000000002</v>
      </c>
      <c r="F19" s="29">
        <v>1873</v>
      </c>
      <c r="G19" s="29">
        <v>16.7</v>
      </c>
      <c r="H19" s="30">
        <v>1.8323353293413176</v>
      </c>
      <c r="I19" s="29">
        <v>306</v>
      </c>
      <c r="J19" s="30">
        <v>0.66080319375744545</v>
      </c>
      <c r="K19" s="30">
        <v>19.112244897959183</v>
      </c>
      <c r="L19" s="30">
        <v>1.34</v>
      </c>
      <c r="M19" s="30">
        <v>234.125</v>
      </c>
      <c r="N19" s="31">
        <v>1.7049180327868854</v>
      </c>
      <c r="O19" s="31">
        <v>1.26E-2</v>
      </c>
      <c r="P19" s="31">
        <v>6.8764705882352929E-3</v>
      </c>
      <c r="Q19" s="29">
        <v>-0.46</v>
      </c>
      <c r="R19" s="32">
        <v>-0.42</v>
      </c>
      <c r="S19" s="29">
        <v>-0.36</v>
      </c>
      <c r="T19" s="29">
        <v>0.64</v>
      </c>
      <c r="U19" s="29">
        <v>0.1</v>
      </c>
      <c r="V19" s="29">
        <v>-0.33</v>
      </c>
      <c r="W19" s="31">
        <v>8.3333333333333259E-2</v>
      </c>
      <c r="X19" s="29">
        <v>-2.4900000000000002</v>
      </c>
      <c r="Y19" s="29">
        <v>-1.31</v>
      </c>
      <c r="Z19" s="29">
        <v>7.0000000000000007E-2</v>
      </c>
      <c r="AA19" s="29">
        <v>7.999999999999996E-2</v>
      </c>
      <c r="AB19" s="31">
        <v>0.47389558232931728</v>
      </c>
      <c r="AC19" s="31">
        <v>1.0534351145038168</v>
      </c>
      <c r="AD19" s="31">
        <v>1.0499999999999998</v>
      </c>
      <c r="AE19" s="31">
        <v>0.12007684918347739</v>
      </c>
      <c r="AF19" s="33">
        <v>1.4309000000000001</v>
      </c>
      <c r="AG19" s="31">
        <v>0.63700000000000001</v>
      </c>
      <c r="AH19" s="31">
        <v>-0.28149999999999997</v>
      </c>
      <c r="AI19" s="29">
        <v>1166</v>
      </c>
      <c r="AJ19" s="29">
        <v>2834.4294000000004</v>
      </c>
      <c r="AK19" s="29">
        <v>20.010000000000002</v>
      </c>
      <c r="AL19" s="29">
        <v>25.07</v>
      </c>
      <c r="AM19" s="29">
        <v>18.88</v>
      </c>
      <c r="AN19" s="29">
        <v>24.39</v>
      </c>
      <c r="AO19" s="29">
        <v>10.08</v>
      </c>
      <c r="AP19" s="29">
        <v>19.21</v>
      </c>
      <c r="AQ19" s="29">
        <v>15.67</v>
      </c>
      <c r="AR19" s="29">
        <v>24.69</v>
      </c>
      <c r="AS19" s="29">
        <v>-6.41</v>
      </c>
      <c r="AT19" s="29">
        <v>7.36</v>
      </c>
      <c r="AU19" s="29">
        <v>-3.16</v>
      </c>
      <c r="AV19" s="29">
        <v>-14.5</v>
      </c>
      <c r="AW19" s="29">
        <v>-37.28</v>
      </c>
      <c r="AX19" s="29">
        <v>-10.1</v>
      </c>
      <c r="AY19" s="29">
        <v>-8.99</v>
      </c>
      <c r="AZ19" s="29">
        <v>-7.37</v>
      </c>
      <c r="BA19" s="29">
        <v>-6.25</v>
      </c>
      <c r="BB19" s="29">
        <v>1.28</v>
      </c>
      <c r="BC19" s="29">
        <v>8.8699999999999992</v>
      </c>
      <c r="BD19" s="29">
        <v>-12.41</v>
      </c>
      <c r="BE19" s="29">
        <v>-18.84</v>
      </c>
      <c r="BF19" s="29">
        <v>-10.71</v>
      </c>
      <c r="BG19" s="29">
        <v>-9.92</v>
      </c>
      <c r="BH19" s="29">
        <v>-12.71</v>
      </c>
      <c r="BI19" s="29">
        <v>20.010000000000002</v>
      </c>
      <c r="BJ19" s="29">
        <v>-5.0599999999999987</v>
      </c>
      <c r="BK19" s="29">
        <v>-6.41</v>
      </c>
      <c r="BL19" s="29">
        <v>-13.77</v>
      </c>
      <c r="BM19" s="29">
        <v>-6.25</v>
      </c>
      <c r="BN19" s="29">
        <v>-7.53</v>
      </c>
      <c r="BO19" s="30">
        <v>0.8224699828473413</v>
      </c>
      <c r="BP19" s="30">
        <v>0.58501440922190207</v>
      </c>
      <c r="BQ19" s="30">
        <v>0.69101678183613036</v>
      </c>
      <c r="BR19" s="29">
        <v>0.12955028686617509</v>
      </c>
      <c r="BS19" s="30">
        <v>1.8276157804459692</v>
      </c>
      <c r="BT19" s="30">
        <v>1.2776176753121997</v>
      </c>
      <c r="BU19" s="30">
        <v>1.2744323790720631</v>
      </c>
      <c r="BV19" s="30">
        <v>0.36156570808126764</v>
      </c>
      <c r="BW19" s="29">
        <v>34.36</v>
      </c>
      <c r="BX19" s="29">
        <v>34.599999999999994</v>
      </c>
      <c r="BY19" s="29">
        <v>34.75</v>
      </c>
      <c r="BZ19" s="29">
        <v>35.849999999999994</v>
      </c>
      <c r="CA19" s="29">
        <v>57.77</v>
      </c>
      <c r="CB19" s="29">
        <v>57.77</v>
      </c>
      <c r="CC19" s="29">
        <v>57.73</v>
      </c>
      <c r="CD19" s="29">
        <v>57.52</v>
      </c>
      <c r="CE19" s="29">
        <v>-4.3300243194872579E-3</v>
      </c>
      <c r="CF19" s="29">
        <v>4.2974802497998787E-2</v>
      </c>
      <c r="CG19" s="30">
        <v>0.14089942626764984</v>
      </c>
      <c r="CH19" s="30">
        <v>-2</v>
      </c>
      <c r="CI19" s="30">
        <v>-0.53233532934131755</v>
      </c>
      <c r="CJ19" s="30">
        <v>2.2378581499801453</v>
      </c>
      <c r="CK19" s="30">
        <v>-0.54829931972789103</v>
      </c>
      <c r="CL19" s="30">
        <v>-0.66599999999999993</v>
      </c>
      <c r="CM19" s="30">
        <v>2</v>
      </c>
      <c r="CN19" s="30">
        <v>1.6702057877041308</v>
      </c>
      <c r="CO19" s="30">
        <v>-0.70374999999999988</v>
      </c>
      <c r="CP19" s="33">
        <v>0.2570158711091759</v>
      </c>
      <c r="CQ19" s="29" t="s">
        <v>267</v>
      </c>
      <c r="CR19" t="s">
        <v>80</v>
      </c>
      <c r="CS19" t="s">
        <v>81</v>
      </c>
      <c r="CT19">
        <v>0</v>
      </c>
      <c r="CU19">
        <v>10.0761</v>
      </c>
    </row>
    <row r="20" spans="1:99" ht="19.5" x14ac:dyDescent="0.4">
      <c r="A20" s="29" t="s">
        <v>274</v>
      </c>
      <c r="B20" s="29" t="s">
        <v>275</v>
      </c>
      <c r="C20" s="29">
        <v>92.3</v>
      </c>
      <c r="D20" s="30">
        <v>2.3699999999999974</v>
      </c>
      <c r="E20" s="30">
        <v>22.86</v>
      </c>
      <c r="F20" s="29">
        <v>25134</v>
      </c>
      <c r="G20" s="29">
        <v>57.87</v>
      </c>
      <c r="H20" s="30">
        <v>1.5949542077069294</v>
      </c>
      <c r="I20" s="29">
        <v>18.8</v>
      </c>
      <c r="J20" s="30">
        <v>0.68670406507167725</v>
      </c>
      <c r="K20" s="30">
        <v>49.86904761904762</v>
      </c>
      <c r="L20" s="30">
        <v>0.35579439252336459</v>
      </c>
      <c r="M20" s="30">
        <v>13.186778593913957</v>
      </c>
      <c r="N20" s="31">
        <v>0.10432320592399003</v>
      </c>
      <c r="O20" s="31">
        <v>8.1699999999999995E-2</v>
      </c>
      <c r="P20" s="31">
        <v>5.1224041170097503E-2</v>
      </c>
      <c r="Q20" s="29">
        <v>0.93</v>
      </c>
      <c r="R20" s="32">
        <v>0.57999999999999996</v>
      </c>
      <c r="S20" s="29">
        <v>1.27</v>
      </c>
      <c r="T20" s="29">
        <v>1.27</v>
      </c>
      <c r="U20" s="29">
        <v>1.24</v>
      </c>
      <c r="V20" s="29">
        <v>1.84</v>
      </c>
      <c r="W20" s="31">
        <v>0.44881889763779531</v>
      </c>
      <c r="X20" s="29">
        <v>6.72</v>
      </c>
      <c r="Y20" s="29">
        <v>4.9000000000000004</v>
      </c>
      <c r="Z20" s="29">
        <v>4.4000000000000004</v>
      </c>
      <c r="AA20" s="29">
        <v>6.1899999999999995</v>
      </c>
      <c r="AB20" s="31">
        <v>-0.27083333333333326</v>
      </c>
      <c r="AC20" s="31">
        <v>-0.1020408163265306</v>
      </c>
      <c r="AD20" s="31">
        <v>0.52839506172839501</v>
      </c>
      <c r="AE20" s="31">
        <v>0.12199004301148109</v>
      </c>
      <c r="AF20" s="33">
        <v>0.1048</v>
      </c>
      <c r="AG20" s="31">
        <v>0.2409</v>
      </c>
      <c r="AH20" s="31">
        <v>1.03E-2</v>
      </c>
      <c r="AI20" s="29">
        <v>33129</v>
      </c>
      <c r="AJ20" s="29">
        <v>36600.919199999997</v>
      </c>
      <c r="AK20" s="29">
        <v>22.86</v>
      </c>
      <c r="AL20" s="29">
        <v>22.32</v>
      </c>
      <c r="AM20" s="29">
        <v>21.46</v>
      </c>
      <c r="AN20" s="29">
        <v>22.8</v>
      </c>
      <c r="AO20" s="29">
        <v>22.08</v>
      </c>
      <c r="AP20" s="29">
        <v>24.85</v>
      </c>
      <c r="AQ20" s="29">
        <v>20.34</v>
      </c>
      <c r="AR20" s="29">
        <v>23.99</v>
      </c>
      <c r="AS20" s="29">
        <v>4.82</v>
      </c>
      <c r="AT20" s="29">
        <v>2.58</v>
      </c>
      <c r="AU20" s="29">
        <v>3.33</v>
      </c>
      <c r="AV20" s="29">
        <v>4.84</v>
      </c>
      <c r="AW20" s="29">
        <v>4.72</v>
      </c>
      <c r="AX20" s="29">
        <v>3.31</v>
      </c>
      <c r="AY20" s="29">
        <v>3.24</v>
      </c>
      <c r="AZ20" s="29">
        <v>4.7300000000000004</v>
      </c>
      <c r="BA20" s="29">
        <v>5.91</v>
      </c>
      <c r="BB20" s="29">
        <v>3.48</v>
      </c>
      <c r="BC20" s="29">
        <v>3.85</v>
      </c>
      <c r="BD20" s="29">
        <v>2.13</v>
      </c>
      <c r="BE20" s="29">
        <v>4.1100000000000003</v>
      </c>
      <c r="BF20" s="29">
        <v>1.95</v>
      </c>
      <c r="BG20" s="29">
        <v>3.01</v>
      </c>
      <c r="BH20" s="29">
        <v>4.9400000000000004</v>
      </c>
      <c r="BI20" s="29">
        <v>22.86</v>
      </c>
      <c r="BJ20" s="29">
        <v>0.53999999999999915</v>
      </c>
      <c r="BK20" s="29">
        <v>4.82</v>
      </c>
      <c r="BL20" s="29">
        <v>2.2400000000000002</v>
      </c>
      <c r="BM20" s="29">
        <v>5.91</v>
      </c>
      <c r="BN20" s="29">
        <v>2.4300000000000002</v>
      </c>
      <c r="BO20" s="30">
        <v>0.51716019197681784</v>
      </c>
      <c r="BP20" s="30">
        <v>0.75998238899989845</v>
      </c>
      <c r="BQ20" s="30">
        <v>0.7604381714767221</v>
      </c>
      <c r="BR20" s="29">
        <v>0.32783627921319081</v>
      </c>
      <c r="BS20" s="30">
        <v>0.69525189411089983</v>
      </c>
      <c r="BT20" s="30">
        <v>0.83936735868865786</v>
      </c>
      <c r="BU20" s="30">
        <v>1.0158415841584159</v>
      </c>
      <c r="BV20" s="30">
        <v>0.67599522974892201</v>
      </c>
      <c r="BW20" s="29">
        <v>41.26</v>
      </c>
      <c r="BX20" s="29">
        <v>41.27</v>
      </c>
      <c r="BY20" s="29">
        <v>41.1</v>
      </c>
      <c r="BZ20" s="29">
        <v>40.1</v>
      </c>
      <c r="CA20" s="29">
        <v>48.79</v>
      </c>
      <c r="CB20" s="29">
        <v>48.79</v>
      </c>
      <c r="CC20" s="29">
        <v>48.81</v>
      </c>
      <c r="CD20" s="29">
        <v>50.18</v>
      </c>
      <c r="CE20" s="29">
        <v>2.847793891418382E-2</v>
      </c>
      <c r="CF20" s="29">
        <v>-2.8207749682250594E-2</v>
      </c>
      <c r="CG20" s="30">
        <v>-0.25567255842638159</v>
      </c>
      <c r="CH20" s="30">
        <v>2</v>
      </c>
      <c r="CI20" s="30">
        <v>-0.29495420770692937</v>
      </c>
      <c r="CJ20" s="30">
        <v>2.1687891598088607</v>
      </c>
      <c r="CK20" s="30">
        <v>-2</v>
      </c>
      <c r="CL20" s="30">
        <v>-0.47600000000000003</v>
      </c>
      <c r="CM20" s="30">
        <v>4.0000000000000216E-2</v>
      </c>
      <c r="CN20" s="30">
        <v>0.34795248924712974</v>
      </c>
      <c r="CO20" s="30">
        <v>2.5750000000000002E-2</v>
      </c>
      <c r="CP20" s="33">
        <v>0.23011835130689096</v>
      </c>
      <c r="CQ20" s="29" t="s">
        <v>276</v>
      </c>
      <c r="CR20" t="s">
        <v>80</v>
      </c>
      <c r="CS20" t="s">
        <v>81</v>
      </c>
      <c r="CT20">
        <v>0</v>
      </c>
      <c r="CU20">
        <v>6.9199999999999998E-2</v>
      </c>
    </row>
    <row r="21" spans="1:99" ht="19.5" x14ac:dyDescent="0.4">
      <c r="A21" s="29" t="s">
        <v>301</v>
      </c>
      <c r="B21" s="29" t="s">
        <v>302</v>
      </c>
      <c r="C21" s="29">
        <v>91.6</v>
      </c>
      <c r="D21" s="30">
        <v>-3.1400000000000006</v>
      </c>
      <c r="E21" s="30">
        <v>21.39</v>
      </c>
      <c r="F21" s="29">
        <v>4062</v>
      </c>
      <c r="G21" s="29">
        <v>13.17</v>
      </c>
      <c r="H21" s="30">
        <v>6.9552012148823081</v>
      </c>
      <c r="I21" s="29">
        <v>132.75</v>
      </c>
      <c r="J21" s="30">
        <v>1.5385555894679164</v>
      </c>
      <c r="K21" s="30">
        <v>507.75</v>
      </c>
      <c r="L21" s="30">
        <v>0.55856557377049176</v>
      </c>
      <c r="M21" s="30">
        <v>150.44444444444446</v>
      </c>
      <c r="N21" s="31">
        <v>0.13461538461538458</v>
      </c>
      <c r="O21" s="31">
        <v>5.6600000000000004E-2</v>
      </c>
      <c r="P21" s="31">
        <v>8.1377947598253279E-3</v>
      </c>
      <c r="Q21" s="29">
        <v>-0.92</v>
      </c>
      <c r="R21" s="32">
        <v>0.68</v>
      </c>
      <c r="S21" s="29">
        <v>-0.65</v>
      </c>
      <c r="T21" s="29">
        <v>-0.05</v>
      </c>
      <c r="U21" s="29">
        <v>1.47</v>
      </c>
      <c r="V21" s="29">
        <v>0.35</v>
      </c>
      <c r="W21" s="31">
        <v>1.5384615384615383</v>
      </c>
      <c r="X21" s="29">
        <v>-3.3</v>
      </c>
      <c r="Y21" s="29">
        <v>-2</v>
      </c>
      <c r="Z21" s="29">
        <v>-0.31</v>
      </c>
      <c r="AA21" s="29">
        <v>2.12</v>
      </c>
      <c r="AB21" s="31">
        <v>0.39393939393939392</v>
      </c>
      <c r="AC21" s="31">
        <v>0.84499999999999997</v>
      </c>
      <c r="AD21" s="31">
        <v>2.3766233766233769</v>
      </c>
      <c r="AE21" s="31">
        <v>0.55489260143198083</v>
      </c>
      <c r="AF21" s="33">
        <v>1.0262</v>
      </c>
      <c r="AG21" s="31">
        <v>6.0813999999999986</v>
      </c>
      <c r="AH21" s="31">
        <v>0.33329999999999999</v>
      </c>
      <c r="AI21" s="29">
        <v>1303</v>
      </c>
      <c r="AJ21" s="29">
        <v>2640.1386000000002</v>
      </c>
      <c r="AK21" s="29">
        <v>21.39</v>
      </c>
      <c r="AL21" s="29">
        <v>16.600000000000001</v>
      </c>
      <c r="AM21" s="29">
        <v>13.74</v>
      </c>
      <c r="AN21" s="29">
        <v>-0.79</v>
      </c>
      <c r="AO21" s="29">
        <v>7.57</v>
      </c>
      <c r="AP21" s="29">
        <v>18.41</v>
      </c>
      <c r="AQ21" s="29">
        <v>-10.24</v>
      </c>
      <c r="AR21" s="29">
        <v>-35.43</v>
      </c>
      <c r="AS21" s="29">
        <v>3.52</v>
      </c>
      <c r="AT21" s="29">
        <v>10.119999999999999</v>
      </c>
      <c r="AU21" s="29">
        <v>-2.19</v>
      </c>
      <c r="AV21" s="29">
        <v>-35.71</v>
      </c>
      <c r="AW21" s="29">
        <v>-12.49</v>
      </c>
      <c r="AX21" s="29">
        <v>10.73</v>
      </c>
      <c r="AY21" s="29">
        <v>-56.86</v>
      </c>
      <c r="AZ21" s="29">
        <v>-83.78</v>
      </c>
      <c r="BA21" s="29">
        <v>4.97</v>
      </c>
      <c r="BB21" s="29">
        <v>8.9600000000000009</v>
      </c>
      <c r="BC21" s="29">
        <v>-1.32</v>
      </c>
      <c r="BD21" s="29">
        <v>-42.2</v>
      </c>
      <c r="BE21" s="29">
        <v>-14.06</v>
      </c>
      <c r="BF21" s="29">
        <v>6.41</v>
      </c>
      <c r="BG21" s="29">
        <v>-46.54</v>
      </c>
      <c r="BH21" s="29">
        <v>-84.4</v>
      </c>
      <c r="BI21" s="29">
        <v>21.39</v>
      </c>
      <c r="BJ21" s="29">
        <v>4.7899999999999991</v>
      </c>
      <c r="BK21" s="29">
        <v>3.52</v>
      </c>
      <c r="BL21" s="29">
        <v>-6.6</v>
      </c>
      <c r="BM21" s="29">
        <v>4.97</v>
      </c>
      <c r="BN21" s="29">
        <v>-3.9900000000000011</v>
      </c>
      <c r="BO21" s="30">
        <v>0.90176515732924023</v>
      </c>
      <c r="BP21" s="30">
        <v>1.3866348448687351</v>
      </c>
      <c r="BQ21" s="30">
        <v>1.2440251572327043</v>
      </c>
      <c r="BR21" s="29">
        <v>0.70615994304399576</v>
      </c>
      <c r="BS21" s="30">
        <v>1.4121258633921718</v>
      </c>
      <c r="BT21" s="30">
        <v>1.9546539379474941</v>
      </c>
      <c r="BU21" s="30">
        <v>2.2238993710691823</v>
      </c>
      <c r="BV21" s="30">
        <v>0.691827881010743</v>
      </c>
      <c r="BW21" s="29">
        <v>37.020000000000003</v>
      </c>
      <c r="BX21" s="29">
        <v>38.72</v>
      </c>
      <c r="BY21" s="29">
        <v>39.799999999999997</v>
      </c>
      <c r="BZ21" s="29">
        <v>42.94</v>
      </c>
      <c r="CA21" s="29">
        <v>45.9</v>
      </c>
      <c r="CB21" s="29">
        <v>45.92</v>
      </c>
      <c r="CC21" s="29">
        <v>45.81</v>
      </c>
      <c r="CD21" s="29">
        <v>45.81</v>
      </c>
      <c r="CE21" s="29">
        <v>-1.9597405357805187E-3</v>
      </c>
      <c r="CF21" s="29">
        <v>0.15270815806218963</v>
      </c>
      <c r="CG21" s="30">
        <v>-1.0123198860879916</v>
      </c>
      <c r="CH21" s="30">
        <v>2</v>
      </c>
      <c r="CI21" s="30">
        <v>-2</v>
      </c>
      <c r="CJ21" s="30">
        <v>-0.10281490524777699</v>
      </c>
      <c r="CK21" s="30">
        <v>-2</v>
      </c>
      <c r="CL21" s="30">
        <v>-0.57399999999999995</v>
      </c>
      <c r="CM21" s="30">
        <v>2</v>
      </c>
      <c r="CN21" s="30">
        <v>2</v>
      </c>
      <c r="CO21" s="30">
        <v>0.83324999999999994</v>
      </c>
      <c r="CP21" s="33">
        <v>2.6915479840117973</v>
      </c>
      <c r="CQ21" s="29" t="s">
        <v>303</v>
      </c>
      <c r="CR21" t="s">
        <v>80</v>
      </c>
      <c r="CS21" t="s">
        <v>81</v>
      </c>
      <c r="CT21">
        <v>0</v>
      </c>
      <c r="CU21">
        <v>0.27850000000000003</v>
      </c>
    </row>
    <row r="22" spans="1:99" ht="19.5" x14ac:dyDescent="0.4">
      <c r="A22" s="29" t="s">
        <v>319</v>
      </c>
      <c r="B22" s="29" t="s">
        <v>320</v>
      </c>
      <c r="C22" s="29">
        <v>38.5</v>
      </c>
      <c r="D22" s="30">
        <v>-3.9999999999999147E-2</v>
      </c>
      <c r="E22" s="30">
        <v>13.58</v>
      </c>
      <c r="F22" s="29">
        <v>1627</v>
      </c>
      <c r="G22" s="29">
        <v>6.98</v>
      </c>
      <c r="H22" s="30">
        <v>5.5157593123209168</v>
      </c>
      <c r="I22" s="29" t="s">
        <v>106</v>
      </c>
      <c r="J22" s="30">
        <v>0.53486575165502659</v>
      </c>
      <c r="K22" s="30">
        <v>100</v>
      </c>
      <c r="L22" s="30">
        <v>1.34</v>
      </c>
      <c r="M22" s="30">
        <v>12.325757575757576</v>
      </c>
      <c r="N22" s="31">
        <v>4.666666666666667</v>
      </c>
      <c r="O22" s="31">
        <v>-7.6200000000000004E-2</v>
      </c>
      <c r="P22" s="31">
        <v>-1.381496103896104E-2</v>
      </c>
      <c r="Q22" s="29">
        <v>-0.59</v>
      </c>
      <c r="R22" s="32">
        <v>-0.98</v>
      </c>
      <c r="S22" s="29">
        <v>-0.55000000000000004</v>
      </c>
      <c r="T22" s="29">
        <v>-0.04</v>
      </c>
      <c r="U22" s="29">
        <v>-0.76</v>
      </c>
      <c r="V22" s="29">
        <v>0.12</v>
      </c>
      <c r="W22" s="31">
        <v>1.2181818181818183</v>
      </c>
      <c r="X22" s="29">
        <v>-2.5099999999999998</v>
      </c>
      <c r="Y22" s="29">
        <v>-2.29</v>
      </c>
      <c r="Z22" s="29">
        <v>-1.26</v>
      </c>
      <c r="AA22" s="29">
        <v>-0.56000000000000005</v>
      </c>
      <c r="AB22" s="31">
        <v>8.7649402390438155E-2</v>
      </c>
      <c r="AC22" s="31">
        <v>0.44978165938864628</v>
      </c>
      <c r="AD22" s="31">
        <v>0.79026217228464413</v>
      </c>
      <c r="AE22" s="31">
        <v>1.202020202020202</v>
      </c>
      <c r="AF22" s="33">
        <v>5.9767999999999999</v>
      </c>
      <c r="AG22" s="31">
        <v>3.5817000000000001</v>
      </c>
      <c r="AH22" s="31">
        <v>0.2291</v>
      </c>
      <c r="AI22" s="29">
        <v>436</v>
      </c>
      <c r="AJ22" s="29">
        <v>3041.8847999999998</v>
      </c>
      <c r="AK22" s="29">
        <v>13.58</v>
      </c>
      <c r="AL22" s="29">
        <v>15.98</v>
      </c>
      <c r="AM22" s="29">
        <v>25.01</v>
      </c>
      <c r="AN22" s="29">
        <v>26.11</v>
      </c>
      <c r="AO22" s="29">
        <v>28.34</v>
      </c>
      <c r="AP22" s="29">
        <v>14.19</v>
      </c>
      <c r="AQ22" s="29">
        <v>31.01</v>
      </c>
      <c r="AR22" s="29">
        <v>25.36</v>
      </c>
      <c r="AS22" s="29">
        <v>-0.43</v>
      </c>
      <c r="AT22" s="29">
        <v>-21.71</v>
      </c>
      <c r="AU22" s="29">
        <v>-5.9</v>
      </c>
      <c r="AV22" s="29">
        <v>-3.15</v>
      </c>
      <c r="AW22" s="29">
        <v>-54.03</v>
      </c>
      <c r="AX22" s="29">
        <v>-53.86</v>
      </c>
      <c r="AY22" s="29">
        <v>-94.09</v>
      </c>
      <c r="AZ22" s="29">
        <v>-27.66</v>
      </c>
      <c r="BA22" s="29">
        <v>1.53</v>
      </c>
      <c r="BB22" s="29">
        <v>-19.88</v>
      </c>
      <c r="BC22" s="29">
        <v>-0.77</v>
      </c>
      <c r="BD22" s="29">
        <v>1.95</v>
      </c>
      <c r="BE22" s="29">
        <v>-52.28</v>
      </c>
      <c r="BF22" s="29">
        <v>-59.25</v>
      </c>
      <c r="BG22" s="29">
        <v>-87.64</v>
      </c>
      <c r="BH22" s="29">
        <v>-14.61</v>
      </c>
      <c r="BI22" s="29">
        <v>13.58</v>
      </c>
      <c r="BJ22" s="29">
        <v>-2.4000000000000004</v>
      </c>
      <c r="BK22" s="29">
        <v>-0.43</v>
      </c>
      <c r="BL22" s="29">
        <v>21.28</v>
      </c>
      <c r="BM22" s="29">
        <v>1.53</v>
      </c>
      <c r="BN22" s="29">
        <v>21.41</v>
      </c>
      <c r="BO22" s="30">
        <v>1.8211009174311927</v>
      </c>
      <c r="BP22" s="30">
        <v>1.7121212121212122</v>
      </c>
      <c r="BQ22" s="30">
        <v>0.65411764705882358</v>
      </c>
      <c r="BR22" s="29">
        <v>-0.18230955232594859</v>
      </c>
      <c r="BS22" s="30">
        <v>3.4862385321100917</v>
      </c>
      <c r="BT22" s="30">
        <v>4.9292929292929291</v>
      </c>
      <c r="BU22" s="30">
        <v>1.1364705882352941</v>
      </c>
      <c r="BV22" s="30">
        <v>0.1085076012578845</v>
      </c>
      <c r="BW22" s="29">
        <v>56.25</v>
      </c>
      <c r="BX22" s="29">
        <v>56.25</v>
      </c>
      <c r="BY22" s="29">
        <v>56.25</v>
      </c>
      <c r="BZ22" s="29">
        <v>56.29</v>
      </c>
      <c r="CA22" s="29">
        <v>35.75</v>
      </c>
      <c r="CB22" s="29">
        <v>35.75</v>
      </c>
      <c r="CC22" s="29">
        <v>35.75</v>
      </c>
      <c r="CD22" s="29">
        <v>35.75</v>
      </c>
      <c r="CE22" s="29">
        <v>0</v>
      </c>
      <c r="CF22" s="29">
        <v>7.1111111111132885E-4</v>
      </c>
      <c r="CG22" s="30">
        <v>0.7646191046518972</v>
      </c>
      <c r="CH22" s="30">
        <v>-2</v>
      </c>
      <c r="CI22" s="30">
        <v>-2</v>
      </c>
      <c r="CJ22" s="30">
        <v>2.5736913289199292</v>
      </c>
      <c r="CK22" s="30">
        <v>-2</v>
      </c>
      <c r="CL22" s="30">
        <v>-1.0946666666666667</v>
      </c>
      <c r="CM22" s="30">
        <v>2</v>
      </c>
      <c r="CN22" s="30">
        <v>2</v>
      </c>
      <c r="CO22" s="30">
        <v>0.57274999999999998</v>
      </c>
      <c r="CP22" s="33">
        <v>3.5361802754207821</v>
      </c>
      <c r="CQ22" s="29" t="s">
        <v>321</v>
      </c>
      <c r="CR22" t="s">
        <v>80</v>
      </c>
      <c r="CS22" t="s">
        <v>81</v>
      </c>
      <c r="CT22">
        <v>0</v>
      </c>
      <c r="CU22">
        <v>3.3E-3</v>
      </c>
    </row>
    <row r="23" spans="1:99" ht="19.5" x14ac:dyDescent="0.4">
      <c r="A23" s="29" t="s">
        <v>322</v>
      </c>
      <c r="B23" s="29" t="s">
        <v>323</v>
      </c>
      <c r="C23" s="29">
        <v>787</v>
      </c>
      <c r="D23" s="30">
        <v>-5.230000000000004</v>
      </c>
      <c r="E23" s="30">
        <v>40.28</v>
      </c>
      <c r="F23" s="29">
        <v>61052</v>
      </c>
      <c r="G23" s="29">
        <v>70.739999999999995</v>
      </c>
      <c r="H23" s="30">
        <v>11.12524738478937</v>
      </c>
      <c r="I23" s="29">
        <v>26.34</v>
      </c>
      <c r="J23" s="30">
        <v>1.5792075591719128</v>
      </c>
      <c r="K23" s="30">
        <v>350.87356321839081</v>
      </c>
      <c r="L23" s="30">
        <v>7.952342079689019E-2</v>
      </c>
      <c r="M23" s="30">
        <v>504.56198347107437</v>
      </c>
      <c r="N23" s="31">
        <v>3.2663185378590081</v>
      </c>
      <c r="O23" s="31">
        <v>0.47989999999999994</v>
      </c>
      <c r="P23" s="31">
        <v>4.3136119440914861E-2</v>
      </c>
      <c r="Q23" s="29">
        <v>2.02</v>
      </c>
      <c r="R23" s="32">
        <v>2.06</v>
      </c>
      <c r="S23" s="29">
        <v>2.62</v>
      </c>
      <c r="T23" s="29">
        <v>7.58</v>
      </c>
      <c r="U23" s="29">
        <v>5.37</v>
      </c>
      <c r="V23" s="29">
        <v>13.62</v>
      </c>
      <c r="W23" s="31">
        <v>4.1984732824427482</v>
      </c>
      <c r="X23" s="29">
        <v>10.76</v>
      </c>
      <c r="Y23" s="29">
        <v>11.04</v>
      </c>
      <c r="Z23" s="29">
        <v>18.52</v>
      </c>
      <c r="AA23" s="29">
        <v>40.19</v>
      </c>
      <c r="AB23" s="31">
        <v>2.6022304832713696E-2</v>
      </c>
      <c r="AC23" s="31">
        <v>0.67753623188405809</v>
      </c>
      <c r="AD23" s="31">
        <v>3.312231759656652</v>
      </c>
      <c r="AE23" s="31">
        <v>1.1416326530612246</v>
      </c>
      <c r="AF23" s="33">
        <v>2.6840000000000002</v>
      </c>
      <c r="AG23" s="31">
        <v>1.0303</v>
      </c>
      <c r="AH23" s="31">
        <v>-0.30349999999999999</v>
      </c>
      <c r="AI23" s="29">
        <v>10494</v>
      </c>
      <c r="AJ23" s="29">
        <v>38659.896000000001</v>
      </c>
      <c r="AK23" s="29">
        <v>40.28</v>
      </c>
      <c r="AL23" s="29">
        <v>20.63</v>
      </c>
      <c r="AM23" s="29">
        <v>33.11</v>
      </c>
      <c r="AN23" s="29">
        <v>38.99</v>
      </c>
      <c r="AO23" s="29">
        <v>34.86</v>
      </c>
      <c r="AP23" s="29">
        <v>32.6</v>
      </c>
      <c r="AQ23" s="29">
        <v>29.93</v>
      </c>
      <c r="AR23" s="29">
        <v>28.44</v>
      </c>
      <c r="AS23" s="29">
        <v>32.369999999999997</v>
      </c>
      <c r="AT23" s="29">
        <v>12.42</v>
      </c>
      <c r="AU23" s="29">
        <v>23.62</v>
      </c>
      <c r="AV23" s="29">
        <v>27.27</v>
      </c>
      <c r="AW23" s="29">
        <v>22.52</v>
      </c>
      <c r="AX23" s="29">
        <v>16.2</v>
      </c>
      <c r="AY23" s="29">
        <v>18.239999999999998</v>
      </c>
      <c r="AZ23" s="29">
        <v>16.170000000000002</v>
      </c>
      <c r="BA23" s="29">
        <v>21.82</v>
      </c>
      <c r="BB23" s="29">
        <v>7.7</v>
      </c>
      <c r="BC23" s="29">
        <v>21.08</v>
      </c>
      <c r="BD23" s="29">
        <v>17.72</v>
      </c>
      <c r="BE23" s="29">
        <v>16.04</v>
      </c>
      <c r="BF23" s="29">
        <v>12.18</v>
      </c>
      <c r="BG23" s="29">
        <v>11.58</v>
      </c>
      <c r="BH23" s="29">
        <v>11.52</v>
      </c>
      <c r="BI23" s="29">
        <v>40.28</v>
      </c>
      <c r="BJ23" s="29">
        <v>19.650000000000002</v>
      </c>
      <c r="BK23" s="29">
        <v>32.369999999999997</v>
      </c>
      <c r="BL23" s="29">
        <v>19.949999999999996</v>
      </c>
      <c r="BM23" s="29">
        <v>21.82</v>
      </c>
      <c r="BN23" s="29">
        <v>14.120000000000001</v>
      </c>
      <c r="BO23" s="30">
        <v>0.95664189060415472</v>
      </c>
      <c r="BP23" s="30">
        <v>1.7338775510204081</v>
      </c>
      <c r="BQ23" s="30">
        <v>2.4977777777777779</v>
      </c>
      <c r="BR23" s="29">
        <v>0.65078236138560142</v>
      </c>
      <c r="BS23" s="30">
        <v>3.3582046883933678</v>
      </c>
      <c r="BT23" s="30">
        <v>3.7438775510204083</v>
      </c>
      <c r="BU23" s="30">
        <v>6.3133333333333335</v>
      </c>
      <c r="BV23" s="30">
        <v>0.25013847294169683</v>
      </c>
      <c r="BW23" s="29">
        <v>34.569999999999993</v>
      </c>
      <c r="BX23" s="29">
        <v>37.11</v>
      </c>
      <c r="BY23" s="29">
        <v>36.19</v>
      </c>
      <c r="BZ23" s="29">
        <v>39.5</v>
      </c>
      <c r="CA23" s="29">
        <v>52.23</v>
      </c>
      <c r="CB23" s="29">
        <v>50.04</v>
      </c>
      <c r="CC23" s="29">
        <v>49.92</v>
      </c>
      <c r="CD23" s="29">
        <v>48</v>
      </c>
      <c r="CE23" s="29">
        <v>-8.2789545326580782E-2</v>
      </c>
      <c r="CF23" s="29">
        <v>0.14014467884801762</v>
      </c>
      <c r="CG23" s="30">
        <v>-0.90156472277120281</v>
      </c>
      <c r="CH23" s="30">
        <v>2</v>
      </c>
      <c r="CI23" s="30">
        <v>-2</v>
      </c>
      <c r="CJ23" s="30">
        <v>-0.21122015779176748</v>
      </c>
      <c r="CK23" s="30">
        <v>-2</v>
      </c>
      <c r="CL23" s="30">
        <v>0.68533333333333346</v>
      </c>
      <c r="CM23" s="30">
        <v>2</v>
      </c>
      <c r="CN23" s="30">
        <v>2</v>
      </c>
      <c r="CO23" s="30">
        <v>-0.75875000000000004</v>
      </c>
      <c r="CP23" s="33">
        <v>0.81767563840429824</v>
      </c>
      <c r="CQ23" s="29" t="s">
        <v>324</v>
      </c>
      <c r="CR23" t="s">
        <v>80</v>
      </c>
      <c r="CS23" t="s">
        <v>81</v>
      </c>
      <c r="CT23">
        <v>0</v>
      </c>
      <c r="CU23">
        <v>7.7000000000000002E-3</v>
      </c>
    </row>
    <row r="24" spans="1:99" ht="19.5" x14ac:dyDescent="0.4">
      <c r="A24" s="29" t="s">
        <v>325</v>
      </c>
      <c r="B24" s="29" t="s">
        <v>326</v>
      </c>
      <c r="C24" s="29">
        <v>77.8</v>
      </c>
      <c r="D24" s="30">
        <v>0</v>
      </c>
      <c r="E24" s="30">
        <v>65.13</v>
      </c>
      <c r="F24" s="29">
        <v>1814</v>
      </c>
      <c r="G24" s="29">
        <v>25.54</v>
      </c>
      <c r="H24" s="30">
        <v>3.0462020360219264</v>
      </c>
      <c r="I24" s="29">
        <v>14.35</v>
      </c>
      <c r="J24" s="30">
        <v>1.8091594130743782</v>
      </c>
      <c r="K24" s="30">
        <v>100</v>
      </c>
      <c r="L24" s="30">
        <v>0.13362137681159422</v>
      </c>
      <c r="M24" s="30" t="e">
        <v>#DIV/0!</v>
      </c>
      <c r="N24" s="31" t="e">
        <v>#DIV/0!</v>
      </c>
      <c r="O24" s="31">
        <v>0.2361</v>
      </c>
      <c r="P24" s="31">
        <v>7.7506349614395884E-2</v>
      </c>
      <c r="Q24" s="29">
        <v>0.33</v>
      </c>
      <c r="R24" s="32">
        <v>0.98</v>
      </c>
      <c r="S24" s="29">
        <v>0.63</v>
      </c>
      <c r="T24" s="29">
        <v>1.36</v>
      </c>
      <c r="U24" s="29">
        <v>1.55</v>
      </c>
      <c r="V24" s="29">
        <v>1.21</v>
      </c>
      <c r="W24" s="31">
        <v>0.92063492063492058</v>
      </c>
      <c r="X24" s="29">
        <v>3.12</v>
      </c>
      <c r="Y24" s="29">
        <v>2.3199999999999998</v>
      </c>
      <c r="Z24" s="29">
        <v>4.8099999999999996</v>
      </c>
      <c r="AA24" s="29">
        <v>5.33</v>
      </c>
      <c r="AB24" s="31">
        <v>-0.2564102564102565</v>
      </c>
      <c r="AC24" s="31">
        <v>1.0732758620689655</v>
      </c>
      <c r="AD24" s="31">
        <v>1.0739299610894939</v>
      </c>
      <c r="AE24" s="31">
        <v>0.76744186046511631</v>
      </c>
      <c r="AF24" s="33">
        <v>0.46589999999999998</v>
      </c>
      <c r="AG24" s="31">
        <v>0.31030000000000002</v>
      </c>
      <c r="AH24" s="31">
        <v>-7.8299999999999995E-2</v>
      </c>
      <c r="AI24" s="29">
        <v>684</v>
      </c>
      <c r="AJ24" s="29">
        <v>1002.6756</v>
      </c>
      <c r="AK24" s="29">
        <v>65.13</v>
      </c>
      <c r="AL24" s="29">
        <v>63.01</v>
      </c>
      <c r="AM24" s="29">
        <v>59.18</v>
      </c>
      <c r="AN24" s="29">
        <v>42.95</v>
      </c>
      <c r="AO24" s="29">
        <v>68</v>
      </c>
      <c r="AP24" s="29">
        <v>68.760000000000005</v>
      </c>
      <c r="AQ24" s="29">
        <v>67.34</v>
      </c>
      <c r="AR24" s="29">
        <v>68.430000000000007</v>
      </c>
      <c r="AS24" s="29">
        <v>21.75</v>
      </c>
      <c r="AT24" s="29">
        <v>21.95</v>
      </c>
      <c r="AU24" s="29">
        <v>20.7</v>
      </c>
      <c r="AV24" s="29">
        <v>18.91</v>
      </c>
      <c r="AW24" s="29">
        <v>17.61</v>
      </c>
      <c r="AX24" s="29">
        <v>19.84</v>
      </c>
      <c r="AY24" s="29">
        <v>3.41</v>
      </c>
      <c r="AZ24" s="29">
        <v>14.57</v>
      </c>
      <c r="BA24" s="29">
        <v>18.059999999999999</v>
      </c>
      <c r="BB24" s="29">
        <v>18.47</v>
      </c>
      <c r="BC24" s="29">
        <v>17.04</v>
      </c>
      <c r="BD24" s="29">
        <v>15.07</v>
      </c>
      <c r="BE24" s="29">
        <v>13.76</v>
      </c>
      <c r="BF24" s="29">
        <v>16.21</v>
      </c>
      <c r="BG24" s="29">
        <v>11.94</v>
      </c>
      <c r="BH24" s="29">
        <v>12.63</v>
      </c>
      <c r="BI24" s="29">
        <v>65.13</v>
      </c>
      <c r="BJ24" s="29">
        <v>2.1199999999999974</v>
      </c>
      <c r="BK24" s="29">
        <v>21.75</v>
      </c>
      <c r="BL24" s="29">
        <v>-0.19999999999999929</v>
      </c>
      <c r="BM24" s="29">
        <v>18.059999999999999</v>
      </c>
      <c r="BN24" s="29">
        <v>-0.41000000000000014</v>
      </c>
      <c r="BO24" s="30">
        <v>1.2266081871345029</v>
      </c>
      <c r="BP24" s="30">
        <v>2.1214470284237725</v>
      </c>
      <c r="BQ24" s="30">
        <v>1.4223194748358863</v>
      </c>
      <c r="BR24" s="29">
        <v>0.47492853223227027</v>
      </c>
      <c r="BS24" s="30">
        <v>2.5116959064327484</v>
      </c>
      <c r="BT24" s="30">
        <v>4.0103359173126618</v>
      </c>
      <c r="BU24" s="30">
        <v>2.0306345733041575</v>
      </c>
      <c r="BV24" s="30">
        <v>0.45112415777047959</v>
      </c>
      <c r="BW24" s="29">
        <v>32.799999999999997</v>
      </c>
      <c r="BX24" s="29">
        <v>32.799999999999997</v>
      </c>
      <c r="BY24" s="29">
        <v>32.799999999999997</v>
      </c>
      <c r="BZ24" s="29">
        <v>32.799999999999997</v>
      </c>
      <c r="CA24" s="29">
        <v>61.5</v>
      </c>
      <c r="CB24" s="29">
        <v>61.5</v>
      </c>
      <c r="CC24" s="29">
        <v>61.5</v>
      </c>
      <c r="CD24" s="29">
        <v>61.5</v>
      </c>
      <c r="CE24" s="29">
        <v>0</v>
      </c>
      <c r="CF24" s="29">
        <v>0</v>
      </c>
      <c r="CG24" s="30">
        <v>-0.54985706446454052</v>
      </c>
      <c r="CH24" s="30">
        <v>2</v>
      </c>
      <c r="CI24" s="30">
        <v>-1.7462020360219264</v>
      </c>
      <c r="CJ24" s="30">
        <v>-0.82442510153167525</v>
      </c>
      <c r="CK24" s="30">
        <v>-2</v>
      </c>
      <c r="CL24" s="30">
        <v>2</v>
      </c>
      <c r="CM24" s="30">
        <v>1.6560000000000001</v>
      </c>
      <c r="CN24" s="30">
        <v>0.45036453488372097</v>
      </c>
      <c r="CO24" s="30">
        <v>-0.19574999999999998</v>
      </c>
      <c r="CP24" s="33">
        <v>-0.15829400790166814</v>
      </c>
      <c r="CQ24" s="29" t="s">
        <v>327</v>
      </c>
      <c r="CR24" t="s">
        <v>80</v>
      </c>
      <c r="CS24" t="s">
        <v>81</v>
      </c>
      <c r="CT24">
        <v>0</v>
      </c>
      <c r="CU24">
        <v>1.4451000000000001</v>
      </c>
    </row>
    <row r="25" spans="1:99" ht="19.5" x14ac:dyDescent="0.4">
      <c r="A25" s="29" t="s">
        <v>328</v>
      </c>
      <c r="B25" s="29" t="s">
        <v>329</v>
      </c>
      <c r="C25" s="29">
        <v>62.5</v>
      </c>
      <c r="D25" s="30">
        <v>-4.9999999999997158E-2</v>
      </c>
      <c r="E25" s="30">
        <v>33.24</v>
      </c>
      <c r="F25" s="29">
        <v>2119</v>
      </c>
      <c r="G25" s="29">
        <v>29.72</v>
      </c>
      <c r="H25" s="30">
        <v>2.1029609690444144</v>
      </c>
      <c r="I25" s="29">
        <v>15.21</v>
      </c>
      <c r="J25" s="30">
        <v>1.5790202384342913</v>
      </c>
      <c r="K25" s="30">
        <v>84.76</v>
      </c>
      <c r="L25" s="30">
        <v>0.14832892561983471</v>
      </c>
      <c r="M25" s="30">
        <v>1059.5</v>
      </c>
      <c r="N25" s="31">
        <v>0.28151260504201692</v>
      </c>
      <c r="O25" s="31">
        <v>0.14760000000000001</v>
      </c>
      <c r="P25" s="31">
        <v>7.0186752000000005E-2</v>
      </c>
      <c r="Q25" s="29">
        <v>0.52</v>
      </c>
      <c r="R25" s="32">
        <v>0.57999999999999996</v>
      </c>
      <c r="S25" s="29">
        <v>0.63</v>
      </c>
      <c r="T25" s="29">
        <v>1.1299999999999999</v>
      </c>
      <c r="U25" s="29">
        <v>0.85</v>
      </c>
      <c r="V25" s="29">
        <v>1.4</v>
      </c>
      <c r="W25" s="31">
        <v>1.2222222222222221</v>
      </c>
      <c r="X25" s="29">
        <v>2.06</v>
      </c>
      <c r="Y25" s="29">
        <v>2.38</v>
      </c>
      <c r="Z25" s="29">
        <v>3.34</v>
      </c>
      <c r="AA25" s="29">
        <v>4.7799999999999994</v>
      </c>
      <c r="AB25" s="31">
        <v>0.15533980582524265</v>
      </c>
      <c r="AC25" s="31">
        <v>0.40336134453781514</v>
      </c>
      <c r="AD25" s="31">
        <v>1.0254237288135593</v>
      </c>
      <c r="AE25" s="31">
        <v>1.8924302788844605E-2</v>
      </c>
      <c r="AF25" s="33">
        <v>0.31180000000000002</v>
      </c>
      <c r="AG25" s="31">
        <v>0.31430000000000002</v>
      </c>
      <c r="AH25" s="31">
        <v>-0.10349999999999999</v>
      </c>
      <c r="AI25" s="29">
        <v>1023</v>
      </c>
      <c r="AJ25" s="29">
        <v>1341.9714000000001</v>
      </c>
      <c r="AK25" s="29">
        <v>33.24</v>
      </c>
      <c r="AL25" s="29">
        <v>26.48</v>
      </c>
      <c r="AM25" s="29">
        <v>27.5</v>
      </c>
      <c r="AN25" s="29">
        <v>23.86</v>
      </c>
      <c r="AO25" s="29">
        <v>22.87</v>
      </c>
      <c r="AP25" s="29">
        <v>22.66</v>
      </c>
      <c r="AQ25" s="29">
        <v>23.24</v>
      </c>
      <c r="AR25" s="29">
        <v>24.18</v>
      </c>
      <c r="AS25" s="29">
        <v>20.5</v>
      </c>
      <c r="AT25" s="29">
        <v>11.35</v>
      </c>
      <c r="AU25" s="29">
        <v>13.05</v>
      </c>
      <c r="AV25" s="29">
        <v>10.81</v>
      </c>
      <c r="AW25" s="29">
        <v>7.13</v>
      </c>
      <c r="AX25" s="29">
        <v>8.41</v>
      </c>
      <c r="AY25" s="29">
        <v>8.9</v>
      </c>
      <c r="AZ25" s="29">
        <v>9.3000000000000007</v>
      </c>
      <c r="BA25" s="29">
        <v>15.72</v>
      </c>
      <c r="BB25" s="29">
        <v>10.49</v>
      </c>
      <c r="BC25" s="29">
        <v>14.62</v>
      </c>
      <c r="BD25" s="29">
        <v>9.67</v>
      </c>
      <c r="BE25" s="29">
        <v>9.27</v>
      </c>
      <c r="BF25" s="29">
        <v>7.71</v>
      </c>
      <c r="BG25" s="29">
        <v>6.83</v>
      </c>
      <c r="BH25" s="29">
        <v>7.09</v>
      </c>
      <c r="BI25" s="29">
        <v>33.24</v>
      </c>
      <c r="BJ25" s="29">
        <v>6.7600000000000016</v>
      </c>
      <c r="BK25" s="29">
        <v>20.5</v>
      </c>
      <c r="BL25" s="29">
        <v>9.15</v>
      </c>
      <c r="BM25" s="29">
        <v>15.72</v>
      </c>
      <c r="BN25" s="29">
        <v>5.23</v>
      </c>
      <c r="BO25" s="30">
        <v>0.99413489736070382</v>
      </c>
      <c r="BP25" s="30">
        <v>1.1653386454183268</v>
      </c>
      <c r="BQ25" s="30">
        <v>1.1574074074074074</v>
      </c>
      <c r="BR25" s="29">
        <v>0.58833599205337261</v>
      </c>
      <c r="BS25" s="30">
        <v>1.206256109481916</v>
      </c>
      <c r="BT25" s="30">
        <v>1.3894422310756973</v>
      </c>
      <c r="BU25" s="30">
        <v>1.8680555555555556</v>
      </c>
      <c r="BV25" s="30">
        <v>0.84527477447783617</v>
      </c>
      <c r="BW25" s="29">
        <v>27.540000000000006</v>
      </c>
      <c r="BX25" s="29">
        <v>27.739999999999995</v>
      </c>
      <c r="BY25" s="29">
        <v>27.799999999999997</v>
      </c>
      <c r="BZ25" s="29">
        <v>27.819999999999993</v>
      </c>
      <c r="CA25" s="29">
        <v>57.52</v>
      </c>
      <c r="CB25" s="29">
        <v>57.46</v>
      </c>
      <c r="CC25" s="29">
        <v>57.39</v>
      </c>
      <c r="CD25" s="29">
        <v>57.36</v>
      </c>
      <c r="CE25" s="29">
        <v>-2.7840933660709943E-3</v>
      </c>
      <c r="CF25" s="29">
        <v>1.0144530185917766E-2</v>
      </c>
      <c r="CG25" s="30">
        <v>-0.77667198410674521</v>
      </c>
      <c r="CH25" s="30">
        <v>2</v>
      </c>
      <c r="CI25" s="30">
        <v>-0.80296096904441439</v>
      </c>
      <c r="CJ25" s="30">
        <v>-0.21072063582477676</v>
      </c>
      <c r="CK25" s="30">
        <v>-2</v>
      </c>
      <c r="CL25" s="30">
        <v>0.21600000000000014</v>
      </c>
      <c r="CM25" s="30">
        <v>2</v>
      </c>
      <c r="CN25" s="30">
        <v>0.60896892430278893</v>
      </c>
      <c r="CO25" s="30">
        <v>-0.25874999999999998</v>
      </c>
      <c r="CP25" s="33">
        <v>7.6706185338128785E-2</v>
      </c>
      <c r="CQ25" s="29" t="s">
        <v>330</v>
      </c>
      <c r="CR25" t="s">
        <v>80</v>
      </c>
      <c r="CS25" t="s">
        <v>81</v>
      </c>
      <c r="CT25">
        <v>0</v>
      </c>
      <c r="CU25">
        <v>0.80649999999999999</v>
      </c>
    </row>
    <row r="26" spans="1:99" ht="19.5" x14ac:dyDescent="0.4">
      <c r="A26" s="29" t="s">
        <v>337</v>
      </c>
      <c r="B26" s="29" t="s">
        <v>338</v>
      </c>
      <c r="C26" s="29">
        <v>42.4</v>
      </c>
      <c r="D26" s="30">
        <v>0.92000000000000171</v>
      </c>
      <c r="E26" s="30">
        <v>4.55</v>
      </c>
      <c r="F26" s="29">
        <v>2316</v>
      </c>
      <c r="G26" s="29">
        <v>34.409999999999997</v>
      </c>
      <c r="H26" s="30">
        <v>1.2321999418773613</v>
      </c>
      <c r="I26" s="29">
        <v>11.49</v>
      </c>
      <c r="J26" s="30">
        <v>0.40711001110939238</v>
      </c>
      <c r="K26" s="30">
        <v>15.236842105263158</v>
      </c>
      <c r="L26" s="30">
        <v>5.5697913322632422E-2</v>
      </c>
      <c r="M26" s="30">
        <v>121.89473684210526</v>
      </c>
      <c r="N26" s="31">
        <v>-0.2491721854304636</v>
      </c>
      <c r="O26" s="31">
        <v>0.11899999999999998</v>
      </c>
      <c r="P26" s="31">
        <v>9.6575235849056584E-2</v>
      </c>
      <c r="Q26" s="29">
        <v>-0.12</v>
      </c>
      <c r="R26" s="32">
        <v>0.24</v>
      </c>
      <c r="S26" s="29">
        <v>-1.57</v>
      </c>
      <c r="T26" s="29">
        <v>3.62</v>
      </c>
      <c r="U26" s="29">
        <v>3.65</v>
      </c>
      <c r="V26" s="29">
        <v>-2.0299999999999998</v>
      </c>
      <c r="W26" s="31">
        <v>-0.29299363057324823</v>
      </c>
      <c r="X26" s="29">
        <v>3.47</v>
      </c>
      <c r="Y26" s="29">
        <v>0.57999999999999996</v>
      </c>
      <c r="Z26" s="29">
        <v>4.18</v>
      </c>
      <c r="AA26" s="29">
        <v>3.2100000000000004</v>
      </c>
      <c r="AB26" s="31">
        <v>-0.83285302593659938</v>
      </c>
      <c r="AC26" s="31">
        <v>6.2068965517241379</v>
      </c>
      <c r="AD26" s="31">
        <v>2.0629139072847682</v>
      </c>
      <c r="AE26" s="31">
        <v>0.45206064488575692</v>
      </c>
      <c r="AF26" s="33">
        <v>-0.16339999999999999</v>
      </c>
      <c r="AG26" s="31">
        <v>0.29880000000000001</v>
      </c>
      <c r="AH26" s="31">
        <v>0.42509999999999998</v>
      </c>
      <c r="AI26" s="29">
        <v>6800</v>
      </c>
      <c r="AJ26" s="29">
        <v>5688.88</v>
      </c>
      <c r="AK26" s="29">
        <v>4.55</v>
      </c>
      <c r="AL26" s="29">
        <v>18.809999999999999</v>
      </c>
      <c r="AM26" s="29">
        <v>15.13</v>
      </c>
      <c r="AN26" s="29">
        <v>2.19</v>
      </c>
      <c r="AO26" s="29">
        <v>4.0599999999999996</v>
      </c>
      <c r="AP26" s="29">
        <v>9.43</v>
      </c>
      <c r="AQ26" s="29">
        <v>9.8800000000000008</v>
      </c>
      <c r="AR26" s="29">
        <v>8.8699999999999992</v>
      </c>
      <c r="AS26" s="29">
        <v>-11.6</v>
      </c>
      <c r="AT26" s="29">
        <v>12.16</v>
      </c>
      <c r="AU26" s="29">
        <v>9.36</v>
      </c>
      <c r="AV26" s="29">
        <v>-7.8</v>
      </c>
      <c r="AW26" s="29">
        <v>-6.11</v>
      </c>
      <c r="AX26" s="29">
        <v>0.24</v>
      </c>
      <c r="AY26" s="29">
        <v>-0.04</v>
      </c>
      <c r="AZ26" s="29">
        <v>-1.66</v>
      </c>
      <c r="BA26" s="29">
        <v>-12.23</v>
      </c>
      <c r="BB26" s="29">
        <v>10.44</v>
      </c>
      <c r="BC26" s="29">
        <v>7.57</v>
      </c>
      <c r="BD26" s="29">
        <v>-6.95</v>
      </c>
      <c r="BE26" s="29">
        <v>-7.19</v>
      </c>
      <c r="BF26" s="29">
        <v>1.0900000000000001</v>
      </c>
      <c r="BG26" s="29">
        <v>-0.52</v>
      </c>
      <c r="BH26" s="29">
        <v>1.23</v>
      </c>
      <c r="BI26" s="29">
        <v>4.55</v>
      </c>
      <c r="BJ26" s="29">
        <v>-14.259999999999998</v>
      </c>
      <c r="BK26" s="29">
        <v>-11.6</v>
      </c>
      <c r="BL26" s="29">
        <v>-23.759999999999998</v>
      </c>
      <c r="BM26" s="29">
        <v>-12.23</v>
      </c>
      <c r="BN26" s="29">
        <v>-22.67</v>
      </c>
      <c r="BO26" s="30">
        <v>0.19029411764705884</v>
      </c>
      <c r="BP26" s="30">
        <v>0.42558189194960494</v>
      </c>
      <c r="BQ26" s="30">
        <v>0.15366522932183457</v>
      </c>
      <c r="BR26" s="29">
        <v>1.6493307100511734</v>
      </c>
      <c r="BS26" s="30">
        <v>0.46588235294117647</v>
      </c>
      <c r="BT26" s="30">
        <v>0.69271834294255819</v>
      </c>
      <c r="BU26" s="30">
        <v>0.840062720501764</v>
      </c>
      <c r="BV26" s="30">
        <v>0.48461858998602891</v>
      </c>
      <c r="BW26" s="29">
        <v>50.04</v>
      </c>
      <c r="BX26" s="29">
        <v>50.62</v>
      </c>
      <c r="BY26" s="29">
        <v>50.61</v>
      </c>
      <c r="BZ26" s="29">
        <v>49.78</v>
      </c>
      <c r="CA26" s="29">
        <v>45.44</v>
      </c>
      <c r="CB26" s="29">
        <v>45.64</v>
      </c>
      <c r="CC26" s="29">
        <v>45.65</v>
      </c>
      <c r="CD26" s="29">
        <v>45.74</v>
      </c>
      <c r="CE26" s="29">
        <v>6.5920369514813615E-3</v>
      </c>
      <c r="CF26" s="29">
        <v>-5.0067439215162324E-3</v>
      </c>
      <c r="CG26" s="30">
        <v>-2</v>
      </c>
      <c r="CH26" s="30">
        <v>2</v>
      </c>
      <c r="CI26" s="30">
        <v>0.13560011624527757</v>
      </c>
      <c r="CJ26" s="30">
        <v>2.9143733037082868</v>
      </c>
      <c r="CK26" s="30">
        <v>-3.1578947368421005E-2</v>
      </c>
      <c r="CL26" s="30">
        <v>-2</v>
      </c>
      <c r="CM26" s="30">
        <v>-2</v>
      </c>
      <c r="CN26" s="30">
        <v>0.34313483877856082</v>
      </c>
      <c r="CO26" s="30">
        <v>1.0627499999999999</v>
      </c>
      <c r="CP26" s="33">
        <v>-0.30430791062020301</v>
      </c>
      <c r="CQ26" s="29" t="s">
        <v>339</v>
      </c>
      <c r="CR26" t="s">
        <v>80</v>
      </c>
      <c r="CS26" t="s">
        <v>81</v>
      </c>
      <c r="CT26">
        <v>0</v>
      </c>
      <c r="CU26">
        <v>35.2149</v>
      </c>
    </row>
    <row r="27" spans="1:99" ht="19.5" x14ac:dyDescent="0.4">
      <c r="A27" s="29" t="s">
        <v>340</v>
      </c>
      <c r="B27" s="29" t="s">
        <v>341</v>
      </c>
      <c r="C27" s="29">
        <v>33.299999999999997</v>
      </c>
      <c r="D27" s="30">
        <v>5.0000000000000711E-2</v>
      </c>
      <c r="E27" s="30">
        <v>22.38</v>
      </c>
      <c r="F27" s="29">
        <v>9284</v>
      </c>
      <c r="G27" s="29">
        <v>31.26</v>
      </c>
      <c r="H27" s="30">
        <v>1.0652591170825334</v>
      </c>
      <c r="I27" s="29">
        <v>23.13</v>
      </c>
      <c r="J27" s="30">
        <v>0.91842800264424951</v>
      </c>
      <c r="K27" s="30">
        <v>5.9627488760436735</v>
      </c>
      <c r="L27" s="30">
        <v>1.34</v>
      </c>
      <c r="M27" s="30">
        <v>20.539823008849556</v>
      </c>
      <c r="N27" s="31">
        <v>-0.32434456928838951</v>
      </c>
      <c r="O27" s="31">
        <v>4.8099999999999997E-2</v>
      </c>
      <c r="P27" s="31">
        <v>4.5153333333333337E-2</v>
      </c>
      <c r="Q27" s="29">
        <v>0.35</v>
      </c>
      <c r="R27" s="32">
        <v>0.14000000000000001</v>
      </c>
      <c r="S27" s="29">
        <v>0.46</v>
      </c>
      <c r="T27" s="29">
        <v>0.46</v>
      </c>
      <c r="U27" s="29">
        <v>0.42</v>
      </c>
      <c r="V27" s="29">
        <v>0.24</v>
      </c>
      <c r="W27" s="31">
        <v>-0.47826086956521741</v>
      </c>
      <c r="X27" s="29">
        <v>0.6</v>
      </c>
      <c r="Y27" s="29">
        <v>0.85</v>
      </c>
      <c r="Z27" s="29">
        <v>1.67</v>
      </c>
      <c r="AA27" s="29">
        <v>1.3599999999999999</v>
      </c>
      <c r="AB27" s="31">
        <v>0.41666666666666669</v>
      </c>
      <c r="AC27" s="31">
        <v>0.96470588235294119</v>
      </c>
      <c r="AD27" s="31">
        <v>-3.5460992907801601E-2</v>
      </c>
      <c r="AE27" s="31">
        <v>0.54391371340523875</v>
      </c>
      <c r="AF27" s="33">
        <v>-0.27939999999999998</v>
      </c>
      <c r="AG27" s="31">
        <v>0.25480000000000003</v>
      </c>
      <c r="AH27" s="31">
        <v>1.11E-2</v>
      </c>
      <c r="AI27" s="29">
        <v>14028</v>
      </c>
      <c r="AJ27" s="29">
        <v>10108.576800000001</v>
      </c>
      <c r="AK27" s="29">
        <v>22.38</v>
      </c>
      <c r="AL27" s="29">
        <v>22.32</v>
      </c>
      <c r="AM27" s="29">
        <v>18.55</v>
      </c>
      <c r="AN27" s="29">
        <v>21.91</v>
      </c>
      <c r="AO27" s="29">
        <v>20.38</v>
      </c>
      <c r="AP27" s="29">
        <v>22.41</v>
      </c>
      <c r="AQ27" s="29">
        <v>26.55</v>
      </c>
      <c r="AR27" s="29">
        <v>22.78</v>
      </c>
      <c r="AS27" s="29">
        <v>2.76</v>
      </c>
      <c r="AT27" s="29">
        <v>4.53</v>
      </c>
      <c r="AU27" s="29">
        <v>2.38</v>
      </c>
      <c r="AV27" s="29">
        <v>3.25</v>
      </c>
      <c r="AW27" s="29">
        <v>2.69</v>
      </c>
      <c r="AX27" s="29">
        <v>0.37</v>
      </c>
      <c r="AY27" s="29">
        <v>5.91</v>
      </c>
      <c r="AZ27" s="29">
        <v>2.16</v>
      </c>
      <c r="BA27" s="29">
        <v>3.27</v>
      </c>
      <c r="BB27" s="29">
        <v>4.5199999999999996</v>
      </c>
      <c r="BC27" s="29">
        <v>3.17</v>
      </c>
      <c r="BD27" s="29">
        <v>3.2</v>
      </c>
      <c r="BE27" s="29">
        <v>3.11</v>
      </c>
      <c r="BF27" s="29">
        <v>1.23</v>
      </c>
      <c r="BG27" s="29">
        <v>5.63</v>
      </c>
      <c r="BH27" s="29">
        <v>3.11</v>
      </c>
      <c r="BI27" s="29">
        <v>22.38</v>
      </c>
      <c r="BJ27" s="29">
        <v>5.9999999999998721E-2</v>
      </c>
      <c r="BK27" s="29">
        <v>2.76</v>
      </c>
      <c r="BL27" s="29">
        <v>-1.7700000000000005</v>
      </c>
      <c r="BM27" s="29">
        <v>3.27</v>
      </c>
      <c r="BN27" s="29">
        <v>-1.2499999999999996</v>
      </c>
      <c r="BO27" s="30">
        <v>0.61733675506130592</v>
      </c>
      <c r="BP27" s="30">
        <v>0.85934404578472379</v>
      </c>
      <c r="BQ27" s="30">
        <v>0.73537604456824512</v>
      </c>
      <c r="BR27" s="29">
        <v>0.48772609943343337</v>
      </c>
      <c r="BS27" s="30">
        <v>1.0409181636726548</v>
      </c>
      <c r="BT27" s="30">
        <v>1.5616332819722649</v>
      </c>
      <c r="BU27" s="30">
        <v>1.653612977224316</v>
      </c>
      <c r="BV27" s="30">
        <v>0.55540686683886786</v>
      </c>
      <c r="BW27" s="29">
        <v>73.930000000000007</v>
      </c>
      <c r="BX27" s="29">
        <v>74.89</v>
      </c>
      <c r="BY27" s="29">
        <v>74.819999999999993</v>
      </c>
      <c r="BZ27" s="29">
        <v>74.819999999999993</v>
      </c>
      <c r="CA27" s="29">
        <v>18.350000000000001</v>
      </c>
      <c r="CB27" s="29">
        <v>17.93</v>
      </c>
      <c r="CC27" s="29">
        <v>18.14</v>
      </c>
      <c r="CD27" s="29">
        <v>18.190000000000001</v>
      </c>
      <c r="CE27" s="29">
        <v>-8.4197296315084991E-3</v>
      </c>
      <c r="CF27" s="29">
        <v>1.205055209067396E-2</v>
      </c>
      <c r="CG27" s="30">
        <v>-0.57545219886686672</v>
      </c>
      <c r="CH27" s="30">
        <v>-2</v>
      </c>
      <c r="CI27" s="30">
        <v>0.46948176583493328</v>
      </c>
      <c r="CJ27" s="30">
        <v>1.5508586596153346</v>
      </c>
      <c r="CK27" s="30">
        <v>1.2049668165275103</v>
      </c>
      <c r="CL27" s="30">
        <v>-0.50800000000000012</v>
      </c>
      <c r="CM27" s="30">
        <v>2.7999999999999935E-2</v>
      </c>
      <c r="CN27" s="30">
        <v>0.18117157164869044</v>
      </c>
      <c r="CO27" s="30">
        <v>2.775E-2</v>
      </c>
      <c r="CP27" s="33">
        <v>-0.35661900008624214</v>
      </c>
      <c r="CQ27" s="29" t="s">
        <v>342</v>
      </c>
      <c r="CR27" t="s">
        <v>80</v>
      </c>
      <c r="CS27" t="s">
        <v>81</v>
      </c>
      <c r="CT27">
        <v>0</v>
      </c>
      <c r="CU27">
        <v>0.13089999999999999</v>
      </c>
    </row>
    <row r="28" spans="1:99" ht="19.5" x14ac:dyDescent="0.4">
      <c r="A28" s="29" t="s">
        <v>343</v>
      </c>
      <c r="B28" s="29" t="s">
        <v>344</v>
      </c>
      <c r="C28" s="29">
        <v>43.35</v>
      </c>
      <c r="D28" s="30">
        <v>-2.3799999999999955</v>
      </c>
      <c r="E28" s="30">
        <v>15.77</v>
      </c>
      <c r="F28" s="29">
        <v>5350</v>
      </c>
      <c r="G28" s="29">
        <v>17.04</v>
      </c>
      <c r="H28" s="30">
        <v>2.5440140845070425</v>
      </c>
      <c r="I28" s="29">
        <v>14.85</v>
      </c>
      <c r="J28" s="30">
        <v>1.0304450280208821</v>
      </c>
      <c r="K28" s="30">
        <v>243.18181818181819</v>
      </c>
      <c r="L28" s="30">
        <v>0.29699999999999993</v>
      </c>
      <c r="M28" s="30">
        <v>36.896551724137929</v>
      </c>
      <c r="N28" s="31">
        <v>0.43719806763285018</v>
      </c>
      <c r="O28" s="31">
        <v>0.1918</v>
      </c>
      <c r="P28" s="31">
        <v>7.5392664359861583E-2</v>
      </c>
      <c r="Q28" s="29">
        <v>0.39</v>
      </c>
      <c r="R28" s="32">
        <v>0.51</v>
      </c>
      <c r="S28" s="29">
        <v>0.6</v>
      </c>
      <c r="T28" s="29">
        <v>0.91</v>
      </c>
      <c r="U28" s="29">
        <v>0.74</v>
      </c>
      <c r="V28" s="29">
        <v>0.75</v>
      </c>
      <c r="W28" s="31">
        <v>0.25000000000000006</v>
      </c>
      <c r="X28" s="29">
        <v>1.48</v>
      </c>
      <c r="Y28" s="29">
        <v>1.59</v>
      </c>
      <c r="Z28" s="29">
        <v>3</v>
      </c>
      <c r="AA28" s="29">
        <v>3.1500000000000004</v>
      </c>
      <c r="AB28" s="31">
        <v>7.4324324324324398E-2</v>
      </c>
      <c r="AC28" s="31">
        <v>0.88679245283018859</v>
      </c>
      <c r="AD28" s="31">
        <v>0.50000000000000011</v>
      </c>
      <c r="AE28" s="31">
        <v>0.29266378972145946</v>
      </c>
      <c r="AF28" s="33">
        <v>0.57569999999999999</v>
      </c>
      <c r="AG28" s="31">
        <v>0.8367</v>
      </c>
      <c r="AH28" s="31">
        <v>-6.8900000000000003E-2</v>
      </c>
      <c r="AI28" s="29">
        <v>3295</v>
      </c>
      <c r="AJ28" s="29">
        <v>5191.9314999999997</v>
      </c>
      <c r="AK28" s="29">
        <v>15.77</v>
      </c>
      <c r="AL28" s="29">
        <v>18.29</v>
      </c>
      <c r="AM28" s="29">
        <v>17.61</v>
      </c>
      <c r="AN28" s="29">
        <v>19.61</v>
      </c>
      <c r="AO28" s="29">
        <v>15.82</v>
      </c>
      <c r="AP28" s="29">
        <v>15.5</v>
      </c>
      <c r="AQ28" s="29">
        <v>14.2</v>
      </c>
      <c r="AR28" s="29">
        <v>13.46</v>
      </c>
      <c r="AS28" s="29">
        <v>10.73</v>
      </c>
      <c r="AT28" s="29">
        <v>12.07</v>
      </c>
      <c r="AU28" s="29">
        <v>12.02</v>
      </c>
      <c r="AV28" s="29">
        <v>13.22</v>
      </c>
      <c r="AW28" s="29">
        <v>9.65</v>
      </c>
      <c r="AX28" s="29">
        <v>9.1999999999999993</v>
      </c>
      <c r="AY28" s="29">
        <v>7.68</v>
      </c>
      <c r="AZ28" s="29">
        <v>7.42</v>
      </c>
      <c r="BA28" s="29">
        <v>8.84</v>
      </c>
      <c r="BB28" s="29">
        <v>8.75</v>
      </c>
      <c r="BC28" s="29">
        <v>10.95</v>
      </c>
      <c r="BD28" s="29">
        <v>11.49</v>
      </c>
      <c r="BE28" s="29">
        <v>8.77</v>
      </c>
      <c r="BF28" s="29">
        <v>7.55</v>
      </c>
      <c r="BG28" s="29">
        <v>6.01</v>
      </c>
      <c r="BH28" s="29">
        <v>5.29</v>
      </c>
      <c r="BI28" s="29">
        <v>15.77</v>
      </c>
      <c r="BJ28" s="29">
        <v>-2.5199999999999996</v>
      </c>
      <c r="BK28" s="29">
        <v>10.73</v>
      </c>
      <c r="BL28" s="29">
        <v>-1.3399999999999999</v>
      </c>
      <c r="BM28" s="29">
        <v>8.84</v>
      </c>
      <c r="BN28" s="29">
        <v>8.9999999999999858E-2</v>
      </c>
      <c r="BO28" s="30">
        <v>0.62761760242792108</v>
      </c>
      <c r="BP28" s="30">
        <v>0.72773636720282464</v>
      </c>
      <c r="BQ28" s="30">
        <v>0.67314647377938519</v>
      </c>
      <c r="BR28" s="29">
        <v>0.64183576756712113</v>
      </c>
      <c r="BS28" s="30">
        <v>1.1960546282245827</v>
      </c>
      <c r="BT28" s="30">
        <v>1.1604550804236955</v>
      </c>
      <c r="BU28" s="30">
        <v>0.99095840867992768</v>
      </c>
      <c r="BV28" s="30">
        <v>0.86153675902786253</v>
      </c>
      <c r="BW28" s="29">
        <v>53.67</v>
      </c>
      <c r="BX28" s="29">
        <v>51.17</v>
      </c>
      <c r="BY28" s="29">
        <v>56.52</v>
      </c>
      <c r="BZ28" s="29">
        <v>57.89</v>
      </c>
      <c r="CA28" s="29">
        <v>35.61</v>
      </c>
      <c r="CB28" s="29">
        <v>35.31</v>
      </c>
      <c r="CC28" s="29">
        <v>32.159999999999997</v>
      </c>
      <c r="CD28" s="29">
        <v>31.15</v>
      </c>
      <c r="CE28" s="29">
        <v>-0.12903992803331965</v>
      </c>
      <c r="CF28" s="29">
        <v>8.2211698942427525E-2</v>
      </c>
      <c r="CG28" s="30">
        <v>-0.88367153513424224</v>
      </c>
      <c r="CH28" s="30">
        <v>2</v>
      </c>
      <c r="CI28" s="30">
        <v>-1.2440140845070424</v>
      </c>
      <c r="CJ28" s="30">
        <v>1.2521465919443144</v>
      </c>
      <c r="CK28" s="30">
        <v>-2</v>
      </c>
      <c r="CL28" s="30">
        <v>-0.94866666666666666</v>
      </c>
      <c r="CM28" s="30">
        <v>0.43200000000000005</v>
      </c>
      <c r="CN28" s="30">
        <v>1.9125090525696351</v>
      </c>
      <c r="CO28" s="30">
        <v>-0.17225000000000001</v>
      </c>
      <c r="CP28" s="33">
        <v>0.56178862825631271</v>
      </c>
      <c r="CQ28" s="29" t="s">
        <v>345</v>
      </c>
      <c r="CR28" t="s">
        <v>80</v>
      </c>
      <c r="CS28" t="s">
        <v>81</v>
      </c>
      <c r="CT28">
        <v>0</v>
      </c>
      <c r="CU28">
        <v>0.36259999999999998</v>
      </c>
    </row>
    <row r="29" spans="1:99" ht="19.5" x14ac:dyDescent="0.4">
      <c r="A29" s="29" t="s">
        <v>356</v>
      </c>
      <c r="B29" s="29" t="s">
        <v>357</v>
      </c>
      <c r="C29" s="29">
        <v>213</v>
      </c>
      <c r="D29" s="30">
        <v>9.9999999999980105E-3</v>
      </c>
      <c r="E29" s="30">
        <v>68.87</v>
      </c>
      <c r="F29" s="29">
        <v>5089</v>
      </c>
      <c r="G29" s="29">
        <v>39.79</v>
      </c>
      <c r="H29" s="30">
        <v>5.3531037949233475</v>
      </c>
      <c r="I29" s="29">
        <v>23.08</v>
      </c>
      <c r="J29" s="30">
        <v>1.8909108311996647</v>
      </c>
      <c r="K29" s="30">
        <v>149.6764705882353</v>
      </c>
      <c r="L29" s="30">
        <v>0.39029150943396224</v>
      </c>
      <c r="M29" s="30">
        <v>1017.8</v>
      </c>
      <c r="N29" s="31">
        <v>0.57750759878419444</v>
      </c>
      <c r="O29" s="31">
        <v>0.24739999999999998</v>
      </c>
      <c r="P29" s="31">
        <v>4.6216178403755866E-2</v>
      </c>
      <c r="Q29" s="29">
        <v>1.31</v>
      </c>
      <c r="R29" s="32">
        <v>2.48</v>
      </c>
      <c r="S29" s="29">
        <v>1.69</v>
      </c>
      <c r="T29" s="29">
        <v>1.66</v>
      </c>
      <c r="U29" s="29">
        <v>3.53</v>
      </c>
      <c r="V29" s="29">
        <v>3.11</v>
      </c>
      <c r="W29" s="31">
        <v>0.84023668639053251</v>
      </c>
      <c r="X29" s="29">
        <v>6.58</v>
      </c>
      <c r="Y29" s="29">
        <v>6.84</v>
      </c>
      <c r="Z29" s="29">
        <v>7.79</v>
      </c>
      <c r="AA29" s="29">
        <v>11.41</v>
      </c>
      <c r="AB29" s="31">
        <v>3.9513677811550116E-2</v>
      </c>
      <c r="AC29" s="31">
        <v>0.13888888888888892</v>
      </c>
      <c r="AD29" s="31">
        <v>0.5913528591352859</v>
      </c>
      <c r="AE29" s="31">
        <v>0.25958702064896766</v>
      </c>
      <c r="AF29" s="33">
        <v>0.57569999999999999</v>
      </c>
      <c r="AG29" s="31">
        <v>0.55409999999999993</v>
      </c>
      <c r="AH29" s="31">
        <v>-0.14510000000000001</v>
      </c>
      <c r="AI29" s="29">
        <v>1708</v>
      </c>
      <c r="AJ29" s="29">
        <v>2691.2955999999999</v>
      </c>
      <c r="AK29" s="29">
        <v>68.87</v>
      </c>
      <c r="AL29" s="29">
        <v>66.2</v>
      </c>
      <c r="AM29" s="29">
        <v>66.77</v>
      </c>
      <c r="AN29" s="29">
        <v>60.72</v>
      </c>
      <c r="AO29" s="29">
        <v>67.53</v>
      </c>
      <c r="AP29" s="29">
        <v>66.16</v>
      </c>
      <c r="AQ29" s="29">
        <v>67.98</v>
      </c>
      <c r="AR29" s="29">
        <v>67.55</v>
      </c>
      <c r="AS29" s="29">
        <v>17.53</v>
      </c>
      <c r="AT29" s="29">
        <v>15.41</v>
      </c>
      <c r="AU29" s="29">
        <v>12.37</v>
      </c>
      <c r="AV29" s="29">
        <v>10.48</v>
      </c>
      <c r="AW29" s="29">
        <v>12.67</v>
      </c>
      <c r="AX29" s="29">
        <v>15.96</v>
      </c>
      <c r="AY29" s="29">
        <v>12.85</v>
      </c>
      <c r="AZ29" s="29">
        <v>11.66</v>
      </c>
      <c r="BA29" s="29">
        <v>14.51</v>
      </c>
      <c r="BB29" s="29">
        <v>14.23</v>
      </c>
      <c r="BC29" s="29">
        <v>9.8000000000000007</v>
      </c>
      <c r="BD29" s="29">
        <v>6.19</v>
      </c>
      <c r="BE29" s="29">
        <v>10.93</v>
      </c>
      <c r="BF29" s="29">
        <v>13</v>
      </c>
      <c r="BG29" s="29">
        <v>8.67</v>
      </c>
      <c r="BH29" s="29">
        <v>8.25</v>
      </c>
      <c r="BI29" s="29">
        <v>68.87</v>
      </c>
      <c r="BJ29" s="29">
        <v>2.6700000000000017</v>
      </c>
      <c r="BK29" s="29">
        <v>17.53</v>
      </c>
      <c r="BL29" s="29">
        <v>2.120000000000001</v>
      </c>
      <c r="BM29" s="29">
        <v>14.51</v>
      </c>
      <c r="BN29" s="29">
        <v>0.27999999999999936</v>
      </c>
      <c r="BO29" s="30">
        <v>0.96194379391100704</v>
      </c>
      <c r="BP29" s="30">
        <v>1.2581120943952802</v>
      </c>
      <c r="BQ29" s="30">
        <v>1.6433408577878104</v>
      </c>
      <c r="BR29" s="29">
        <v>0.96571862427816635</v>
      </c>
      <c r="BS29" s="30">
        <v>1.6077283372365339</v>
      </c>
      <c r="BT29" s="30">
        <v>1.7868731563421829</v>
      </c>
      <c r="BU29" s="30">
        <v>2.0662151993980435</v>
      </c>
      <c r="BV29" s="30">
        <v>0.91515677154564989</v>
      </c>
      <c r="BW29" s="29">
        <v>40.56</v>
      </c>
      <c r="BX29" s="29">
        <v>40.47</v>
      </c>
      <c r="BY29" s="29">
        <v>40.299999999999997</v>
      </c>
      <c r="BZ29" s="29">
        <v>40.29</v>
      </c>
      <c r="CA29" s="29">
        <v>33.94</v>
      </c>
      <c r="CB29" s="29">
        <v>33.94</v>
      </c>
      <c r="CC29" s="29">
        <v>33.94</v>
      </c>
      <c r="CD29" s="29">
        <v>33.94</v>
      </c>
      <c r="CE29" s="29">
        <v>0</v>
      </c>
      <c r="CF29" s="29">
        <v>-6.6677163202575329E-3</v>
      </c>
      <c r="CG29" s="30">
        <v>-1.5314372485563328</v>
      </c>
      <c r="CH29" s="30">
        <v>2</v>
      </c>
      <c r="CI29" s="30">
        <v>-2</v>
      </c>
      <c r="CJ29" s="30">
        <v>-1.042428883199106</v>
      </c>
      <c r="CK29" s="30">
        <v>-2</v>
      </c>
      <c r="CL29" s="30">
        <v>2</v>
      </c>
      <c r="CM29" s="30">
        <v>1.9440000000000004</v>
      </c>
      <c r="CN29" s="30">
        <v>1.2142782448377578</v>
      </c>
      <c r="CO29" s="30">
        <v>-0.36275000000000002</v>
      </c>
      <c r="CP29" s="33">
        <v>0.3316791890042583</v>
      </c>
      <c r="CQ29" s="29" t="s">
        <v>358</v>
      </c>
      <c r="CR29" t="s">
        <v>80</v>
      </c>
      <c r="CS29" t="s">
        <v>81</v>
      </c>
      <c r="CT29">
        <v>0</v>
      </c>
      <c r="CU29">
        <v>0.62129999999999996</v>
      </c>
    </row>
    <row r="30" spans="1:99" ht="19.5" x14ac:dyDescent="0.4">
      <c r="A30" s="29" t="s">
        <v>362</v>
      </c>
      <c r="B30" s="29" t="s">
        <v>363</v>
      </c>
      <c r="C30" s="29">
        <v>53.6</v>
      </c>
      <c r="D30" s="30">
        <v>9.0000000000003411E-2</v>
      </c>
      <c r="E30" s="30">
        <v>39.65</v>
      </c>
      <c r="F30" s="29">
        <v>2116</v>
      </c>
      <c r="G30" s="29">
        <v>24.95</v>
      </c>
      <c r="H30" s="30">
        <v>2.1482965931863727</v>
      </c>
      <c r="I30" s="29">
        <v>9.1199999999999992</v>
      </c>
      <c r="J30" s="30">
        <v>1.8390037397131813</v>
      </c>
      <c r="K30" s="30">
        <v>46</v>
      </c>
      <c r="L30" s="30">
        <v>0.13420103626943006</v>
      </c>
      <c r="M30" s="30">
        <v>8.430278884462151</v>
      </c>
      <c r="N30" s="31">
        <v>0.17352941176470593</v>
      </c>
      <c r="O30" s="31">
        <v>0.26990000000000003</v>
      </c>
      <c r="P30" s="31">
        <v>0.12563442164179106</v>
      </c>
      <c r="Q30" s="29">
        <v>0.56999999999999995</v>
      </c>
      <c r="R30" s="32">
        <v>1.0900000000000001</v>
      </c>
      <c r="S30" s="29">
        <v>0.59</v>
      </c>
      <c r="T30" s="29">
        <v>2.88</v>
      </c>
      <c r="U30" s="29">
        <v>1.49</v>
      </c>
      <c r="V30" s="29">
        <v>0.2</v>
      </c>
      <c r="W30" s="31">
        <v>-0.66101694915254239</v>
      </c>
      <c r="X30" s="29">
        <v>1.84</v>
      </c>
      <c r="Y30" s="29">
        <v>3.02</v>
      </c>
      <c r="Z30" s="29">
        <v>6.37</v>
      </c>
      <c r="AA30" s="29">
        <v>4.7699999999999996</v>
      </c>
      <c r="AB30" s="31">
        <v>0.64130434782608692</v>
      </c>
      <c r="AC30" s="31">
        <v>1.1092715231788079</v>
      </c>
      <c r="AD30" s="31">
        <v>0.67957746478873238</v>
      </c>
      <c r="AE30" s="31">
        <v>0.34282018111254842</v>
      </c>
      <c r="AF30" s="33">
        <v>0.1085</v>
      </c>
      <c r="AG30" s="31">
        <v>0.41289999999999999</v>
      </c>
      <c r="AH30" s="31">
        <v>-0.10630000000000001</v>
      </c>
      <c r="AI30" s="29">
        <v>1038</v>
      </c>
      <c r="AJ30" s="29">
        <v>1150.623</v>
      </c>
      <c r="AK30" s="29">
        <v>39.65</v>
      </c>
      <c r="AL30" s="29">
        <v>56.01</v>
      </c>
      <c r="AM30" s="29">
        <v>46.08</v>
      </c>
      <c r="AN30" s="29">
        <v>40.56</v>
      </c>
      <c r="AO30" s="29">
        <v>34.04</v>
      </c>
      <c r="AP30" s="29">
        <v>34.47</v>
      </c>
      <c r="AQ30" s="29">
        <v>31.62</v>
      </c>
      <c r="AR30" s="29">
        <v>47.41</v>
      </c>
      <c r="AS30" s="29">
        <v>6.61</v>
      </c>
      <c r="AT30" s="29">
        <v>36.17</v>
      </c>
      <c r="AU30" s="29">
        <v>29.54</v>
      </c>
      <c r="AV30" s="29">
        <v>25.35</v>
      </c>
      <c r="AW30" s="29">
        <v>2.27</v>
      </c>
      <c r="AX30" s="29">
        <v>20.309999999999999</v>
      </c>
      <c r="AY30" s="29">
        <v>13.79</v>
      </c>
      <c r="AZ30" s="29">
        <v>25.98</v>
      </c>
      <c r="BA30" s="29">
        <v>5.29</v>
      </c>
      <c r="BB30" s="29">
        <v>18.78</v>
      </c>
      <c r="BC30" s="29">
        <v>33.979999999999997</v>
      </c>
      <c r="BD30" s="29">
        <v>21.46</v>
      </c>
      <c r="BE30" s="29">
        <v>15.66</v>
      </c>
      <c r="BF30" s="29">
        <v>17.87</v>
      </c>
      <c r="BG30" s="29">
        <v>10.59</v>
      </c>
      <c r="BH30" s="29">
        <v>18.46</v>
      </c>
      <c r="BI30" s="29">
        <v>39.65</v>
      </c>
      <c r="BJ30" s="29">
        <v>-16.36</v>
      </c>
      <c r="BK30" s="29">
        <v>6.61</v>
      </c>
      <c r="BL30" s="29">
        <v>-29.560000000000002</v>
      </c>
      <c r="BM30" s="29">
        <v>5.29</v>
      </c>
      <c r="BN30" s="29">
        <v>-13.490000000000002</v>
      </c>
      <c r="BO30" s="30">
        <v>1.9123314065510597</v>
      </c>
      <c r="BP30" s="30">
        <v>2.1681759379042691</v>
      </c>
      <c r="BQ30" s="30">
        <v>1.0892193308550187</v>
      </c>
      <c r="BR30" s="29">
        <v>0.6883686211018627</v>
      </c>
      <c r="BS30" s="30">
        <v>2.9094412331406549</v>
      </c>
      <c r="BT30" s="30">
        <v>3.9314359637774903</v>
      </c>
      <c r="BU30" s="30">
        <v>4.9089219330855016</v>
      </c>
      <c r="BV30" s="30">
        <v>0.37462476787795973</v>
      </c>
      <c r="BW30" s="29">
        <v>72.930000000000007</v>
      </c>
      <c r="BX30" s="29">
        <v>72.8</v>
      </c>
      <c r="BY30" s="29">
        <v>74.97</v>
      </c>
      <c r="BZ30" s="29">
        <v>74.88</v>
      </c>
      <c r="CA30" s="29">
        <v>11.44</v>
      </c>
      <c r="CB30" s="29">
        <v>11.45</v>
      </c>
      <c r="CC30" s="29">
        <v>11.45</v>
      </c>
      <c r="CD30" s="29">
        <v>11.45</v>
      </c>
      <c r="CE30" s="29">
        <v>8.7412587412583065E-4</v>
      </c>
      <c r="CF30" s="29">
        <v>2.6824680921319732E-2</v>
      </c>
      <c r="CG30" s="30">
        <v>-0.97673724220372538</v>
      </c>
      <c r="CH30" s="30">
        <v>2</v>
      </c>
      <c r="CI30" s="30">
        <v>-0.84829659318637263</v>
      </c>
      <c r="CJ30" s="30">
        <v>-0.90400997256848348</v>
      </c>
      <c r="CK30" s="30">
        <v>-2</v>
      </c>
      <c r="CL30" s="30">
        <v>0.6433333333333332</v>
      </c>
      <c r="CM30" s="30">
        <v>1.736</v>
      </c>
      <c r="CN30" s="30">
        <v>0.72366995472186291</v>
      </c>
      <c r="CO30" s="30">
        <v>-0.26575000000000004</v>
      </c>
      <c r="CP30" s="33">
        <v>-0.33236202998942277</v>
      </c>
      <c r="CQ30" s="29" t="s">
        <v>364</v>
      </c>
      <c r="CR30" t="s">
        <v>80</v>
      </c>
      <c r="CS30" t="s">
        <v>81</v>
      </c>
      <c r="CT30">
        <v>0</v>
      </c>
      <c r="CU30">
        <v>0.377</v>
      </c>
    </row>
    <row r="31" spans="1:99" ht="19.5" x14ac:dyDescent="0.4">
      <c r="A31" s="29" t="s">
        <v>374</v>
      </c>
      <c r="B31" s="29" t="s">
        <v>375</v>
      </c>
      <c r="C31" s="29">
        <v>122</v>
      </c>
      <c r="D31" s="30">
        <v>0.35999999999999943</v>
      </c>
      <c r="E31" s="30">
        <v>27.6</v>
      </c>
      <c r="F31" s="29">
        <v>8695</v>
      </c>
      <c r="G31" s="29">
        <v>37.31</v>
      </c>
      <c r="H31" s="30">
        <v>3.2699008308764403</v>
      </c>
      <c r="I31" s="29">
        <v>13.65</v>
      </c>
      <c r="J31" s="30">
        <v>0.86214455339261209</v>
      </c>
      <c r="K31" s="30">
        <v>41.208530805687204</v>
      </c>
      <c r="L31" s="30">
        <v>0.1618809523809524</v>
      </c>
      <c r="M31" s="30" t="e">
        <v>#DIV/0!</v>
      </c>
      <c r="N31" s="31" t="e">
        <v>#DIV/0!</v>
      </c>
      <c r="O31" s="31">
        <v>0.2432</v>
      </c>
      <c r="P31" s="31">
        <v>7.4375344262295084E-2</v>
      </c>
      <c r="Q31" s="29">
        <v>0.83</v>
      </c>
      <c r="R31" s="32">
        <v>1.42</v>
      </c>
      <c r="S31" s="29">
        <v>1.49</v>
      </c>
      <c r="T31" s="29">
        <v>2.0299999999999998</v>
      </c>
      <c r="U31" s="29">
        <v>2.4900000000000002</v>
      </c>
      <c r="V31" s="29">
        <v>2.56</v>
      </c>
      <c r="W31" s="31">
        <v>0.71812080536912759</v>
      </c>
      <c r="X31" s="29">
        <v>3.23</v>
      </c>
      <c r="Y31" s="29">
        <v>2.94</v>
      </c>
      <c r="Z31" s="29">
        <v>7.9</v>
      </c>
      <c r="AA31" s="29">
        <v>9.64</v>
      </c>
      <c r="AB31" s="31">
        <v>-8.978328173374614E-2</v>
      </c>
      <c r="AC31" s="31">
        <v>1.6870748299319731</v>
      </c>
      <c r="AD31" s="31">
        <v>0.8432122370936902</v>
      </c>
      <c r="AE31" s="31">
        <v>0.59922889610389607</v>
      </c>
      <c r="AF31" s="33">
        <v>0.2797</v>
      </c>
      <c r="AG31" s="31">
        <v>0.34260000000000002</v>
      </c>
      <c r="AH31" s="31">
        <v>-0.1226</v>
      </c>
      <c r="AI31" s="29">
        <v>7881</v>
      </c>
      <c r="AJ31" s="29">
        <v>10085.315700000001</v>
      </c>
      <c r="AK31" s="29">
        <v>27.6</v>
      </c>
      <c r="AL31" s="29">
        <v>24.83</v>
      </c>
      <c r="AM31" s="29">
        <v>22.56</v>
      </c>
      <c r="AN31" s="29">
        <v>23.98</v>
      </c>
      <c r="AO31" s="29">
        <v>24.15</v>
      </c>
      <c r="AP31" s="29">
        <v>24.52</v>
      </c>
      <c r="AQ31" s="29">
        <v>22.39</v>
      </c>
      <c r="AR31" s="29">
        <v>22.78</v>
      </c>
      <c r="AS31" s="29">
        <v>13.05</v>
      </c>
      <c r="AT31" s="29">
        <v>10.99</v>
      </c>
      <c r="AU31" s="29">
        <v>8.6</v>
      </c>
      <c r="AV31" s="29">
        <v>10.16</v>
      </c>
      <c r="AW31" s="29">
        <v>9.2100000000000009</v>
      </c>
      <c r="AX31" s="29">
        <v>7.13</v>
      </c>
      <c r="AY31" s="29">
        <v>6.28</v>
      </c>
      <c r="AZ31" s="29">
        <v>3.11</v>
      </c>
      <c r="BA31" s="29">
        <v>9.74</v>
      </c>
      <c r="BB31" s="29">
        <v>8.76</v>
      </c>
      <c r="BC31" s="29">
        <v>7.87</v>
      </c>
      <c r="BD31" s="29">
        <v>7.96</v>
      </c>
      <c r="BE31" s="29">
        <v>7.03</v>
      </c>
      <c r="BF31" s="29">
        <v>7.77</v>
      </c>
      <c r="BG31" s="29">
        <v>5.52</v>
      </c>
      <c r="BH31" s="29">
        <v>3.36</v>
      </c>
      <c r="BI31" s="29">
        <v>27.6</v>
      </c>
      <c r="BJ31" s="29">
        <v>2.7700000000000031</v>
      </c>
      <c r="BK31" s="29">
        <v>13.05</v>
      </c>
      <c r="BL31" s="29">
        <v>2.0600000000000005</v>
      </c>
      <c r="BM31" s="29">
        <v>9.74</v>
      </c>
      <c r="BN31" s="29">
        <v>0.98000000000000043</v>
      </c>
      <c r="BO31" s="30">
        <v>0.46719959396015737</v>
      </c>
      <c r="BP31" s="30">
        <v>0.65300324675324672</v>
      </c>
      <c r="BQ31" s="30">
        <v>0.74557474941352098</v>
      </c>
      <c r="BR31" s="29">
        <v>0.84534525401607152</v>
      </c>
      <c r="BS31" s="30">
        <v>0.77566298693059255</v>
      </c>
      <c r="BT31" s="30">
        <v>0.89448051948051943</v>
      </c>
      <c r="BU31" s="30">
        <v>1.2800170612070805</v>
      </c>
      <c r="BV31" s="30">
        <v>0.67354145465810689</v>
      </c>
      <c r="BW31" s="29">
        <v>48.47</v>
      </c>
      <c r="BX31" s="29">
        <v>50.52</v>
      </c>
      <c r="BY31" s="29">
        <v>47.12</v>
      </c>
      <c r="BZ31" s="29">
        <v>45.11</v>
      </c>
      <c r="CA31" s="29">
        <v>34.61</v>
      </c>
      <c r="CB31" s="29">
        <v>32.94</v>
      </c>
      <c r="CC31" s="29">
        <v>36.15</v>
      </c>
      <c r="CD31" s="29">
        <v>34.5</v>
      </c>
      <c r="CE31" s="29">
        <v>3.554805094967417E-3</v>
      </c>
      <c r="CF31" s="29">
        <v>-6.7662922417424998E-2</v>
      </c>
      <c r="CG31" s="30">
        <v>-1.2906905080321431</v>
      </c>
      <c r="CH31" s="30">
        <v>2</v>
      </c>
      <c r="CI31" s="30">
        <v>-1.9699008308764403</v>
      </c>
      <c r="CJ31" s="30">
        <v>1.700947857619701</v>
      </c>
      <c r="CK31" s="30">
        <v>-2</v>
      </c>
      <c r="CL31" s="30">
        <v>-0.15999999999999989</v>
      </c>
      <c r="CM31" s="30">
        <v>1.536</v>
      </c>
      <c r="CN31" s="30">
        <v>0.52661777597402615</v>
      </c>
      <c r="CO31" s="30">
        <v>-0.30649999999999999</v>
      </c>
      <c r="CP31" s="33">
        <v>4.7995585245079964E-2</v>
      </c>
      <c r="CQ31" s="29" t="s">
        <v>376</v>
      </c>
      <c r="CR31" t="s">
        <v>80</v>
      </c>
      <c r="CS31" t="s">
        <v>81</v>
      </c>
      <c r="CT31">
        <v>0</v>
      </c>
      <c r="CU31">
        <v>0.76749999999999996</v>
      </c>
    </row>
    <row r="32" spans="1:99" ht="19.5" x14ac:dyDescent="0.4">
      <c r="A32" s="29" t="s">
        <v>392</v>
      </c>
      <c r="B32" s="29" t="s">
        <v>393</v>
      </c>
      <c r="C32" s="29">
        <v>19.399999999999999</v>
      </c>
      <c r="D32" s="30">
        <v>0</v>
      </c>
      <c r="E32" s="30">
        <v>8.73</v>
      </c>
      <c r="F32" s="29">
        <v>626</v>
      </c>
      <c r="G32" s="29">
        <v>9.9600000000000009</v>
      </c>
      <c r="H32" s="30">
        <v>1.9477911646586343</v>
      </c>
      <c r="I32" s="29" t="s">
        <v>106</v>
      </c>
      <c r="J32" s="30">
        <v>0.34279956629831221</v>
      </c>
      <c r="K32" s="30">
        <v>156.5</v>
      </c>
      <c r="L32" s="30">
        <v>1.34</v>
      </c>
      <c r="M32" s="30">
        <v>56.909090909090907</v>
      </c>
      <c r="N32" s="31">
        <v>1.5480769230769229</v>
      </c>
      <c r="O32" s="31">
        <v>-2.7300000000000001E-2</v>
      </c>
      <c r="P32" s="31">
        <v>-1.4015876288659796E-2</v>
      </c>
      <c r="Q32" s="29">
        <v>0.08</v>
      </c>
      <c r="R32" s="32">
        <v>-0.96</v>
      </c>
      <c r="S32" s="29">
        <v>-0.26</v>
      </c>
      <c r="T32" s="29">
        <v>-0.09</v>
      </c>
      <c r="U32" s="29">
        <v>-0.34</v>
      </c>
      <c r="V32" s="29">
        <v>0.01</v>
      </c>
      <c r="W32" s="31">
        <v>1.0384615384615385</v>
      </c>
      <c r="X32" s="29">
        <v>-2.27</v>
      </c>
      <c r="Y32" s="29">
        <v>-1.72</v>
      </c>
      <c r="Z32" s="29">
        <v>-0.66</v>
      </c>
      <c r="AA32" s="29">
        <v>-0.41000000000000003</v>
      </c>
      <c r="AB32" s="31">
        <v>0.24229074889867844</v>
      </c>
      <c r="AC32" s="31">
        <v>0.61627906976744196</v>
      </c>
      <c r="AD32" s="31">
        <v>0.70714285714285707</v>
      </c>
      <c r="AE32" s="31">
        <v>0.86363636363636354</v>
      </c>
      <c r="AF32" s="33">
        <v>1.2270000000000001</v>
      </c>
      <c r="AG32" s="31">
        <v>0.43219999999999997</v>
      </c>
      <c r="AH32" s="31">
        <v>-0.25219999999999998</v>
      </c>
      <c r="AI32" s="29">
        <v>820</v>
      </c>
      <c r="AJ32" s="29">
        <v>1826.1400000000003</v>
      </c>
      <c r="AK32" s="29">
        <v>8.73</v>
      </c>
      <c r="AL32" s="29">
        <v>5.81</v>
      </c>
      <c r="AM32" s="29">
        <v>1.88</v>
      </c>
      <c r="AN32" s="29">
        <v>5.75</v>
      </c>
      <c r="AO32" s="29">
        <v>7.29</v>
      </c>
      <c r="AP32" s="29">
        <v>5.83</v>
      </c>
      <c r="AQ32" s="29">
        <v>9.8000000000000007</v>
      </c>
      <c r="AR32" s="29">
        <v>10.84</v>
      </c>
      <c r="AS32" s="29">
        <v>0.54</v>
      </c>
      <c r="AT32" s="29">
        <v>-2.4900000000000002</v>
      </c>
      <c r="AU32" s="29">
        <v>-8.77</v>
      </c>
      <c r="AV32" s="29">
        <v>-3.45</v>
      </c>
      <c r="AW32" s="29">
        <v>-12.55</v>
      </c>
      <c r="AX32" s="29">
        <v>-6.67</v>
      </c>
      <c r="AY32" s="29">
        <v>-12.9</v>
      </c>
      <c r="AZ32" s="29">
        <v>-19.3</v>
      </c>
      <c r="BA32" s="29">
        <v>0.06</v>
      </c>
      <c r="BB32" s="29">
        <v>-8.2899999999999991</v>
      </c>
      <c r="BC32" s="29">
        <v>-2.2799999999999998</v>
      </c>
      <c r="BD32" s="29">
        <v>0.82</v>
      </c>
      <c r="BE32" s="29">
        <v>-9.89</v>
      </c>
      <c r="BF32" s="29">
        <v>-38</v>
      </c>
      <c r="BG32" s="29">
        <v>8.2200000000000006</v>
      </c>
      <c r="BH32" s="29">
        <v>-25.01</v>
      </c>
      <c r="BI32" s="29">
        <v>8.73</v>
      </c>
      <c r="BJ32" s="29">
        <v>2.9200000000000008</v>
      </c>
      <c r="BK32" s="29">
        <v>0.54</v>
      </c>
      <c r="BL32" s="29">
        <v>3.0300000000000002</v>
      </c>
      <c r="BM32" s="29">
        <v>0.06</v>
      </c>
      <c r="BN32" s="29">
        <v>8.35</v>
      </c>
      <c r="BO32" s="30">
        <v>0.54634146341463419</v>
      </c>
      <c r="BP32" s="30">
        <v>0.66363636363636369</v>
      </c>
      <c r="BQ32" s="30">
        <v>0.8107416879795396</v>
      </c>
      <c r="BR32" s="29">
        <v>-0.37255436525755359</v>
      </c>
      <c r="BS32" s="30">
        <v>1.1585365853658536</v>
      </c>
      <c r="BT32" s="30">
        <v>1.1977272727272728</v>
      </c>
      <c r="BU32" s="30">
        <v>2.1227621483375958</v>
      </c>
      <c r="BV32" s="30">
        <v>0.16148750653330129</v>
      </c>
      <c r="BW32" s="29">
        <v>29.480000000000004</v>
      </c>
      <c r="BX32" s="29">
        <v>29.480000000000004</v>
      </c>
      <c r="BY32" s="29">
        <v>29.480000000000004</v>
      </c>
      <c r="BZ32" s="29">
        <v>29.480000000000004</v>
      </c>
      <c r="CA32" s="29">
        <v>63.02</v>
      </c>
      <c r="CB32" s="29">
        <v>63.02</v>
      </c>
      <c r="CC32" s="29">
        <v>63.02</v>
      </c>
      <c r="CD32" s="29">
        <v>63.02</v>
      </c>
      <c r="CE32" s="29">
        <v>0</v>
      </c>
      <c r="CF32" s="29">
        <v>0</v>
      </c>
      <c r="CG32" s="30">
        <v>1.1451087305151071</v>
      </c>
      <c r="CH32" s="30">
        <v>-2</v>
      </c>
      <c r="CI32" s="30">
        <v>-0.64779116465863429</v>
      </c>
      <c r="CJ32" s="30">
        <v>3.0858678232045009</v>
      </c>
      <c r="CK32" s="30">
        <v>-2</v>
      </c>
      <c r="CL32" s="30">
        <v>-2</v>
      </c>
      <c r="CM32" s="30">
        <v>2</v>
      </c>
      <c r="CN32" s="30">
        <v>0.92134090909090915</v>
      </c>
      <c r="CO32" s="30">
        <v>-0.63049999999999995</v>
      </c>
      <c r="CP32" s="33">
        <v>0.55895308137019706</v>
      </c>
      <c r="CQ32" s="29" t="s">
        <v>394</v>
      </c>
      <c r="CR32" t="s">
        <v>80</v>
      </c>
      <c r="CS32" t="s">
        <v>81</v>
      </c>
      <c r="CT32">
        <v>0</v>
      </c>
      <c r="CU32">
        <v>4.1893000000000002</v>
      </c>
    </row>
    <row r="33" spans="1:99" ht="19.5" x14ac:dyDescent="0.4">
      <c r="A33" s="29" t="s">
        <v>407</v>
      </c>
      <c r="B33" s="29" t="s">
        <v>408</v>
      </c>
      <c r="C33" s="29">
        <v>27.85</v>
      </c>
      <c r="D33" s="30">
        <v>3.9999999999992042E-2</v>
      </c>
      <c r="E33" s="30">
        <v>18.53</v>
      </c>
      <c r="F33" s="29">
        <v>3326</v>
      </c>
      <c r="G33" s="29">
        <v>23.64</v>
      </c>
      <c r="H33" s="30">
        <v>1.1780879864636211</v>
      </c>
      <c r="I33" s="29">
        <v>16.98</v>
      </c>
      <c r="J33" s="30">
        <v>0.72732939320238288</v>
      </c>
      <c r="K33" s="30">
        <v>100</v>
      </c>
      <c r="L33" s="30">
        <v>1.34</v>
      </c>
      <c r="M33" s="30">
        <v>25.782945736434108</v>
      </c>
      <c r="N33" s="31">
        <v>0.93032015065913365</v>
      </c>
      <c r="O33" s="31">
        <v>7.4200000000000002E-2</v>
      </c>
      <c r="P33" s="31">
        <v>6.2983411131059236E-2</v>
      </c>
      <c r="Q33" s="29">
        <v>0.79</v>
      </c>
      <c r="R33" s="32">
        <v>0.59</v>
      </c>
      <c r="S33" s="29">
        <v>0.4</v>
      </c>
      <c r="T33" s="29">
        <v>0.17</v>
      </c>
      <c r="U33" s="29">
        <v>0.34</v>
      </c>
      <c r="V33" s="29">
        <v>0.95</v>
      </c>
      <c r="W33" s="31">
        <v>1.3749999999999998</v>
      </c>
      <c r="X33" s="29">
        <v>-1.24</v>
      </c>
      <c r="Y33" s="29">
        <v>2.5299999999999998</v>
      </c>
      <c r="Z33" s="29">
        <v>1.1399999999999999</v>
      </c>
      <c r="AA33" s="29">
        <v>2.4099999999999997</v>
      </c>
      <c r="AB33" s="31">
        <v>3.040322580645161</v>
      </c>
      <c r="AC33" s="31">
        <v>-0.54940711462450598</v>
      </c>
      <c r="AD33" s="31">
        <v>0.10550458715596309</v>
      </c>
      <c r="AE33" s="31">
        <v>-8.6534573392640479E-2</v>
      </c>
      <c r="AF33" s="33">
        <v>1.0243</v>
      </c>
      <c r="AG33" s="31">
        <v>0.76260000000000006</v>
      </c>
      <c r="AH33" s="31">
        <v>-0.19</v>
      </c>
      <c r="AI33" s="29">
        <v>2259</v>
      </c>
      <c r="AJ33" s="29">
        <v>4572.8937000000005</v>
      </c>
      <c r="AK33" s="29">
        <v>18.53</v>
      </c>
      <c r="AL33" s="29">
        <v>12.29</v>
      </c>
      <c r="AM33" s="29">
        <v>8.3000000000000007</v>
      </c>
      <c r="AN33" s="29">
        <v>11.91</v>
      </c>
      <c r="AO33" s="29">
        <v>16.16</v>
      </c>
      <c r="AP33" s="29">
        <v>19.62</v>
      </c>
      <c r="AQ33" s="29">
        <v>21.67</v>
      </c>
      <c r="AR33" s="29">
        <v>19.45</v>
      </c>
      <c r="AS33" s="29">
        <v>12.67</v>
      </c>
      <c r="AT33" s="29">
        <v>6.2</v>
      </c>
      <c r="AU33" s="29">
        <v>3.17</v>
      </c>
      <c r="AV33" s="29">
        <v>6.13</v>
      </c>
      <c r="AW33" s="29">
        <v>10.68</v>
      </c>
      <c r="AX33" s="29">
        <v>12.95</v>
      </c>
      <c r="AY33" s="29">
        <v>16.64</v>
      </c>
      <c r="AZ33" s="29">
        <v>14.43</v>
      </c>
      <c r="BA33" s="29">
        <v>10.88</v>
      </c>
      <c r="BB33" s="29">
        <v>5.0599999999999996</v>
      </c>
      <c r="BC33" s="29">
        <v>3.61</v>
      </c>
      <c r="BD33" s="29">
        <v>5.83</v>
      </c>
      <c r="BE33" s="29">
        <v>9.7100000000000009</v>
      </c>
      <c r="BF33" s="29">
        <v>11.24</v>
      </c>
      <c r="BG33" s="29">
        <v>15.96</v>
      </c>
      <c r="BH33" s="29">
        <v>12.66</v>
      </c>
      <c r="BI33" s="29">
        <v>18.53</v>
      </c>
      <c r="BJ33" s="29">
        <v>6.240000000000002</v>
      </c>
      <c r="BK33" s="29">
        <v>12.67</v>
      </c>
      <c r="BL33" s="29">
        <v>6.47</v>
      </c>
      <c r="BM33" s="29">
        <v>10.88</v>
      </c>
      <c r="BN33" s="29">
        <v>5.8200000000000012</v>
      </c>
      <c r="BO33" s="30">
        <v>1.0150509074811864</v>
      </c>
      <c r="BP33" s="30">
        <v>0.6858067124949454</v>
      </c>
      <c r="BQ33" s="30">
        <v>0.57888249794576829</v>
      </c>
      <c r="BR33" s="29">
        <v>0.25643700713598294</v>
      </c>
      <c r="BS33" s="30">
        <v>1.5573262505533423</v>
      </c>
      <c r="BT33" s="30">
        <v>1.6951071572988274</v>
      </c>
      <c r="BU33" s="30">
        <v>0.89564502875924401</v>
      </c>
      <c r="BV33" s="30">
        <v>0.42907576082764615</v>
      </c>
      <c r="BW33" s="29">
        <v>21.549999999999997</v>
      </c>
      <c r="BX33" s="29">
        <v>21.540000000000006</v>
      </c>
      <c r="BY33" s="29">
        <v>21.489999999999995</v>
      </c>
      <c r="BZ33" s="29">
        <v>21.450000000000003</v>
      </c>
      <c r="CA33" s="29">
        <v>72.650000000000006</v>
      </c>
      <c r="CB33" s="29">
        <v>72.66</v>
      </c>
      <c r="CC33" s="29">
        <v>72.709999999999994</v>
      </c>
      <c r="CD33" s="29">
        <v>72.709999999999994</v>
      </c>
      <c r="CE33" s="29">
        <v>8.2578277542610934E-4</v>
      </c>
      <c r="CF33" s="29">
        <v>-4.6466307414734231E-3</v>
      </c>
      <c r="CG33" s="30">
        <v>-0.11287401427196586</v>
      </c>
      <c r="CH33" s="30">
        <v>-2</v>
      </c>
      <c r="CI33" s="30">
        <v>0.24382402707275785</v>
      </c>
      <c r="CJ33" s="30">
        <v>2.0604549514603123</v>
      </c>
      <c r="CK33" s="30">
        <v>-2</v>
      </c>
      <c r="CL33" s="30">
        <v>-0.76466666666666661</v>
      </c>
      <c r="CM33" s="30">
        <v>0.79600000000000004</v>
      </c>
      <c r="CN33" s="30">
        <v>1.9342086433481602</v>
      </c>
      <c r="CO33" s="30">
        <v>-0.47499999999999998</v>
      </c>
      <c r="CP33" s="33">
        <v>0.91816609863672816</v>
      </c>
      <c r="CQ33" s="29" t="s">
        <v>409</v>
      </c>
      <c r="CR33" t="s">
        <v>80</v>
      </c>
      <c r="CS33" t="s">
        <v>81</v>
      </c>
      <c r="CT33">
        <v>0</v>
      </c>
      <c r="CU33">
        <v>1.2907999999999999</v>
      </c>
    </row>
    <row r="34" spans="1:99" ht="19.5" x14ac:dyDescent="0.4">
      <c r="A34" s="29" t="s">
        <v>410</v>
      </c>
      <c r="B34" s="29" t="s">
        <v>411</v>
      </c>
      <c r="C34" s="29">
        <v>263.5</v>
      </c>
      <c r="D34" s="30">
        <v>-0.15000000000000568</v>
      </c>
      <c r="E34" s="30">
        <v>54.33</v>
      </c>
      <c r="F34" s="29">
        <v>6921</v>
      </c>
      <c r="G34" s="29">
        <v>34.22</v>
      </c>
      <c r="H34" s="30">
        <v>7.7001753360607834</v>
      </c>
      <c r="I34" s="29">
        <v>22.29</v>
      </c>
      <c r="J34" s="30">
        <v>2.0530726853585568</v>
      </c>
      <c r="K34" s="30">
        <v>1384.2</v>
      </c>
      <c r="L34" s="30">
        <v>0.3296762903225805</v>
      </c>
      <c r="M34" s="30">
        <v>1153.5</v>
      </c>
      <c r="N34" s="31">
        <v>0.31993006993007</v>
      </c>
      <c r="O34" s="31">
        <v>0.31370000000000003</v>
      </c>
      <c r="P34" s="31">
        <v>4.07393320683112E-2</v>
      </c>
      <c r="Q34" s="29">
        <v>0.03</v>
      </c>
      <c r="R34" s="32">
        <v>3.76</v>
      </c>
      <c r="S34" s="29">
        <v>2.69</v>
      </c>
      <c r="T34" s="29">
        <v>3.25</v>
      </c>
      <c r="U34" s="29">
        <v>4.12</v>
      </c>
      <c r="V34" s="29">
        <v>4</v>
      </c>
      <c r="W34" s="31">
        <v>0.48698884758364314</v>
      </c>
      <c r="X34" s="29">
        <v>10.29</v>
      </c>
      <c r="Y34" s="29">
        <v>6.68</v>
      </c>
      <c r="Z34" s="29">
        <v>10.36</v>
      </c>
      <c r="AA34" s="29">
        <v>15.370000000000001</v>
      </c>
      <c r="AB34" s="31">
        <v>-0.35082604470359569</v>
      </c>
      <c r="AC34" s="31">
        <v>0.55089820359281438</v>
      </c>
      <c r="AD34" s="31">
        <v>0.67611777535441675</v>
      </c>
      <c r="AE34" s="31">
        <v>0.34746235359732291</v>
      </c>
      <c r="AF34" s="33">
        <v>0.39529999999999998</v>
      </c>
      <c r="AG34" s="31">
        <v>0.66559999999999997</v>
      </c>
      <c r="AH34" s="31">
        <v>0.1671</v>
      </c>
      <c r="AI34" s="29">
        <v>2416</v>
      </c>
      <c r="AJ34" s="29">
        <v>3371.0448000000001</v>
      </c>
      <c r="AK34" s="29">
        <v>54.33</v>
      </c>
      <c r="AL34" s="29">
        <v>53</v>
      </c>
      <c r="AM34" s="29">
        <v>52.81</v>
      </c>
      <c r="AN34" s="29">
        <v>48.74</v>
      </c>
      <c r="AO34" s="29">
        <v>52.47</v>
      </c>
      <c r="AP34" s="29">
        <v>53.44</v>
      </c>
      <c r="AQ34" s="29">
        <v>45.18</v>
      </c>
      <c r="AR34" s="29">
        <v>43.46</v>
      </c>
      <c r="AS34" s="29">
        <v>17.34</v>
      </c>
      <c r="AT34" s="29">
        <v>17.47</v>
      </c>
      <c r="AU34" s="29">
        <v>14.96</v>
      </c>
      <c r="AV34" s="29">
        <v>3.63</v>
      </c>
      <c r="AW34" s="29">
        <v>13.7</v>
      </c>
      <c r="AX34" s="29">
        <v>17.850000000000001</v>
      </c>
      <c r="AY34" s="29">
        <v>0.33</v>
      </c>
      <c r="AZ34" s="29">
        <v>-8.6</v>
      </c>
      <c r="BA34" s="29">
        <v>14.12</v>
      </c>
      <c r="BB34" s="29">
        <v>15.34</v>
      </c>
      <c r="BC34" s="29">
        <v>12.17</v>
      </c>
      <c r="BD34" s="29">
        <v>3.14</v>
      </c>
      <c r="BE34" s="29">
        <v>10.8</v>
      </c>
      <c r="BF34" s="29">
        <v>14.08</v>
      </c>
      <c r="BG34" s="29">
        <v>0.05</v>
      </c>
      <c r="BH34" s="29">
        <v>2.02</v>
      </c>
      <c r="BI34" s="29">
        <v>54.33</v>
      </c>
      <c r="BJ34" s="29">
        <v>1.3299999999999983</v>
      </c>
      <c r="BK34" s="29">
        <v>17.34</v>
      </c>
      <c r="BL34" s="29">
        <v>-0.12999999999999901</v>
      </c>
      <c r="BM34" s="29">
        <v>14.12</v>
      </c>
      <c r="BN34" s="29">
        <v>-1.2200000000000006</v>
      </c>
      <c r="BO34" s="30">
        <v>1.3340231788079471</v>
      </c>
      <c r="BP34" s="30">
        <v>1.7077523703290574</v>
      </c>
      <c r="BQ34" s="30">
        <v>0.97840531561461797</v>
      </c>
      <c r="BR34" s="29">
        <v>1.0983866835073872</v>
      </c>
      <c r="BS34" s="30">
        <v>2.1076158940397351</v>
      </c>
      <c r="BT34" s="30">
        <v>2.3686558839933074</v>
      </c>
      <c r="BU34" s="30">
        <v>2.1832779623477299</v>
      </c>
      <c r="BV34" s="30">
        <v>0.86676697076710441</v>
      </c>
      <c r="BW34" s="29">
        <v>36</v>
      </c>
      <c r="BX34" s="29">
        <v>36</v>
      </c>
      <c r="BY34" s="29">
        <v>36.03</v>
      </c>
      <c r="BZ34" s="29">
        <v>36.1</v>
      </c>
      <c r="CA34" s="29">
        <v>46.83</v>
      </c>
      <c r="CB34" s="29">
        <v>46.83</v>
      </c>
      <c r="CC34" s="29">
        <v>46.81</v>
      </c>
      <c r="CD34" s="29">
        <v>46.73</v>
      </c>
      <c r="CE34" s="29">
        <v>-2.1361131909163333E-3</v>
      </c>
      <c r="CF34" s="29">
        <v>2.7761587565917623E-3</v>
      </c>
      <c r="CG34" s="30">
        <v>-1.7967733670147745</v>
      </c>
      <c r="CH34" s="30">
        <v>2</v>
      </c>
      <c r="CI34" s="30">
        <v>-2</v>
      </c>
      <c r="CJ34" s="30">
        <v>-1.4748604942894847</v>
      </c>
      <c r="CK34" s="30">
        <v>-2</v>
      </c>
      <c r="CL34" s="30">
        <v>1.6219999999999999</v>
      </c>
      <c r="CM34" s="30">
        <v>1.4560000000000002</v>
      </c>
      <c r="CN34" s="30">
        <v>1.4259594116006693</v>
      </c>
      <c r="CO34" s="30">
        <v>0.41775000000000001</v>
      </c>
      <c r="CP34" s="33">
        <v>0.82455519100409047</v>
      </c>
      <c r="CQ34" s="29" t="s">
        <v>412</v>
      </c>
      <c r="CR34" t="s">
        <v>80</v>
      </c>
      <c r="CS34" t="s">
        <v>81</v>
      </c>
      <c r="CT34" t="s">
        <v>413</v>
      </c>
      <c r="CU34">
        <v>0.1013</v>
      </c>
    </row>
    <row r="35" spans="1:99" ht="19.5" x14ac:dyDescent="0.4">
      <c r="A35" s="29" t="s">
        <v>417</v>
      </c>
      <c r="B35" s="29" t="s">
        <v>418</v>
      </c>
      <c r="C35" s="29">
        <v>66.8</v>
      </c>
      <c r="D35" s="30">
        <v>-0.10999999999999943</v>
      </c>
      <c r="E35" s="30">
        <v>20.56</v>
      </c>
      <c r="F35" s="29">
        <v>4928</v>
      </c>
      <c r="G35" s="29">
        <v>17.14</v>
      </c>
      <c r="H35" s="30">
        <v>3.8973162193698947</v>
      </c>
      <c r="I35" s="29" t="s">
        <v>106</v>
      </c>
      <c r="J35" s="30">
        <v>1.4675909432127776</v>
      </c>
      <c r="K35" s="30">
        <v>100</v>
      </c>
      <c r="L35" s="30">
        <v>1.34</v>
      </c>
      <c r="M35" s="30">
        <v>18.596226415094339</v>
      </c>
      <c r="N35" s="31">
        <v>13.975609756097562</v>
      </c>
      <c r="O35" s="31">
        <v>-1.14E-2</v>
      </c>
      <c r="P35" s="31">
        <v>-2.9250898203592819E-3</v>
      </c>
      <c r="Q35" s="29">
        <v>0.17</v>
      </c>
      <c r="R35" s="32">
        <v>0.13</v>
      </c>
      <c r="S35" s="29">
        <v>0.06</v>
      </c>
      <c r="T35" s="29">
        <v>0.17</v>
      </c>
      <c r="U35" s="29">
        <v>-7.0000000000000007E-2</v>
      </c>
      <c r="V35" s="29">
        <v>-0.12</v>
      </c>
      <c r="W35" s="31">
        <v>-3</v>
      </c>
      <c r="X35" s="29">
        <v>0.15</v>
      </c>
      <c r="Y35" s="29">
        <v>1.17</v>
      </c>
      <c r="Z35" s="29">
        <v>-0.43</v>
      </c>
      <c r="AA35" s="29">
        <v>-0.13999999999999999</v>
      </c>
      <c r="AB35" s="31">
        <v>6.8000000000000007</v>
      </c>
      <c r="AC35" s="31">
        <v>-1.3675213675213675</v>
      </c>
      <c r="AD35" s="31">
        <v>-1.3333333333333333</v>
      </c>
      <c r="AE35" s="31">
        <v>0.35333333333333328</v>
      </c>
      <c r="AF35" s="33">
        <v>15.5413</v>
      </c>
      <c r="AG35" s="31">
        <v>16.560400000000001</v>
      </c>
      <c r="AH35" s="31">
        <v>0.3211</v>
      </c>
      <c r="AI35" s="29">
        <v>203</v>
      </c>
      <c r="AJ35" s="29">
        <v>3357.8838999999998</v>
      </c>
      <c r="AK35" s="29">
        <v>20.56</v>
      </c>
      <c r="AL35" s="29">
        <v>18.39</v>
      </c>
      <c r="AM35" s="29">
        <v>25.69</v>
      </c>
      <c r="AN35" s="29">
        <v>36.85</v>
      </c>
      <c r="AO35" s="29">
        <v>44.15</v>
      </c>
      <c r="AP35" s="29">
        <v>41.06</v>
      </c>
      <c r="AQ35" s="29">
        <v>18.11</v>
      </c>
      <c r="AR35" s="29">
        <v>30.63</v>
      </c>
      <c r="AS35" s="29">
        <v>9.8800000000000008</v>
      </c>
      <c r="AT35" s="29">
        <v>-11.98</v>
      </c>
      <c r="AU35" s="29">
        <v>-37.869999999999997</v>
      </c>
      <c r="AV35" s="29">
        <v>-68.92</v>
      </c>
      <c r="AW35" s="29">
        <v>-64.48</v>
      </c>
      <c r="AX35" s="29">
        <v>-63.67</v>
      </c>
      <c r="AY35" s="29">
        <v>-19</v>
      </c>
      <c r="AZ35" s="29">
        <v>-77.849999999999994</v>
      </c>
      <c r="BA35" s="29">
        <v>-2.87</v>
      </c>
      <c r="BB35" s="29">
        <v>-6.12</v>
      </c>
      <c r="BC35" s="29">
        <v>34.5</v>
      </c>
      <c r="BD35" s="29">
        <v>-179.49</v>
      </c>
      <c r="BE35" s="29">
        <v>21.35</v>
      </c>
      <c r="BF35" s="29">
        <v>32.28</v>
      </c>
      <c r="BG35" s="29">
        <v>16.059999999999999</v>
      </c>
      <c r="BH35" s="29">
        <v>5.38</v>
      </c>
      <c r="BI35" s="29">
        <v>20.56</v>
      </c>
      <c r="BJ35" s="29">
        <v>2.1699999999999982</v>
      </c>
      <c r="BK35" s="29">
        <v>9.8800000000000008</v>
      </c>
      <c r="BL35" s="29">
        <v>21.86</v>
      </c>
      <c r="BM35" s="29">
        <v>-2.87</v>
      </c>
      <c r="BN35" s="29">
        <v>3.25</v>
      </c>
      <c r="BO35" s="30">
        <v>13.05911330049261</v>
      </c>
      <c r="BP35" s="30">
        <v>13.113333333333333</v>
      </c>
      <c r="BQ35" s="30">
        <v>2.6653061224489796</v>
      </c>
      <c r="BR35" s="29">
        <v>-0.44937246387882002</v>
      </c>
      <c r="BS35" s="30">
        <v>25.52216748768473</v>
      </c>
      <c r="BT35" s="30">
        <v>22.306666666666668</v>
      </c>
      <c r="BU35" s="30">
        <v>5.4979591836734691</v>
      </c>
      <c r="BV35" s="30">
        <v>5.7502598238215373E-2</v>
      </c>
      <c r="BW35" s="29">
        <v>61.12</v>
      </c>
      <c r="BX35" s="29">
        <v>61.18</v>
      </c>
      <c r="BY35" s="29">
        <v>61.27</v>
      </c>
      <c r="BZ35" s="29">
        <v>61.35</v>
      </c>
      <c r="CA35" s="29">
        <v>32.58</v>
      </c>
      <c r="CB35" s="29">
        <v>32.53</v>
      </c>
      <c r="CC35" s="29">
        <v>32.49</v>
      </c>
      <c r="CD35" s="29">
        <v>32.46</v>
      </c>
      <c r="CE35" s="29">
        <v>-3.6876790731206199E-3</v>
      </c>
      <c r="CF35" s="29">
        <v>3.7584404686930029E-3</v>
      </c>
      <c r="CG35" s="30">
        <v>1.2987449277576402</v>
      </c>
      <c r="CH35" s="30">
        <v>-2</v>
      </c>
      <c r="CI35" s="30">
        <v>-2</v>
      </c>
      <c r="CJ35" s="30">
        <v>8.6424151432593035E-2</v>
      </c>
      <c r="CK35" s="30">
        <v>-2</v>
      </c>
      <c r="CL35" s="30">
        <v>-0.62933333333333341</v>
      </c>
      <c r="CM35" s="30">
        <v>2</v>
      </c>
      <c r="CN35" s="30">
        <v>2</v>
      </c>
      <c r="CO35" s="30">
        <v>0.80274999999999996</v>
      </c>
      <c r="CP35" s="33">
        <v>20.570894026459975</v>
      </c>
      <c r="CQ35" s="29" t="s">
        <v>419</v>
      </c>
      <c r="CR35" t="s">
        <v>80</v>
      </c>
      <c r="CS35" t="s">
        <v>81</v>
      </c>
      <c r="CT35" t="s">
        <v>420</v>
      </c>
      <c r="CU35">
        <v>0.42880000000000001</v>
      </c>
    </row>
    <row r="36" spans="1:99" ht="19.5" x14ac:dyDescent="0.4">
      <c r="A36" s="29" t="s">
        <v>424</v>
      </c>
      <c r="B36" s="29" t="s">
        <v>425</v>
      </c>
      <c r="C36" s="29">
        <v>33.5</v>
      </c>
      <c r="D36" s="30">
        <v>-2.7600000000000051</v>
      </c>
      <c r="E36" s="30">
        <v>26.63</v>
      </c>
      <c r="F36" s="29">
        <v>1756</v>
      </c>
      <c r="G36" s="29">
        <v>14.87</v>
      </c>
      <c r="H36" s="30">
        <v>2.2528581035642232</v>
      </c>
      <c r="I36" s="29">
        <v>32.520000000000003</v>
      </c>
      <c r="J36" s="30">
        <v>2.0205534935784142</v>
      </c>
      <c r="K36" s="30">
        <v>29.762711864406779</v>
      </c>
      <c r="L36" s="30">
        <v>0.16260000000000005</v>
      </c>
      <c r="M36" s="30" t="e">
        <v>#DIV/0!</v>
      </c>
      <c r="N36" s="31" t="e">
        <v>#DIV/0!</v>
      </c>
      <c r="O36" s="31">
        <v>8.1000000000000003E-2</v>
      </c>
      <c r="P36" s="31">
        <v>3.5954328358208956E-2</v>
      </c>
      <c r="Q36" s="29">
        <v>0.23</v>
      </c>
      <c r="R36" s="32">
        <v>0.11</v>
      </c>
      <c r="S36" s="29">
        <v>0.04</v>
      </c>
      <c r="T36" s="29">
        <v>0.6</v>
      </c>
      <c r="U36" s="29">
        <v>0.34</v>
      </c>
      <c r="V36" s="29">
        <v>0.16</v>
      </c>
      <c r="W36" s="31">
        <v>3</v>
      </c>
      <c r="X36" s="29">
        <v>-1.24</v>
      </c>
      <c r="Y36" s="29">
        <v>0.47</v>
      </c>
      <c r="Z36" s="29">
        <v>1</v>
      </c>
      <c r="AA36" s="29">
        <v>1.26</v>
      </c>
      <c r="AB36" s="31">
        <v>1.379032258064516</v>
      </c>
      <c r="AC36" s="31">
        <v>1.1276595744680853</v>
      </c>
      <c r="AD36" s="31">
        <v>1.9999999999999998</v>
      </c>
      <c r="AE36" s="31">
        <v>4.0650406504065151E-2</v>
      </c>
      <c r="AF36" s="33">
        <v>0.13159999999999999</v>
      </c>
      <c r="AG36" s="31">
        <v>0.43540000000000001</v>
      </c>
      <c r="AH36" s="31">
        <v>-0.2586</v>
      </c>
      <c r="AI36" s="29">
        <v>768</v>
      </c>
      <c r="AJ36" s="29">
        <v>869.06880000000001</v>
      </c>
      <c r="AK36" s="29">
        <v>26.63</v>
      </c>
      <c r="AL36" s="29">
        <v>27.55</v>
      </c>
      <c r="AM36" s="29">
        <v>23.26</v>
      </c>
      <c r="AN36" s="29">
        <v>19.309999999999999</v>
      </c>
      <c r="AO36" s="29">
        <v>19.47</v>
      </c>
      <c r="AP36" s="29">
        <v>19.75</v>
      </c>
      <c r="AQ36" s="29">
        <v>23.36</v>
      </c>
      <c r="AR36" s="29">
        <v>25.41</v>
      </c>
      <c r="AS36" s="29">
        <v>3.98</v>
      </c>
      <c r="AT36" s="29">
        <v>11.89</v>
      </c>
      <c r="AU36" s="29">
        <v>7.55</v>
      </c>
      <c r="AV36" s="29">
        <v>-1.41</v>
      </c>
      <c r="AW36" s="29">
        <v>-2.98</v>
      </c>
      <c r="AX36" s="29">
        <v>3.5</v>
      </c>
      <c r="AY36" s="29">
        <v>5.67</v>
      </c>
      <c r="AZ36" s="29">
        <v>7.77</v>
      </c>
      <c r="BA36" s="29">
        <v>4.4800000000000004</v>
      </c>
      <c r="BB36" s="29">
        <v>6.69</v>
      </c>
      <c r="BC36" s="29">
        <v>12.57</v>
      </c>
      <c r="BD36" s="29">
        <v>0.45</v>
      </c>
      <c r="BE36" s="29">
        <v>1.06</v>
      </c>
      <c r="BF36" s="29">
        <v>2.27</v>
      </c>
      <c r="BG36" s="29">
        <v>5.33</v>
      </c>
      <c r="BH36" s="29">
        <v>2.2999999999999998</v>
      </c>
      <c r="BI36" s="29">
        <v>26.63</v>
      </c>
      <c r="BJ36" s="29">
        <v>-0.92000000000000171</v>
      </c>
      <c r="BK36" s="29">
        <v>3.98</v>
      </c>
      <c r="BL36" s="29">
        <v>-7.91</v>
      </c>
      <c r="BM36" s="29">
        <v>4.4800000000000004</v>
      </c>
      <c r="BN36" s="29">
        <v>-2.21</v>
      </c>
      <c r="BO36" s="30">
        <v>1.5859375</v>
      </c>
      <c r="BP36" s="30">
        <v>1.7411924119241193</v>
      </c>
      <c r="BQ36" s="30">
        <v>2.6337448559670782</v>
      </c>
      <c r="BR36" s="29">
        <v>0.27404358215781777</v>
      </c>
      <c r="BS36" s="30">
        <v>2.1380208333333335</v>
      </c>
      <c r="BT36" s="30">
        <v>2.2615176151761518</v>
      </c>
      <c r="BU36" s="30">
        <v>4.2263374485596712</v>
      </c>
      <c r="BV36" s="30">
        <v>0.47808617228778444</v>
      </c>
      <c r="BW36" s="29">
        <v>60.88</v>
      </c>
      <c r="BX36" s="29">
        <v>60.97</v>
      </c>
      <c r="BY36" s="29">
        <v>59.43</v>
      </c>
      <c r="BZ36" s="29">
        <v>61.7</v>
      </c>
      <c r="CA36" s="29">
        <v>23.58</v>
      </c>
      <c r="CB36" s="29">
        <v>23.64</v>
      </c>
      <c r="CC36" s="29">
        <v>23.64</v>
      </c>
      <c r="CD36" s="29">
        <v>23.15</v>
      </c>
      <c r="CE36" s="29">
        <v>-1.8183051110163717E-2</v>
      </c>
      <c r="CF36" s="29">
        <v>1.441619144363937E-2</v>
      </c>
      <c r="CG36" s="30">
        <v>-0.14808716431563551</v>
      </c>
      <c r="CH36" s="30">
        <v>2</v>
      </c>
      <c r="CI36" s="30">
        <v>-0.95285810356422318</v>
      </c>
      <c r="CJ36" s="30">
        <v>-1.3881426495424378</v>
      </c>
      <c r="CK36" s="30">
        <v>-1.9683615819209037</v>
      </c>
      <c r="CL36" s="30">
        <v>-0.22466666666666674</v>
      </c>
      <c r="CM36" s="30">
        <v>2</v>
      </c>
      <c r="CN36" s="30">
        <v>0.86123739837398372</v>
      </c>
      <c r="CO36" s="30">
        <v>-0.64649999999999996</v>
      </c>
      <c r="CP36" s="33">
        <v>-7.5213371266002804E-2</v>
      </c>
      <c r="CQ36" s="29" t="s">
        <v>426</v>
      </c>
      <c r="CR36" t="s">
        <v>80</v>
      </c>
      <c r="CS36" t="s">
        <v>81</v>
      </c>
      <c r="CT36">
        <v>0</v>
      </c>
      <c r="CU36">
        <v>0.83550000000000002</v>
      </c>
    </row>
    <row r="37" spans="1:99" ht="19.5" x14ac:dyDescent="0.4">
      <c r="A37" s="29" t="s">
        <v>433</v>
      </c>
      <c r="B37" s="29" t="s">
        <v>434</v>
      </c>
      <c r="C37" s="29">
        <v>182.5</v>
      </c>
      <c r="D37" s="30">
        <v>0.52000000000000313</v>
      </c>
      <c r="E37" s="30">
        <v>17.690000000000001</v>
      </c>
      <c r="F37" s="29">
        <v>16585</v>
      </c>
      <c r="G37" s="29">
        <v>26.15</v>
      </c>
      <c r="H37" s="30">
        <v>6.9789674952198855</v>
      </c>
      <c r="I37" s="29" t="s">
        <v>106</v>
      </c>
      <c r="J37" s="30">
        <v>0.73873435673764931</v>
      </c>
      <c r="K37" s="30">
        <v>100</v>
      </c>
      <c r="L37" s="30">
        <v>1.34</v>
      </c>
      <c r="M37" s="30">
        <v>7.2234320557491287</v>
      </c>
      <c r="N37" s="31">
        <v>3.3385093167701863</v>
      </c>
      <c r="O37" s="31">
        <v>-0.32910000000000006</v>
      </c>
      <c r="P37" s="31">
        <v>-4.7155972602739731E-2</v>
      </c>
      <c r="Q37" s="29">
        <v>-2.1800000000000002</v>
      </c>
      <c r="R37" s="32">
        <v>-1.76</v>
      </c>
      <c r="S37" s="29">
        <v>-2.27</v>
      </c>
      <c r="T37" s="29">
        <v>-2.36</v>
      </c>
      <c r="U37" s="29">
        <v>-1.49</v>
      </c>
      <c r="V37" s="29">
        <v>1.08</v>
      </c>
      <c r="W37" s="31">
        <v>1.4757709251101321</v>
      </c>
      <c r="X37" s="29">
        <v>-5.9</v>
      </c>
      <c r="Y37" s="29">
        <v>-6.43</v>
      </c>
      <c r="Z37" s="29">
        <v>-8.91</v>
      </c>
      <c r="AA37" s="29">
        <v>-1.6899999999999997</v>
      </c>
      <c r="AB37" s="31">
        <v>-8.983050847457616E-2</v>
      </c>
      <c r="AC37" s="31">
        <v>-0.38569206842923803</v>
      </c>
      <c r="AD37" s="31">
        <v>0.80070754716981141</v>
      </c>
      <c r="AE37" s="31">
        <v>0.87287173666288309</v>
      </c>
      <c r="AF37" s="33">
        <v>5.8032000000000004</v>
      </c>
      <c r="AG37" s="31">
        <v>9.0106000000000002</v>
      </c>
      <c r="AH37" s="31">
        <v>0.30969999999999998</v>
      </c>
      <c r="AI37" s="29">
        <v>3300</v>
      </c>
      <c r="AJ37" s="29">
        <v>22450.560000000001</v>
      </c>
      <c r="AK37" s="29">
        <v>17.690000000000001</v>
      </c>
      <c r="AL37" s="29">
        <v>18.59</v>
      </c>
      <c r="AM37" s="29">
        <v>17</v>
      </c>
      <c r="AN37" s="29">
        <v>16.52</v>
      </c>
      <c r="AO37" s="29">
        <v>17.489999999999998</v>
      </c>
      <c r="AP37" s="29">
        <v>21.67</v>
      </c>
      <c r="AQ37" s="29">
        <v>12.46</v>
      </c>
      <c r="AR37" s="29">
        <v>17.760000000000002</v>
      </c>
      <c r="AS37" s="29">
        <v>3.15</v>
      </c>
      <c r="AT37" s="29">
        <v>-7.98</v>
      </c>
      <c r="AU37" s="29">
        <v>-29.17</v>
      </c>
      <c r="AV37" s="29">
        <v>-55.8</v>
      </c>
      <c r="AW37" s="29">
        <v>-37.049999999999997</v>
      </c>
      <c r="AX37" s="29">
        <v>-25.91</v>
      </c>
      <c r="AY37" s="29">
        <v>-105.46</v>
      </c>
      <c r="AZ37" s="29">
        <v>-69.17</v>
      </c>
      <c r="BA37" s="29">
        <v>3.02</v>
      </c>
      <c r="BB37" s="29">
        <v>-8.1</v>
      </c>
      <c r="BC37" s="29">
        <v>-25.35</v>
      </c>
      <c r="BD37" s="29">
        <v>-53.01</v>
      </c>
      <c r="BE37" s="29">
        <v>-33.049999999999997</v>
      </c>
      <c r="BF37" s="29">
        <v>-21.52</v>
      </c>
      <c r="BG37" s="29">
        <v>-66.63</v>
      </c>
      <c r="BH37" s="29">
        <v>-18.78</v>
      </c>
      <c r="BI37" s="29">
        <v>17.690000000000001</v>
      </c>
      <c r="BJ37" s="29">
        <v>-0.89999999999999858</v>
      </c>
      <c r="BK37" s="29">
        <v>3.15</v>
      </c>
      <c r="BL37" s="29">
        <v>11.13</v>
      </c>
      <c r="BM37" s="29">
        <v>3.02</v>
      </c>
      <c r="BN37" s="29">
        <v>11.12</v>
      </c>
      <c r="BO37" s="30">
        <v>1.7927272727272727</v>
      </c>
      <c r="BP37" s="30">
        <v>2.7928490351872872</v>
      </c>
      <c r="BQ37" s="30">
        <v>0.49304812834224598</v>
      </c>
      <c r="BR37" s="29">
        <v>0.49830070184317155</v>
      </c>
      <c r="BS37" s="30">
        <v>2.6584848484848487</v>
      </c>
      <c r="BT37" s="30">
        <v>4.0323496027241772</v>
      </c>
      <c r="BU37" s="30">
        <v>0.94973262032085559</v>
      </c>
      <c r="BV37" s="30">
        <v>0.18320196151607854</v>
      </c>
      <c r="BW37" s="29">
        <v>30.659999999999997</v>
      </c>
      <c r="BX37" s="29">
        <v>30.67</v>
      </c>
      <c r="BY37" s="29">
        <v>30.200000000000003</v>
      </c>
      <c r="BZ37" s="29">
        <v>30.14</v>
      </c>
      <c r="CA37" s="29">
        <v>58.55</v>
      </c>
      <c r="CB37" s="29">
        <v>58.22</v>
      </c>
      <c r="CC37" s="29">
        <v>57.83</v>
      </c>
      <c r="CD37" s="29">
        <v>58.29</v>
      </c>
      <c r="CE37" s="29">
        <v>-4.3805883742056295E-3</v>
      </c>
      <c r="CF37" s="29">
        <v>-1.6985018365041959E-2</v>
      </c>
      <c r="CG37" s="30">
        <v>-0.59660140368634307</v>
      </c>
      <c r="CH37" s="30">
        <v>-2</v>
      </c>
      <c r="CI37" s="30">
        <v>-2</v>
      </c>
      <c r="CJ37" s="30">
        <v>2.0300417153662687</v>
      </c>
      <c r="CK37" s="30">
        <v>-2</v>
      </c>
      <c r="CL37" s="30">
        <v>-0.82066666666666654</v>
      </c>
      <c r="CM37" s="30">
        <v>2</v>
      </c>
      <c r="CN37" s="30">
        <v>2</v>
      </c>
      <c r="CO37" s="30">
        <v>0.77424999999999988</v>
      </c>
      <c r="CP37" s="33">
        <v>10.102464462465612</v>
      </c>
      <c r="CQ37" s="29" t="s">
        <v>435</v>
      </c>
      <c r="CR37" t="s">
        <v>80</v>
      </c>
      <c r="CS37" t="s">
        <v>81</v>
      </c>
      <c r="CT37" t="s">
        <v>436</v>
      </c>
      <c r="CU37">
        <v>5.4924999999999997</v>
      </c>
    </row>
    <row r="38" spans="1:99" ht="19.5" x14ac:dyDescent="0.4">
      <c r="A38" s="29" t="s">
        <v>449</v>
      </c>
      <c r="B38" s="29" t="s">
        <v>450</v>
      </c>
      <c r="C38" s="29">
        <v>66.8</v>
      </c>
      <c r="D38" s="30">
        <v>0</v>
      </c>
      <c r="E38" s="30">
        <v>8.58</v>
      </c>
      <c r="F38" s="29">
        <v>7791</v>
      </c>
      <c r="G38" s="29">
        <v>37.4</v>
      </c>
      <c r="H38" s="30">
        <v>1.786096256684492</v>
      </c>
      <c r="I38" s="29">
        <v>7.28</v>
      </c>
      <c r="J38" s="30">
        <v>0.38287528725782344</v>
      </c>
      <c r="K38" s="30">
        <v>100</v>
      </c>
      <c r="L38" s="30">
        <v>0.12777581120943954</v>
      </c>
      <c r="M38" s="30">
        <v>4.3139534883720927</v>
      </c>
      <c r="N38" s="31">
        <v>0.25302394470501111</v>
      </c>
      <c r="O38" s="31">
        <v>0.28560000000000002</v>
      </c>
      <c r="P38" s="31">
        <v>0.15990179640718563</v>
      </c>
      <c r="Q38" s="29">
        <v>1.45</v>
      </c>
      <c r="R38" s="32">
        <v>1.76</v>
      </c>
      <c r="S38" s="29">
        <v>1.37</v>
      </c>
      <c r="T38" s="29">
        <v>2.2999999999999998</v>
      </c>
      <c r="U38" s="29">
        <v>4.18</v>
      </c>
      <c r="V38" s="29">
        <v>1.43</v>
      </c>
      <c r="W38" s="31">
        <v>4.3795620437956075E-2</v>
      </c>
      <c r="X38" s="29">
        <v>5.91</v>
      </c>
      <c r="Y38" s="29">
        <v>6.98</v>
      </c>
      <c r="Z38" s="29">
        <v>8.98</v>
      </c>
      <c r="AA38" s="29">
        <v>9.34</v>
      </c>
      <c r="AB38" s="31">
        <v>0.18104906937394252</v>
      </c>
      <c r="AC38" s="31">
        <v>0.28653295128939826</v>
      </c>
      <c r="AD38" s="31">
        <v>0.56974789915966384</v>
      </c>
      <c r="AE38" s="31">
        <v>0.31869662086891948</v>
      </c>
      <c r="AF38" s="33">
        <v>0.4325</v>
      </c>
      <c r="AG38" s="31">
        <v>0.28949999999999998</v>
      </c>
      <c r="AH38" s="31">
        <v>-7.0099999999999996E-2</v>
      </c>
      <c r="AI38" s="29">
        <v>14205</v>
      </c>
      <c r="AJ38" s="29">
        <v>20348.662500000002</v>
      </c>
      <c r="AK38" s="29">
        <v>8.58</v>
      </c>
      <c r="AL38" s="29">
        <v>12.73</v>
      </c>
      <c r="AM38" s="29">
        <v>9.92</v>
      </c>
      <c r="AN38" s="29">
        <v>10.7</v>
      </c>
      <c r="AO38" s="29">
        <v>10.74</v>
      </c>
      <c r="AP38" s="29">
        <v>10.66</v>
      </c>
      <c r="AQ38" s="29">
        <v>10.35</v>
      </c>
      <c r="AR38" s="29">
        <v>15.9</v>
      </c>
      <c r="AS38" s="29">
        <v>6.12</v>
      </c>
      <c r="AT38" s="29">
        <v>10.88</v>
      </c>
      <c r="AU38" s="29">
        <v>7.92</v>
      </c>
      <c r="AV38" s="29">
        <v>7.98</v>
      </c>
      <c r="AW38" s="29">
        <v>7.73</v>
      </c>
      <c r="AX38" s="29">
        <v>7.55</v>
      </c>
      <c r="AY38" s="29">
        <v>7.33</v>
      </c>
      <c r="AZ38" s="29">
        <v>12.85</v>
      </c>
      <c r="BA38" s="29">
        <v>5.12</v>
      </c>
      <c r="BB38" s="29">
        <v>9.0399999999999991</v>
      </c>
      <c r="BC38" s="29">
        <v>7.04</v>
      </c>
      <c r="BD38" s="29">
        <v>5.26</v>
      </c>
      <c r="BE38" s="29">
        <v>6.6</v>
      </c>
      <c r="BF38" s="29">
        <v>5.77</v>
      </c>
      <c r="BG38" s="29">
        <v>6.54</v>
      </c>
      <c r="BH38" s="29">
        <v>11.16</v>
      </c>
      <c r="BI38" s="29">
        <v>8.58</v>
      </c>
      <c r="BJ38" s="29">
        <v>-4.1500000000000004</v>
      </c>
      <c r="BK38" s="29">
        <v>6.12</v>
      </c>
      <c r="BL38" s="29">
        <v>-4.7600000000000007</v>
      </c>
      <c r="BM38" s="29">
        <v>5.12</v>
      </c>
      <c r="BN38" s="29">
        <v>-3.919999999999999</v>
      </c>
      <c r="BO38" s="30">
        <v>0.36951777543118619</v>
      </c>
      <c r="BP38" s="30">
        <v>0.44197920534719642</v>
      </c>
      <c r="BQ38" s="30">
        <v>0.23260915717217465</v>
      </c>
      <c r="BR38" s="29">
        <v>0.6460026419958329</v>
      </c>
      <c r="BS38" s="30">
        <v>0.44561774023231254</v>
      </c>
      <c r="BT38" s="30">
        <v>0.51086149275900483</v>
      </c>
      <c r="BU38" s="30">
        <v>0.389427499823084</v>
      </c>
      <c r="BV38" s="30">
        <v>0.74946985177926118</v>
      </c>
      <c r="BW38" s="29">
        <v>38.26</v>
      </c>
      <c r="BX38" s="29">
        <v>38.19</v>
      </c>
      <c r="BY38" s="29">
        <v>37.82</v>
      </c>
      <c r="BZ38" s="29">
        <v>37.82</v>
      </c>
      <c r="CA38" s="29">
        <v>56.18</v>
      </c>
      <c r="CB38" s="29">
        <v>56.18</v>
      </c>
      <c r="CC38" s="29">
        <v>56.18</v>
      </c>
      <c r="CD38" s="29">
        <v>56.18</v>
      </c>
      <c r="CE38" s="29">
        <v>0</v>
      </c>
      <c r="CF38" s="29">
        <v>-1.1517987140808206E-2</v>
      </c>
      <c r="CG38" s="30">
        <v>-0.89200528399166579</v>
      </c>
      <c r="CH38" s="30">
        <v>2</v>
      </c>
      <c r="CI38" s="30">
        <v>-0.48609625668449197</v>
      </c>
      <c r="CJ38" s="30">
        <v>2.9789992339791378</v>
      </c>
      <c r="CK38" s="30">
        <v>-2</v>
      </c>
      <c r="CL38" s="30">
        <v>-2</v>
      </c>
      <c r="CM38" s="30">
        <v>-0.64400000000000013</v>
      </c>
      <c r="CN38" s="30">
        <v>0.50220084478277016</v>
      </c>
      <c r="CO38" s="30">
        <v>-0.17524999999999999</v>
      </c>
      <c r="CP38" s="33">
        <v>0.2075363976727278</v>
      </c>
      <c r="CQ38" s="29" t="s">
        <v>186</v>
      </c>
      <c r="CR38" t="s">
        <v>80</v>
      </c>
      <c r="CS38" t="s">
        <v>81</v>
      </c>
      <c r="CT38">
        <v>0</v>
      </c>
      <c r="CU38">
        <v>2.7907999999999999</v>
      </c>
    </row>
    <row r="39" spans="1:99" ht="19.5" x14ac:dyDescent="0.4">
      <c r="A39" s="29" t="s">
        <v>451</v>
      </c>
      <c r="B39" s="29" t="s">
        <v>452</v>
      </c>
      <c r="C39" s="29">
        <v>16.649999999999999</v>
      </c>
      <c r="D39" s="30">
        <v>-9.9999999999909051E-3</v>
      </c>
      <c r="E39" s="30">
        <v>35.97</v>
      </c>
      <c r="F39" s="29">
        <v>1458</v>
      </c>
      <c r="G39" s="29">
        <v>12.71</v>
      </c>
      <c r="H39" s="30">
        <v>1.3099921321793861</v>
      </c>
      <c r="I39" s="29">
        <v>555</v>
      </c>
      <c r="J39" s="30">
        <v>1.6253702232175107</v>
      </c>
      <c r="K39" s="30">
        <v>30.375</v>
      </c>
      <c r="L39" s="30">
        <v>1.34</v>
      </c>
      <c r="M39" s="30">
        <v>24.3</v>
      </c>
      <c r="N39" s="31">
        <v>1.171875E-2</v>
      </c>
      <c r="O39" s="31">
        <v>-3.0000000000000024E-4</v>
      </c>
      <c r="P39" s="31">
        <v>-2.2900900900900921E-4</v>
      </c>
      <c r="Q39" s="29">
        <v>-0.36</v>
      </c>
      <c r="R39" s="32">
        <v>-0.6</v>
      </c>
      <c r="S39" s="29">
        <v>-0.24</v>
      </c>
      <c r="T39" s="29">
        <v>7.0000000000000007E-2</v>
      </c>
      <c r="U39" s="29">
        <v>0.17</v>
      </c>
      <c r="V39" s="29">
        <v>-7.0000000000000007E-2</v>
      </c>
      <c r="W39" s="31">
        <v>0.70833333333333326</v>
      </c>
      <c r="X39" s="29">
        <v>-2.23</v>
      </c>
      <c r="Y39" s="29">
        <v>-2.0099999999999998</v>
      </c>
      <c r="Z39" s="29">
        <v>-0.14000000000000001</v>
      </c>
      <c r="AA39" s="29">
        <v>0.1</v>
      </c>
      <c r="AB39" s="31">
        <v>9.8654708520179463E-2</v>
      </c>
      <c r="AC39" s="31">
        <v>0.93034825870646765</v>
      </c>
      <c r="AD39" s="31">
        <v>1.0694444444444444</v>
      </c>
      <c r="AE39" s="31">
        <v>-7.5242718446601908E-2</v>
      </c>
      <c r="AF39" s="33">
        <v>0.1772</v>
      </c>
      <c r="AG39" s="31">
        <v>0.41120000000000001</v>
      </c>
      <c r="AH39" s="31">
        <v>0.1187</v>
      </c>
      <c r="AI39" s="29">
        <v>762</v>
      </c>
      <c r="AJ39" s="29">
        <v>897.02639999999997</v>
      </c>
      <c r="AK39" s="29">
        <v>35.97</v>
      </c>
      <c r="AL39" s="29">
        <v>35.51</v>
      </c>
      <c r="AM39" s="29">
        <v>30.93</v>
      </c>
      <c r="AN39" s="29">
        <v>28.28</v>
      </c>
      <c r="AO39" s="29">
        <v>27.59</v>
      </c>
      <c r="AP39" s="29">
        <v>27.78</v>
      </c>
      <c r="AQ39" s="29">
        <v>22.24</v>
      </c>
      <c r="AR39" s="29">
        <v>25.94</v>
      </c>
      <c r="AS39" s="29">
        <v>-3.01</v>
      </c>
      <c r="AT39" s="29">
        <v>1.96</v>
      </c>
      <c r="AU39" s="29">
        <v>-7.42</v>
      </c>
      <c r="AV39" s="29">
        <v>-17.37</v>
      </c>
      <c r="AW39" s="29">
        <v>-15.6</v>
      </c>
      <c r="AX39" s="29">
        <v>-10.18</v>
      </c>
      <c r="AY39" s="29">
        <v>-10.16</v>
      </c>
      <c r="AZ39" s="29">
        <v>-9.9700000000000006</v>
      </c>
      <c r="BA39" s="29">
        <v>-3.32</v>
      </c>
      <c r="BB39" s="29">
        <v>6.58</v>
      </c>
      <c r="BC39" s="29">
        <v>2.44</v>
      </c>
      <c r="BD39" s="29">
        <v>-8.84</v>
      </c>
      <c r="BE39" s="29">
        <v>-11.54</v>
      </c>
      <c r="BF39" s="29">
        <v>-20.8</v>
      </c>
      <c r="BG39" s="29">
        <v>-10.3</v>
      </c>
      <c r="BH39" s="29">
        <v>-22.85</v>
      </c>
      <c r="BI39" s="29">
        <v>35.97</v>
      </c>
      <c r="BJ39" s="29">
        <v>0.46000000000000085</v>
      </c>
      <c r="BK39" s="29">
        <v>-3.01</v>
      </c>
      <c r="BL39" s="29">
        <v>-4.97</v>
      </c>
      <c r="BM39" s="29">
        <v>-3.32</v>
      </c>
      <c r="BN39" s="29">
        <v>-9.9</v>
      </c>
      <c r="BO39" s="30">
        <v>1.6194225721784776</v>
      </c>
      <c r="BP39" s="30">
        <v>1.3932038834951457</v>
      </c>
      <c r="BQ39" s="30">
        <v>1.6063829787234043</v>
      </c>
      <c r="BR39" s="29">
        <v>0.16664204175194142</v>
      </c>
      <c r="BS39" s="30">
        <v>1.8727034120734909</v>
      </c>
      <c r="BT39" s="30">
        <v>2.311893203883495</v>
      </c>
      <c r="BU39" s="30">
        <v>2.6231003039513676</v>
      </c>
      <c r="BV39" s="30">
        <v>0.6196370839380777</v>
      </c>
      <c r="BW39" s="29">
        <v>23.019999999999996</v>
      </c>
      <c r="BX39" s="29">
        <v>23.019999999999996</v>
      </c>
      <c r="BY39" s="29">
        <v>23.439999999999998</v>
      </c>
      <c r="BZ39" s="29">
        <v>23.459999999999994</v>
      </c>
      <c r="CA39" s="29">
        <v>68</v>
      </c>
      <c r="CB39" s="29">
        <v>68</v>
      </c>
      <c r="CC39" s="29">
        <v>68.17</v>
      </c>
      <c r="CD39" s="29">
        <v>68.180000000000007</v>
      </c>
      <c r="CE39" s="29">
        <v>2.6466920932959326E-3</v>
      </c>
      <c r="CF39" s="29">
        <v>1.9098246664867702E-2</v>
      </c>
      <c r="CG39" s="30">
        <v>6.6715916496117189E-2</v>
      </c>
      <c r="CH39" s="30">
        <v>-2</v>
      </c>
      <c r="CI39" s="30">
        <v>-9.992132179386104E-3</v>
      </c>
      <c r="CJ39" s="30">
        <v>-0.33432059524669516</v>
      </c>
      <c r="CK39" s="30">
        <v>-2</v>
      </c>
      <c r="CL39" s="30">
        <v>0.39799999999999991</v>
      </c>
      <c r="CM39" s="30">
        <v>2</v>
      </c>
      <c r="CN39" s="30">
        <v>0.84111067961165065</v>
      </c>
      <c r="CO39" s="30">
        <v>0.29675000000000001</v>
      </c>
      <c r="CP39" s="33">
        <v>0.45642974350116594</v>
      </c>
      <c r="CQ39" s="29" t="s">
        <v>453</v>
      </c>
      <c r="CR39" t="s">
        <v>80</v>
      </c>
      <c r="CS39" t="s">
        <v>81</v>
      </c>
      <c r="CT39">
        <v>0</v>
      </c>
      <c r="CU39">
        <v>0.505</v>
      </c>
    </row>
    <row r="40" spans="1:99" ht="19.5" x14ac:dyDescent="0.4">
      <c r="A40" s="29" t="s">
        <v>454</v>
      </c>
      <c r="B40" s="29" t="s">
        <v>455</v>
      </c>
      <c r="C40" s="29">
        <v>7.9</v>
      </c>
      <c r="D40" s="30">
        <v>0</v>
      </c>
      <c r="E40" s="30">
        <v>47.9</v>
      </c>
      <c r="F40" s="29">
        <v>1130</v>
      </c>
      <c r="G40" s="29">
        <v>4.8499999999999996</v>
      </c>
      <c r="H40" s="30">
        <v>1.6288659793814435</v>
      </c>
      <c r="I40" s="29" t="s">
        <v>106</v>
      </c>
      <c r="J40" s="30">
        <v>1.813177855739077</v>
      </c>
      <c r="K40" s="30">
        <v>100</v>
      </c>
      <c r="L40" s="30">
        <v>1.34</v>
      </c>
      <c r="M40" s="30">
        <v>12.840909090909092</v>
      </c>
      <c r="N40" s="31">
        <v>5.7692307692307709E-2</v>
      </c>
      <c r="O40" s="31">
        <v>-0.13029999999999997</v>
      </c>
      <c r="P40" s="31">
        <v>-7.999430379746833E-2</v>
      </c>
      <c r="Q40" s="29">
        <v>-0.25</v>
      </c>
      <c r="R40" s="32">
        <v>-0.09</v>
      </c>
      <c r="S40" s="29">
        <v>-7.0000000000000007E-2</v>
      </c>
      <c r="T40" s="29">
        <v>0.08</v>
      </c>
      <c r="U40" s="29">
        <v>-0.06</v>
      </c>
      <c r="V40" s="29">
        <v>-0.09</v>
      </c>
      <c r="W40" s="31">
        <v>-0.28571428571428553</v>
      </c>
      <c r="X40" s="29">
        <v>-0.54</v>
      </c>
      <c r="Y40" s="29">
        <v>-0.65</v>
      </c>
      <c r="Z40" s="29">
        <v>-0.28999999999999998</v>
      </c>
      <c r="AA40" s="29">
        <v>-0.15999999999999998</v>
      </c>
      <c r="AB40" s="31">
        <v>-0.20370370370370366</v>
      </c>
      <c r="AC40" s="31">
        <v>0.55384615384615388</v>
      </c>
      <c r="AD40" s="31">
        <v>0.66666666666666674</v>
      </c>
      <c r="AE40" s="31">
        <v>0.5490196078431373</v>
      </c>
      <c r="AF40" s="33">
        <v>0.31480000000000002</v>
      </c>
      <c r="AG40" s="31">
        <v>1.1271</v>
      </c>
      <c r="AH40" s="31">
        <v>0.47249999999999998</v>
      </c>
      <c r="AI40" s="29">
        <v>474</v>
      </c>
      <c r="AJ40" s="29">
        <v>623.21519999999998</v>
      </c>
      <c r="AK40" s="29">
        <v>47.9</v>
      </c>
      <c r="AL40" s="29">
        <v>46.32</v>
      </c>
      <c r="AM40" s="29">
        <v>57.54</v>
      </c>
      <c r="AN40" s="29">
        <v>-19.46</v>
      </c>
      <c r="AO40" s="29">
        <v>44.37</v>
      </c>
      <c r="AP40" s="29">
        <v>44.29</v>
      </c>
      <c r="AQ40" s="29">
        <v>-39.950000000000003</v>
      </c>
      <c r="AR40" s="29">
        <v>10.55</v>
      </c>
      <c r="AS40" s="29">
        <v>-1.8</v>
      </c>
      <c r="AT40" s="29">
        <v>-10.18</v>
      </c>
      <c r="AU40" s="29">
        <v>21.56</v>
      </c>
      <c r="AV40" s="29">
        <v>-141.84</v>
      </c>
      <c r="AW40" s="29">
        <v>-8.8000000000000007</v>
      </c>
      <c r="AX40" s="29">
        <v>-14.6</v>
      </c>
      <c r="AY40" s="29">
        <v>-180.31</v>
      </c>
      <c r="AZ40" s="29">
        <v>-86.33</v>
      </c>
      <c r="BA40" s="29">
        <v>-8.56</v>
      </c>
      <c r="BB40" s="29">
        <v>-12.69</v>
      </c>
      <c r="BC40" s="29">
        <v>13.04</v>
      </c>
      <c r="BD40" s="29">
        <v>-172.46</v>
      </c>
      <c r="BE40" s="29">
        <v>-18.309999999999999</v>
      </c>
      <c r="BF40" s="29">
        <v>-18.48</v>
      </c>
      <c r="BG40" s="29">
        <v>-184.1</v>
      </c>
      <c r="BH40" s="29">
        <v>-85.24</v>
      </c>
      <c r="BI40" s="29">
        <v>47.9</v>
      </c>
      <c r="BJ40" s="29">
        <v>1.5799999999999983</v>
      </c>
      <c r="BK40" s="29">
        <v>-1.8</v>
      </c>
      <c r="BL40" s="29">
        <v>8.379999999999999</v>
      </c>
      <c r="BM40" s="29">
        <v>-8.56</v>
      </c>
      <c r="BN40" s="29">
        <v>4.129999999999999</v>
      </c>
      <c r="BO40" s="30">
        <v>1.5801687763713079</v>
      </c>
      <c r="BP40" s="30">
        <v>1.8235294117647058</v>
      </c>
      <c r="BQ40" s="30">
        <v>0.52391304347826084</v>
      </c>
      <c r="BR40" s="29">
        <v>2.4608374009957488</v>
      </c>
      <c r="BS40" s="30">
        <v>2.1540084388185652</v>
      </c>
      <c r="BT40" s="30">
        <v>3.8300653594771243</v>
      </c>
      <c r="BU40" s="30">
        <v>2.284782608695652</v>
      </c>
      <c r="BV40" s="30">
        <v>0.47340650499672143</v>
      </c>
      <c r="BW40" s="29">
        <v>47.67</v>
      </c>
      <c r="BX40" s="29">
        <v>47.88</v>
      </c>
      <c r="BY40" s="29">
        <v>47.86</v>
      </c>
      <c r="BZ40" s="29">
        <v>47.86</v>
      </c>
      <c r="CA40" s="29">
        <v>46.94</v>
      </c>
      <c r="CB40" s="29">
        <v>46.63</v>
      </c>
      <c r="CC40" s="29">
        <v>46.65</v>
      </c>
      <c r="CD40" s="29">
        <v>46.65</v>
      </c>
      <c r="CE40" s="29">
        <v>-6.1752671151960037E-3</v>
      </c>
      <c r="CF40" s="29">
        <v>3.9875753995852747E-3</v>
      </c>
      <c r="CG40" s="30">
        <v>-2</v>
      </c>
      <c r="CH40" s="30">
        <v>-2</v>
      </c>
      <c r="CI40" s="30">
        <v>-0.32886597938144346</v>
      </c>
      <c r="CJ40" s="30">
        <v>-0.83514094863753863</v>
      </c>
      <c r="CK40" s="30">
        <v>-2</v>
      </c>
      <c r="CL40" s="30">
        <v>1.1933333333333331</v>
      </c>
      <c r="CM40" s="30">
        <v>2</v>
      </c>
      <c r="CN40" s="30">
        <v>2</v>
      </c>
      <c r="CO40" s="30">
        <v>1.1812499999999999</v>
      </c>
      <c r="CP40" s="33">
        <v>8.322874863188618</v>
      </c>
      <c r="CQ40" s="29" t="s">
        <v>456</v>
      </c>
      <c r="CR40" t="s">
        <v>80</v>
      </c>
      <c r="CS40" t="s">
        <v>81</v>
      </c>
      <c r="CT40" t="s">
        <v>457</v>
      </c>
      <c r="CU40">
        <v>0.18959999999999999</v>
      </c>
    </row>
    <row r="41" spans="1:99" ht="19.5" x14ac:dyDescent="0.4">
      <c r="A41" s="29" t="s">
        <v>461</v>
      </c>
      <c r="B41" s="29" t="s">
        <v>462</v>
      </c>
      <c r="C41" s="29">
        <v>23.3</v>
      </c>
      <c r="D41" s="30">
        <v>-1.0000000000005116E-2</v>
      </c>
      <c r="E41" s="30">
        <v>79.069999999999993</v>
      </c>
      <c r="F41" s="29">
        <v>3475</v>
      </c>
      <c r="G41" s="29">
        <v>20.84</v>
      </c>
      <c r="H41" s="30">
        <v>1.118042226487524</v>
      </c>
      <c r="I41" s="29">
        <v>9.67</v>
      </c>
      <c r="J41" s="30">
        <v>1.9338499764265078</v>
      </c>
      <c r="K41" s="30">
        <v>100</v>
      </c>
      <c r="L41" s="30">
        <v>1.34</v>
      </c>
      <c r="M41" s="30">
        <v>695</v>
      </c>
      <c r="N41" s="31">
        <v>0.35245901639344268</v>
      </c>
      <c r="O41" s="31">
        <v>-7.6000000000000012E-2</v>
      </c>
      <c r="P41" s="31">
        <v>-6.797596566523606E-2</v>
      </c>
      <c r="Q41" s="29">
        <v>-0.33</v>
      </c>
      <c r="R41" s="32">
        <v>17.71</v>
      </c>
      <c r="S41" s="29">
        <v>0.04</v>
      </c>
      <c r="T41" s="29">
        <v>0.49</v>
      </c>
      <c r="U41" s="29">
        <v>1.81</v>
      </c>
      <c r="V41" s="29">
        <v>-0.26</v>
      </c>
      <c r="W41" s="31">
        <v>-7.5</v>
      </c>
      <c r="X41" s="29">
        <v>-2.4500000000000002</v>
      </c>
      <c r="Y41" s="29">
        <v>16.53</v>
      </c>
      <c r="Z41" s="29">
        <v>2.7</v>
      </c>
      <c r="AA41" s="29">
        <v>1.78</v>
      </c>
      <c r="AB41" s="31">
        <v>7.7469387755102037</v>
      </c>
      <c r="AC41" s="31">
        <v>-0.83666061705989114</v>
      </c>
      <c r="AD41" s="31">
        <v>-0.89805269186712489</v>
      </c>
      <c r="AE41" s="31">
        <v>0.66138855054811208</v>
      </c>
      <c r="AF41" s="33">
        <v>0.31740000000000002</v>
      </c>
      <c r="AG41" s="31">
        <v>0.22270000000000001</v>
      </c>
      <c r="AH41" s="31">
        <v>1.5800000000000002E-2</v>
      </c>
      <c r="AI41" s="29">
        <v>1364</v>
      </c>
      <c r="AJ41" s="29">
        <v>1796.9336000000001</v>
      </c>
      <c r="AK41" s="29">
        <v>79.069999999999993</v>
      </c>
      <c r="AL41" s="29">
        <v>80.44</v>
      </c>
      <c r="AM41" s="29">
        <v>83.4</v>
      </c>
      <c r="AN41" s="29">
        <v>82.11</v>
      </c>
      <c r="AO41" s="29">
        <v>73.33</v>
      </c>
      <c r="AP41" s="29">
        <v>82.04</v>
      </c>
      <c r="AQ41" s="29">
        <v>80.989999999999995</v>
      </c>
      <c r="AR41" s="29">
        <v>74.430000000000007</v>
      </c>
      <c r="AS41" s="29">
        <v>-1.45</v>
      </c>
      <c r="AT41" s="29">
        <v>-2.11</v>
      </c>
      <c r="AU41" s="29">
        <v>11.22</v>
      </c>
      <c r="AV41" s="29">
        <v>12.9</v>
      </c>
      <c r="AW41" s="29">
        <v>-14.37</v>
      </c>
      <c r="AX41" s="29">
        <v>-10.8</v>
      </c>
      <c r="AY41" s="29">
        <v>1.34</v>
      </c>
      <c r="AZ41" s="29">
        <v>-13.99</v>
      </c>
      <c r="BA41" s="29">
        <v>-11.87</v>
      </c>
      <c r="BB41" s="29">
        <v>76.319999999999993</v>
      </c>
      <c r="BC41" s="29">
        <v>17.84</v>
      </c>
      <c r="BD41" s="29">
        <v>15.14</v>
      </c>
      <c r="BE41" s="29">
        <v>1.85</v>
      </c>
      <c r="BF41" s="29">
        <v>797.72</v>
      </c>
      <c r="BG41" s="29">
        <v>-14.73</v>
      </c>
      <c r="BH41" s="29">
        <v>-32.130000000000003</v>
      </c>
      <c r="BI41" s="29">
        <v>79.069999999999993</v>
      </c>
      <c r="BJ41" s="29">
        <v>-1.3700000000000045</v>
      </c>
      <c r="BK41" s="29">
        <v>-1.45</v>
      </c>
      <c r="BL41" s="29">
        <v>0.65999999999999992</v>
      </c>
      <c r="BM41" s="29">
        <v>-11.87</v>
      </c>
      <c r="BN41" s="29">
        <v>-88.19</v>
      </c>
      <c r="BO41" s="30">
        <v>1.9479472140762464</v>
      </c>
      <c r="BP41" s="30">
        <v>2.0121802679658951</v>
      </c>
      <c r="BQ41" s="30">
        <v>1.4016172506738545</v>
      </c>
      <c r="BR41" s="29">
        <v>0.37972757933506607</v>
      </c>
      <c r="BS41" s="30">
        <v>3.1605571847507332</v>
      </c>
      <c r="BT41" s="30">
        <v>4.2594397076735691</v>
      </c>
      <c r="BU41" s="30">
        <v>3.871967654986523</v>
      </c>
      <c r="BV41" s="30">
        <v>0.45401510741954898</v>
      </c>
      <c r="BW41" s="29">
        <v>26.5</v>
      </c>
      <c r="BX41" s="29">
        <v>26.47</v>
      </c>
      <c r="BY41" s="29">
        <v>26.47</v>
      </c>
      <c r="BZ41" s="29">
        <v>26.47</v>
      </c>
      <c r="CA41" s="29">
        <v>71.33</v>
      </c>
      <c r="CB41" s="29">
        <v>71.33</v>
      </c>
      <c r="CC41" s="29">
        <v>71.34</v>
      </c>
      <c r="CD41" s="29">
        <v>71.33</v>
      </c>
      <c r="CE41" s="29">
        <v>1.965145290938608E-8</v>
      </c>
      <c r="CF41" s="29">
        <v>-1.1320754716983572E-3</v>
      </c>
      <c r="CG41" s="30">
        <v>-0.35945515867013211</v>
      </c>
      <c r="CH41" s="30">
        <v>-2</v>
      </c>
      <c r="CI41" s="30">
        <v>0.36391554702495199</v>
      </c>
      <c r="CJ41" s="30">
        <v>-1.1569332704706874</v>
      </c>
      <c r="CK41" s="30">
        <v>-2</v>
      </c>
      <c r="CL41" s="30">
        <v>2</v>
      </c>
      <c r="CM41" s="30">
        <v>2</v>
      </c>
      <c r="CN41" s="30">
        <v>0.22075286236297195</v>
      </c>
      <c r="CO41" s="30">
        <v>3.9500000000000007E-2</v>
      </c>
      <c r="CP41" s="33">
        <v>9.8465951066881052E-2</v>
      </c>
      <c r="CQ41" s="29" t="s">
        <v>463</v>
      </c>
      <c r="CR41" t="s">
        <v>80</v>
      </c>
      <c r="CS41" t="s">
        <v>81</v>
      </c>
      <c r="CT41">
        <v>0</v>
      </c>
      <c r="CU41">
        <v>2.3915000000000002</v>
      </c>
    </row>
    <row r="42" spans="1:99" ht="19.5" x14ac:dyDescent="0.4">
      <c r="A42" s="29" t="s">
        <v>490</v>
      </c>
      <c r="B42" s="29" t="s">
        <v>491</v>
      </c>
      <c r="C42" s="29">
        <v>120</v>
      </c>
      <c r="D42" s="30">
        <v>-1.9999999999996021E-2</v>
      </c>
      <c r="E42" s="30">
        <v>42.94</v>
      </c>
      <c r="F42" s="29">
        <v>6028</v>
      </c>
      <c r="G42" s="29">
        <v>47.95</v>
      </c>
      <c r="H42" s="30">
        <v>2.502606882168926</v>
      </c>
      <c r="I42" s="29">
        <v>15.27</v>
      </c>
      <c r="J42" s="30">
        <v>1.3094287712564137</v>
      </c>
      <c r="K42" s="30">
        <v>42.153846153846153</v>
      </c>
      <c r="L42" s="30">
        <v>1.34</v>
      </c>
      <c r="M42" s="30">
        <v>40.456375838926178</v>
      </c>
      <c r="N42" s="31">
        <v>8.1761006289308158E-2</v>
      </c>
      <c r="O42" s="31">
        <v>0.16190000000000002</v>
      </c>
      <c r="P42" s="31">
        <v>6.4692541666666672E-2</v>
      </c>
      <c r="Q42" s="29">
        <v>2.5499999999999998</v>
      </c>
      <c r="R42" s="32">
        <v>3.75</v>
      </c>
      <c r="S42" s="29">
        <v>1.1499999999999999</v>
      </c>
      <c r="T42" s="29">
        <v>1.92</v>
      </c>
      <c r="U42" s="29">
        <v>1.22</v>
      </c>
      <c r="V42" s="29">
        <v>2.31</v>
      </c>
      <c r="W42" s="31">
        <v>1.0086956521739132</v>
      </c>
      <c r="X42" s="29">
        <v>6.79</v>
      </c>
      <c r="Y42" s="29">
        <v>10.16</v>
      </c>
      <c r="Z42" s="29">
        <v>6.7</v>
      </c>
      <c r="AA42" s="29">
        <v>7.76</v>
      </c>
      <c r="AB42" s="31">
        <v>0.49631811487481592</v>
      </c>
      <c r="AC42" s="31">
        <v>-0.34055118110236221</v>
      </c>
      <c r="AD42" s="31">
        <v>-9.7674418604651148E-2</v>
      </c>
      <c r="AE42" s="31">
        <v>-8.3352735739231631E-2</v>
      </c>
      <c r="AF42" s="33">
        <v>0.16930000000000001</v>
      </c>
      <c r="AG42" s="31">
        <v>0.35589999999999999</v>
      </c>
      <c r="AH42" s="31">
        <v>5.1399999999999987E-2</v>
      </c>
      <c r="AI42" s="29">
        <v>3937</v>
      </c>
      <c r="AJ42" s="29">
        <v>4603.5340999999999</v>
      </c>
      <c r="AK42" s="29">
        <v>42.94</v>
      </c>
      <c r="AL42" s="29">
        <v>40.69</v>
      </c>
      <c r="AM42" s="29">
        <v>38.26</v>
      </c>
      <c r="AN42" s="29">
        <v>34.380000000000003</v>
      </c>
      <c r="AO42" s="29">
        <v>35.299999999999997</v>
      </c>
      <c r="AP42" s="29">
        <v>35.729999999999997</v>
      </c>
      <c r="AQ42" s="29">
        <v>35.700000000000003</v>
      </c>
      <c r="AR42" s="29">
        <v>38.32</v>
      </c>
      <c r="AS42" s="29">
        <v>19.46</v>
      </c>
      <c r="AT42" s="29">
        <v>16.8</v>
      </c>
      <c r="AU42" s="29">
        <v>14.77</v>
      </c>
      <c r="AV42" s="29">
        <v>13.69</v>
      </c>
      <c r="AW42" s="29">
        <v>9.9600000000000009</v>
      </c>
      <c r="AX42" s="29">
        <v>16.03</v>
      </c>
      <c r="AY42" s="29">
        <v>16.84</v>
      </c>
      <c r="AZ42" s="29">
        <v>16.940000000000001</v>
      </c>
      <c r="BA42" s="29">
        <v>13.88</v>
      </c>
      <c r="BB42" s="29">
        <v>6.85</v>
      </c>
      <c r="BC42" s="29">
        <v>9.51</v>
      </c>
      <c r="BD42" s="29">
        <v>11.83</v>
      </c>
      <c r="BE42" s="29">
        <v>7.46</v>
      </c>
      <c r="BF42" s="29">
        <v>15.88</v>
      </c>
      <c r="BG42" s="29">
        <v>10.58</v>
      </c>
      <c r="BH42" s="29">
        <v>11.4</v>
      </c>
      <c r="BI42" s="29">
        <v>42.94</v>
      </c>
      <c r="BJ42" s="29">
        <v>2.25</v>
      </c>
      <c r="BK42" s="29">
        <v>19.46</v>
      </c>
      <c r="BL42" s="29">
        <v>2.66</v>
      </c>
      <c r="BM42" s="29">
        <v>13.88</v>
      </c>
      <c r="BN42" s="29">
        <v>7.0300000000000011</v>
      </c>
      <c r="BO42" s="30">
        <v>1.0513081026162052</v>
      </c>
      <c r="BP42" s="30">
        <v>0.99767171129220023</v>
      </c>
      <c r="BQ42" s="30">
        <v>1.1127272727272728</v>
      </c>
      <c r="BR42" s="29">
        <v>0.31248461436319652</v>
      </c>
      <c r="BS42" s="30">
        <v>1.3906527813055627</v>
      </c>
      <c r="BT42" s="30">
        <v>1.3448195576251456</v>
      </c>
      <c r="BU42" s="30">
        <v>1.8187878787878788</v>
      </c>
      <c r="BV42" s="30">
        <v>0.71994584224361291</v>
      </c>
      <c r="BW42" s="29">
        <v>65.47999999999999</v>
      </c>
      <c r="BX42" s="29">
        <v>65.52000000000001</v>
      </c>
      <c r="BY42" s="29">
        <v>65.53</v>
      </c>
      <c r="BZ42" s="29">
        <v>65.55</v>
      </c>
      <c r="CA42" s="29">
        <v>28.59</v>
      </c>
      <c r="CB42" s="29">
        <v>28.59</v>
      </c>
      <c r="CC42" s="29">
        <v>28.59</v>
      </c>
      <c r="CD42" s="29">
        <v>28.59</v>
      </c>
      <c r="CE42" s="29">
        <v>0</v>
      </c>
      <c r="CF42" s="29">
        <v>1.0687024252860056E-3</v>
      </c>
      <c r="CG42" s="30">
        <v>-0.22496922872639302</v>
      </c>
      <c r="CH42" s="30">
        <v>-2</v>
      </c>
      <c r="CI42" s="30">
        <v>-1.202606882168926</v>
      </c>
      <c r="CJ42" s="30">
        <v>0.50818994331623024</v>
      </c>
      <c r="CK42" s="30">
        <v>-2</v>
      </c>
      <c r="CL42" s="30">
        <v>0.86266666666666647</v>
      </c>
      <c r="CM42" s="30">
        <v>2</v>
      </c>
      <c r="CN42" s="30">
        <v>0.70291318393480784</v>
      </c>
      <c r="CO42" s="30">
        <v>0.12849999999999998</v>
      </c>
      <c r="CP42" s="33">
        <v>7.9650237188967354E-2</v>
      </c>
      <c r="CQ42" s="29" t="s">
        <v>492</v>
      </c>
      <c r="CR42" t="s">
        <v>80</v>
      </c>
      <c r="CS42" t="s">
        <v>81</v>
      </c>
      <c r="CT42">
        <v>0</v>
      </c>
      <c r="CU42">
        <v>0.44590000000000002</v>
      </c>
    </row>
    <row r="43" spans="1:99" ht="19.5" x14ac:dyDescent="0.4">
      <c r="A43" s="29" t="s">
        <v>500</v>
      </c>
      <c r="B43" s="29" t="s">
        <v>501</v>
      </c>
      <c r="C43" s="29">
        <v>41.65</v>
      </c>
      <c r="D43" s="30">
        <v>-1.25</v>
      </c>
      <c r="E43" s="30">
        <v>38.950000000000003</v>
      </c>
      <c r="F43" s="29">
        <v>1554</v>
      </c>
      <c r="G43" s="29">
        <v>17.95</v>
      </c>
      <c r="H43" s="30">
        <v>2.3203342618384402</v>
      </c>
      <c r="I43" s="29">
        <v>29.33</v>
      </c>
      <c r="J43" s="30">
        <v>1.9186094748195468</v>
      </c>
      <c r="K43" s="30">
        <v>17.076923076923077</v>
      </c>
      <c r="L43" s="30">
        <v>1.34</v>
      </c>
      <c r="M43" s="30" t="e">
        <v>#DIV/0!</v>
      </c>
      <c r="N43" s="31" t="e">
        <v>#DIV/0!</v>
      </c>
      <c r="O43" s="31">
        <v>8.2500000000000004E-2</v>
      </c>
      <c r="P43" s="31">
        <v>3.5555222088835534E-2</v>
      </c>
      <c r="Q43" s="29">
        <v>0.7</v>
      </c>
      <c r="R43" s="32">
        <v>0.4</v>
      </c>
      <c r="S43" s="29">
        <v>0.65</v>
      </c>
      <c r="T43" s="29">
        <v>0.63</v>
      </c>
      <c r="U43" s="29">
        <v>-0.05</v>
      </c>
      <c r="V43" s="29">
        <v>0.37</v>
      </c>
      <c r="W43" s="31">
        <v>-0.43076923076923079</v>
      </c>
      <c r="X43" s="29">
        <v>-0.82</v>
      </c>
      <c r="Y43" s="29">
        <v>1.6</v>
      </c>
      <c r="Z43" s="29">
        <v>1.74</v>
      </c>
      <c r="AA43" s="29">
        <v>1.3199999999999998</v>
      </c>
      <c r="AB43" s="31">
        <v>2.9512195121951219</v>
      </c>
      <c r="AC43" s="31">
        <v>8.7499999999999939E-2</v>
      </c>
      <c r="AD43" s="31">
        <v>-0.45000000000000012</v>
      </c>
      <c r="AE43" s="31">
        <v>-0.13663845223700122</v>
      </c>
      <c r="AF43" s="33">
        <v>0.13439999999999999</v>
      </c>
      <c r="AG43" s="31">
        <v>1.1036999999999999</v>
      </c>
      <c r="AH43" s="31">
        <v>0.1769</v>
      </c>
      <c r="AI43" s="29">
        <v>714</v>
      </c>
      <c r="AJ43" s="29">
        <v>809.96160000000009</v>
      </c>
      <c r="AK43" s="29">
        <v>38.950000000000003</v>
      </c>
      <c r="AL43" s="29">
        <v>39.28</v>
      </c>
      <c r="AM43" s="29">
        <v>35.880000000000003</v>
      </c>
      <c r="AN43" s="29">
        <v>34.57</v>
      </c>
      <c r="AO43" s="29">
        <v>30.21</v>
      </c>
      <c r="AP43" s="29">
        <v>32.82</v>
      </c>
      <c r="AQ43" s="29">
        <v>36.020000000000003</v>
      </c>
      <c r="AR43" s="29">
        <v>30.48</v>
      </c>
      <c r="AS43" s="29">
        <v>8.59</v>
      </c>
      <c r="AT43" s="29">
        <v>4.68</v>
      </c>
      <c r="AU43" s="29">
        <v>-5.67</v>
      </c>
      <c r="AV43" s="29">
        <v>-0.74</v>
      </c>
      <c r="AW43" s="29">
        <v>3.08</v>
      </c>
      <c r="AX43" s="29">
        <v>6.56</v>
      </c>
      <c r="AY43" s="29">
        <v>11.88</v>
      </c>
      <c r="AZ43" s="29">
        <v>9.6999999999999993</v>
      </c>
      <c r="BA43" s="29">
        <v>8.25</v>
      </c>
      <c r="BB43" s="29">
        <v>-1.3</v>
      </c>
      <c r="BC43" s="29">
        <v>17.559999999999999</v>
      </c>
      <c r="BD43" s="29">
        <v>12.81</v>
      </c>
      <c r="BE43" s="29">
        <v>13.77</v>
      </c>
      <c r="BF43" s="29">
        <v>7.82</v>
      </c>
      <c r="BG43" s="29">
        <v>10.86</v>
      </c>
      <c r="BH43" s="29">
        <v>3.07</v>
      </c>
      <c r="BI43" s="29">
        <v>38.950000000000003</v>
      </c>
      <c r="BJ43" s="29">
        <v>-0.32999999999999829</v>
      </c>
      <c r="BK43" s="29">
        <v>8.59</v>
      </c>
      <c r="BL43" s="29">
        <v>3.91</v>
      </c>
      <c r="BM43" s="29">
        <v>8.25</v>
      </c>
      <c r="BN43" s="29">
        <v>9.5500000000000007</v>
      </c>
      <c r="BO43" s="30">
        <v>1.2016806722689075</v>
      </c>
      <c r="BP43" s="30">
        <v>1.2285368802902055</v>
      </c>
      <c r="BQ43" s="30">
        <v>0.62637362637362637</v>
      </c>
      <c r="BR43" s="29">
        <v>2.0630431966417326</v>
      </c>
      <c r="BS43" s="30">
        <v>2.929971988795518</v>
      </c>
      <c r="BT43" s="30">
        <v>3.1185006045949213</v>
      </c>
      <c r="BU43" s="30">
        <v>1.7299843014128728</v>
      </c>
      <c r="BV43" s="30">
        <v>0.61523460088242155</v>
      </c>
      <c r="BW43" s="29">
        <v>73.42</v>
      </c>
      <c r="BX43" s="29">
        <v>73.239999999999995</v>
      </c>
      <c r="BY43" s="29">
        <v>73.08</v>
      </c>
      <c r="BZ43" s="29">
        <v>74.33</v>
      </c>
      <c r="CA43" s="29">
        <v>17.8</v>
      </c>
      <c r="CB43" s="29">
        <v>17.8</v>
      </c>
      <c r="CC43" s="29">
        <v>17.8</v>
      </c>
      <c r="CD43" s="29">
        <v>17.8</v>
      </c>
      <c r="CE43" s="29">
        <v>0</v>
      </c>
      <c r="CF43" s="29">
        <v>1.2468296334299023E-2</v>
      </c>
      <c r="CG43" s="30">
        <v>-2</v>
      </c>
      <c r="CH43" s="30">
        <v>-2</v>
      </c>
      <c r="CI43" s="30">
        <v>-1.0203342618384401</v>
      </c>
      <c r="CJ43" s="30">
        <v>-1.1162919328521248</v>
      </c>
      <c r="CK43" s="30">
        <v>-0.27692307692307688</v>
      </c>
      <c r="CL43" s="30">
        <v>0.5966666666666669</v>
      </c>
      <c r="CM43" s="30">
        <v>2</v>
      </c>
      <c r="CN43" s="30">
        <v>2</v>
      </c>
      <c r="CO43" s="30">
        <v>0.44225000000000003</v>
      </c>
      <c r="CP43" s="33">
        <v>4.9153336626264865E-2</v>
      </c>
      <c r="CQ43" s="29" t="s">
        <v>502</v>
      </c>
      <c r="CR43" t="s">
        <v>80</v>
      </c>
      <c r="CS43" t="s">
        <v>81</v>
      </c>
      <c r="CT43" t="s">
        <v>503</v>
      </c>
      <c r="CU43">
        <v>1.0336000000000001</v>
      </c>
    </row>
    <row r="44" spans="1:99" ht="19.5" x14ac:dyDescent="0.4">
      <c r="A44" s="29" t="s">
        <v>512</v>
      </c>
      <c r="B44" s="29" t="s">
        <v>513</v>
      </c>
      <c r="C44" s="29">
        <v>30.7</v>
      </c>
      <c r="D44" s="30">
        <v>-4.6400000000000006</v>
      </c>
      <c r="E44" s="30">
        <v>6.04</v>
      </c>
      <c r="F44" s="29">
        <v>4975</v>
      </c>
      <c r="G44" s="29">
        <v>11.53</v>
      </c>
      <c r="H44" s="30">
        <v>2.6626192541196878</v>
      </c>
      <c r="I44" s="29">
        <v>161.58000000000001</v>
      </c>
      <c r="J44" s="30">
        <v>0.90066970902937227</v>
      </c>
      <c r="K44" s="30">
        <v>100</v>
      </c>
      <c r="L44" s="30">
        <v>0.57028235294117646</v>
      </c>
      <c r="M44" s="30">
        <v>78.968253968253961</v>
      </c>
      <c r="N44" s="31">
        <v>0.32993197278911568</v>
      </c>
      <c r="O44" s="31">
        <v>1.5600000000000001E-2</v>
      </c>
      <c r="P44" s="31">
        <v>5.8588925081433227E-3</v>
      </c>
      <c r="Q44" s="29">
        <v>0</v>
      </c>
      <c r="R44" s="32">
        <v>0.12</v>
      </c>
      <c r="S44" s="29">
        <v>-0.09</v>
      </c>
      <c r="T44" s="29">
        <v>0.04</v>
      </c>
      <c r="U44" s="29">
        <v>0.03</v>
      </c>
      <c r="V44" s="29">
        <v>0.02</v>
      </c>
      <c r="W44" s="31">
        <v>1.2222222222222223</v>
      </c>
      <c r="X44" s="29">
        <v>0.32</v>
      </c>
      <c r="Y44" s="29">
        <v>0.53</v>
      </c>
      <c r="Z44" s="29">
        <v>0.08</v>
      </c>
      <c r="AA44" s="29">
        <v>0.11000000000000001</v>
      </c>
      <c r="AB44" s="31">
        <v>0.65625</v>
      </c>
      <c r="AC44" s="31">
        <v>-0.84905660377358494</v>
      </c>
      <c r="AD44" s="31">
        <v>2.8333333333333335</v>
      </c>
      <c r="AE44" s="31">
        <v>4.7361647361647385E-2</v>
      </c>
      <c r="AF44" s="33">
        <v>0.35749999999999998</v>
      </c>
      <c r="AG44" s="31">
        <v>0.61030000000000006</v>
      </c>
      <c r="AH44" s="31">
        <v>-3.1399999999999997E-2</v>
      </c>
      <c r="AI44" s="29">
        <v>4069</v>
      </c>
      <c r="AJ44" s="29">
        <v>5523.6674999999996</v>
      </c>
      <c r="AK44" s="29">
        <v>6.04</v>
      </c>
      <c r="AL44" s="29">
        <v>7.61</v>
      </c>
      <c r="AM44" s="29">
        <v>5.89</v>
      </c>
      <c r="AN44" s="29">
        <v>6.6</v>
      </c>
      <c r="AO44" s="29">
        <v>4.3</v>
      </c>
      <c r="AP44" s="29">
        <v>7.22</v>
      </c>
      <c r="AQ44" s="29">
        <v>5.77</v>
      </c>
      <c r="AR44" s="29">
        <v>4.99</v>
      </c>
      <c r="AS44" s="29">
        <v>0.92</v>
      </c>
      <c r="AT44" s="29">
        <v>1.91</v>
      </c>
      <c r="AU44" s="29">
        <v>1.19</v>
      </c>
      <c r="AV44" s="29">
        <v>1.64</v>
      </c>
      <c r="AW44" s="29">
        <v>-1.33</v>
      </c>
      <c r="AX44" s="29">
        <v>1.82</v>
      </c>
      <c r="AY44" s="29">
        <v>-0.24</v>
      </c>
      <c r="AZ44" s="29">
        <v>-0.62</v>
      </c>
      <c r="BA44" s="29">
        <v>0.23</v>
      </c>
      <c r="BB44" s="29">
        <v>0.45</v>
      </c>
      <c r="BC44" s="29">
        <v>0.54</v>
      </c>
      <c r="BD44" s="29">
        <v>1.62</v>
      </c>
      <c r="BE44" s="29">
        <v>-1.6</v>
      </c>
      <c r="BF44" s="29">
        <v>1.7</v>
      </c>
      <c r="BG44" s="29">
        <v>-0.03</v>
      </c>
      <c r="BH44" s="29">
        <v>3.54</v>
      </c>
      <c r="BI44" s="29">
        <v>6.04</v>
      </c>
      <c r="BJ44" s="29">
        <v>-1.5700000000000003</v>
      </c>
      <c r="BK44" s="29">
        <v>0.92</v>
      </c>
      <c r="BL44" s="29">
        <v>-0.98999999999999988</v>
      </c>
      <c r="BM44" s="29">
        <v>0.23</v>
      </c>
      <c r="BN44" s="29">
        <v>-0.22</v>
      </c>
      <c r="BO44" s="30">
        <v>0.61440157286802655</v>
      </c>
      <c r="BP44" s="30">
        <v>0.48288288288288289</v>
      </c>
      <c r="BQ44" s="30">
        <v>0.30064184852374842</v>
      </c>
      <c r="BR44" s="29">
        <v>1.9958228152599529</v>
      </c>
      <c r="BS44" s="30">
        <v>0.76038338658146964</v>
      </c>
      <c r="BT44" s="30">
        <v>0.91994851994851989</v>
      </c>
      <c r="BU44" s="30">
        <v>0.5961489088575096</v>
      </c>
      <c r="BV44" s="30">
        <v>0.9790435980915253</v>
      </c>
      <c r="BW44" s="29">
        <v>21</v>
      </c>
      <c r="BX44" s="29">
        <v>20.519999999999996</v>
      </c>
      <c r="BY44" s="29">
        <v>20.099999999999994</v>
      </c>
      <c r="BZ44" s="29">
        <v>22.599999999999994</v>
      </c>
      <c r="CA44" s="29">
        <v>76.900000000000006</v>
      </c>
      <c r="CB44" s="29">
        <v>78.400000000000006</v>
      </c>
      <c r="CC44" s="29">
        <v>78.88</v>
      </c>
      <c r="CD44" s="29">
        <v>76.739999999999995</v>
      </c>
      <c r="CE44" s="29">
        <v>-1.5015167091005921E-3</v>
      </c>
      <c r="CF44" s="29">
        <v>8.1053130338283097E-2</v>
      </c>
      <c r="CG44" s="30">
        <v>-2</v>
      </c>
      <c r="CH44" s="30">
        <v>2</v>
      </c>
      <c r="CI44" s="30">
        <v>-1.3626192541196878</v>
      </c>
      <c r="CJ44" s="30">
        <v>1.5982141092550073</v>
      </c>
      <c r="CK44" s="30">
        <v>-2</v>
      </c>
      <c r="CL44" s="30">
        <v>-2</v>
      </c>
      <c r="CM44" s="30">
        <v>0.9</v>
      </c>
      <c r="CN44" s="30">
        <v>1.3532845881595883</v>
      </c>
      <c r="CO44" s="30">
        <v>-7.8499999999999986E-2</v>
      </c>
      <c r="CP44" s="33">
        <v>0.72687157113446332</v>
      </c>
      <c r="CQ44" s="29" t="s">
        <v>514</v>
      </c>
      <c r="CR44" t="s">
        <v>80</v>
      </c>
      <c r="CS44" t="s">
        <v>81</v>
      </c>
      <c r="CT44">
        <v>0</v>
      </c>
      <c r="CU44">
        <v>3.1078999999999999</v>
      </c>
    </row>
    <row r="45" spans="1:99" ht="19.5" x14ac:dyDescent="0.4">
      <c r="A45" s="29" t="s">
        <v>528</v>
      </c>
      <c r="B45" s="29" t="s">
        <v>529</v>
      </c>
      <c r="C45" s="29">
        <v>15.1</v>
      </c>
      <c r="D45" s="30">
        <v>-0.10000000000000853</v>
      </c>
      <c r="E45" s="30">
        <v>30.42</v>
      </c>
      <c r="F45" s="29">
        <v>707</v>
      </c>
      <c r="G45" s="29">
        <v>22.22</v>
      </c>
      <c r="H45" s="30">
        <v>0.67956795679567961</v>
      </c>
      <c r="I45" s="29">
        <v>31.46</v>
      </c>
      <c r="J45" s="30">
        <v>15.051263710061995</v>
      </c>
      <c r="K45" s="30">
        <v>100</v>
      </c>
      <c r="L45" s="30">
        <v>0.14871999999999996</v>
      </c>
      <c r="M45" s="30">
        <v>353.5</v>
      </c>
      <c r="N45" s="31">
        <v>1.4</v>
      </c>
      <c r="O45" s="31">
        <v>-9.9400000000000016E-2</v>
      </c>
      <c r="P45" s="31">
        <v>-0.14626940397350996</v>
      </c>
      <c r="Q45" s="29">
        <v>-0.6</v>
      </c>
      <c r="R45" s="32">
        <v>1.08</v>
      </c>
      <c r="S45" s="29">
        <v>-0.5</v>
      </c>
      <c r="T45" s="29">
        <v>-0.48</v>
      </c>
      <c r="U45" s="29">
        <v>1.9</v>
      </c>
      <c r="V45" s="29">
        <v>-0.42</v>
      </c>
      <c r="W45" s="31">
        <v>0.16000000000000003</v>
      </c>
      <c r="X45" s="29">
        <v>-4.2</v>
      </c>
      <c r="Y45" s="29">
        <v>-3.1</v>
      </c>
      <c r="Z45" s="29">
        <v>0.4</v>
      </c>
      <c r="AA45" s="29">
        <v>0.58000000000000007</v>
      </c>
      <c r="AB45" s="31">
        <v>0.26190476190476192</v>
      </c>
      <c r="AC45" s="31">
        <v>1.129032258064516</v>
      </c>
      <c r="AD45" s="31">
        <v>2.1153846153846159</v>
      </c>
      <c r="AE45" s="31">
        <v>-0.46153846153846156</v>
      </c>
      <c r="AF45" s="33">
        <v>1.2367999999999999</v>
      </c>
      <c r="AG45" s="31">
        <v>23.628599999999999</v>
      </c>
      <c r="AH45" s="31">
        <v>-0.44059999999999999</v>
      </c>
      <c r="AI45" s="29">
        <v>21</v>
      </c>
      <c r="AJ45" s="29">
        <v>46.972799999999992</v>
      </c>
      <c r="AK45" s="29">
        <v>30.42</v>
      </c>
      <c r="AL45" s="29">
        <v>11.66</v>
      </c>
      <c r="AM45" s="29">
        <v>-123.58</v>
      </c>
      <c r="AN45" s="29">
        <v>-51.01</v>
      </c>
      <c r="AO45" s="29">
        <v>-66.64</v>
      </c>
      <c r="AP45" s="29">
        <v>-368.4</v>
      </c>
      <c r="AQ45" s="29">
        <v>-153</v>
      </c>
      <c r="AR45" s="29">
        <v>-101.92</v>
      </c>
      <c r="AS45" s="29">
        <v>-156.61000000000001</v>
      </c>
      <c r="AT45" s="29">
        <v>-203.14</v>
      </c>
      <c r="AU45" s="29">
        <v>-995.1</v>
      </c>
      <c r="AV45" s="29">
        <v>-492.51</v>
      </c>
      <c r="AW45" s="29">
        <v>-378.21</v>
      </c>
      <c r="AX45" s="29">
        <v>-1739.56</v>
      </c>
      <c r="AY45" s="29">
        <v>-326.93</v>
      </c>
      <c r="AZ45" s="29">
        <v>-143.25</v>
      </c>
      <c r="BA45" s="29">
        <v>-227.15</v>
      </c>
      <c r="BB45" s="29">
        <v>1133.46</v>
      </c>
      <c r="BC45" s="29">
        <v>-1303.6199999999999</v>
      </c>
      <c r="BD45" s="29">
        <v>-621.48</v>
      </c>
      <c r="BE45" s="29">
        <v>-525.80999999999995</v>
      </c>
      <c r="BF45" s="29">
        <v>1529.47</v>
      </c>
      <c r="BG45" s="29">
        <v>-411.95</v>
      </c>
      <c r="BH45" s="29">
        <v>-343.95</v>
      </c>
      <c r="BI45" s="29">
        <v>30.42</v>
      </c>
      <c r="BJ45" s="29">
        <v>18.760000000000002</v>
      </c>
      <c r="BK45" s="29">
        <v>-156.61000000000001</v>
      </c>
      <c r="BL45" s="29">
        <v>46.529999999999973</v>
      </c>
      <c r="BM45" s="29">
        <v>-227.15</v>
      </c>
      <c r="BN45" s="29">
        <v>-1360.6100000000001</v>
      </c>
      <c r="BO45" s="30">
        <v>28.333333333333332</v>
      </c>
      <c r="BP45" s="30">
        <v>8.1538461538461533</v>
      </c>
      <c r="BQ45" s="30">
        <v>2.4</v>
      </c>
      <c r="BR45" s="29">
        <v>5.2713598791924987</v>
      </c>
      <c r="BS45" s="30">
        <v>44.61904761904762</v>
      </c>
      <c r="BT45" s="30">
        <v>15.179487179487179</v>
      </c>
      <c r="BU45" s="30">
        <v>4.5</v>
      </c>
      <c r="BV45" s="30">
        <v>0.33732821548698172</v>
      </c>
      <c r="BW45" s="29">
        <v>30.049999999999997</v>
      </c>
      <c r="BX45" s="29">
        <v>30.049999999999997</v>
      </c>
      <c r="BY45" s="29">
        <v>30.049999999999997</v>
      </c>
      <c r="BZ45" s="29">
        <v>30.120000000000005</v>
      </c>
      <c r="CA45" s="29">
        <v>57.58</v>
      </c>
      <c r="CB45" s="29">
        <v>57.58</v>
      </c>
      <c r="CC45" s="29">
        <v>57.58</v>
      </c>
      <c r="CD45" s="29">
        <v>57.55</v>
      </c>
      <c r="CE45" s="29">
        <v>-5.2101424105588379E-4</v>
      </c>
      <c r="CF45" s="29">
        <v>2.3294509151416953E-3</v>
      </c>
      <c r="CG45" s="30">
        <v>-2</v>
      </c>
      <c r="CH45" s="30">
        <v>2</v>
      </c>
      <c r="CI45" s="30">
        <v>1.2408640864086409</v>
      </c>
      <c r="CJ45" s="30">
        <v>-4</v>
      </c>
      <c r="CK45" s="30">
        <v>-2</v>
      </c>
      <c r="CL45" s="30">
        <v>2.8000000000000115E-2</v>
      </c>
      <c r="CM45" s="30">
        <v>2</v>
      </c>
      <c r="CN45" s="30">
        <v>2</v>
      </c>
      <c r="CO45" s="30">
        <v>-1.1014999999999999</v>
      </c>
      <c r="CP45" s="33">
        <v>-0.47358778625954201</v>
      </c>
      <c r="CQ45" s="29" t="s">
        <v>530</v>
      </c>
      <c r="CR45" t="s">
        <v>80</v>
      </c>
      <c r="CS45" t="s">
        <v>81</v>
      </c>
      <c r="CT45" t="s">
        <v>531</v>
      </c>
      <c r="CU45">
        <v>2.3144</v>
      </c>
    </row>
    <row r="46" spans="1:99" ht="19.5" x14ac:dyDescent="0.4">
      <c r="A46" s="29" t="s">
        <v>535</v>
      </c>
      <c r="B46" s="29" t="s">
        <v>536</v>
      </c>
      <c r="C46" s="29">
        <v>64.5</v>
      </c>
      <c r="D46" s="30">
        <v>-0.70000000000000284</v>
      </c>
      <c r="E46" s="30">
        <v>39.15</v>
      </c>
      <c r="F46" s="29">
        <v>2379</v>
      </c>
      <c r="G46" s="29">
        <v>20.96</v>
      </c>
      <c r="H46" s="30">
        <v>3.0772900763358777</v>
      </c>
      <c r="I46" s="29">
        <v>13.41</v>
      </c>
      <c r="J46" s="30">
        <v>1.9503619360182907</v>
      </c>
      <c r="K46" s="30">
        <v>33.507042253521128</v>
      </c>
      <c r="L46" s="30">
        <v>0.44662118644067805</v>
      </c>
      <c r="M46" s="30" t="e">
        <v>#DIV/0!</v>
      </c>
      <c r="N46" s="31" t="e">
        <v>#DIV/0!</v>
      </c>
      <c r="O46" s="31">
        <v>0.25059999999999999</v>
      </c>
      <c r="P46" s="31">
        <v>8.1435286821705422E-2</v>
      </c>
      <c r="Q46" s="29">
        <v>1.1200000000000001</v>
      </c>
      <c r="R46" s="32">
        <v>1.1499999999999999</v>
      </c>
      <c r="S46" s="29">
        <v>0.83</v>
      </c>
      <c r="T46" s="29">
        <v>2.4</v>
      </c>
      <c r="U46" s="29">
        <v>1.17</v>
      </c>
      <c r="V46" s="29">
        <v>0.77</v>
      </c>
      <c r="W46" s="31">
        <v>-7.2289156626505952E-2</v>
      </c>
      <c r="X46" s="29">
        <v>1.1399999999999999</v>
      </c>
      <c r="Y46" s="29">
        <v>3.58</v>
      </c>
      <c r="Z46" s="29">
        <v>5.35</v>
      </c>
      <c r="AA46" s="29">
        <v>5.1099999999999994</v>
      </c>
      <c r="AB46" s="31">
        <v>2.1403508771929829</v>
      </c>
      <c r="AC46" s="31">
        <v>0.49441340782122895</v>
      </c>
      <c r="AD46" s="31">
        <v>0.30025445292620861</v>
      </c>
      <c r="AE46" s="31">
        <v>0.30091533180778041</v>
      </c>
      <c r="AF46" s="33">
        <v>7.2800000000000004E-2</v>
      </c>
      <c r="AG46" s="31">
        <v>0.25779999999999997</v>
      </c>
      <c r="AH46" s="31">
        <v>0.1268</v>
      </c>
      <c r="AI46" s="29">
        <v>1137</v>
      </c>
      <c r="AJ46" s="29">
        <v>1219.7736</v>
      </c>
      <c r="AK46" s="29">
        <v>39.15</v>
      </c>
      <c r="AL46" s="29">
        <v>38.130000000000003</v>
      </c>
      <c r="AM46" s="29">
        <v>40.1</v>
      </c>
      <c r="AN46" s="29">
        <v>37.090000000000003</v>
      </c>
      <c r="AO46" s="29">
        <v>32.409999999999997</v>
      </c>
      <c r="AP46" s="29">
        <v>34.380000000000003</v>
      </c>
      <c r="AQ46" s="29">
        <v>35.06</v>
      </c>
      <c r="AR46" s="29">
        <v>33.75</v>
      </c>
      <c r="AS46" s="29">
        <v>15.86</v>
      </c>
      <c r="AT46" s="29">
        <v>16.920000000000002</v>
      </c>
      <c r="AU46" s="29">
        <v>21.47</v>
      </c>
      <c r="AV46" s="29">
        <v>13.79</v>
      </c>
      <c r="AW46" s="29">
        <v>11.32</v>
      </c>
      <c r="AX46" s="29">
        <v>14.7</v>
      </c>
      <c r="AY46" s="29">
        <v>16.510000000000002</v>
      </c>
      <c r="AZ46" s="29">
        <v>13.88</v>
      </c>
      <c r="BA46" s="29">
        <v>12.16</v>
      </c>
      <c r="BB46" s="29">
        <v>12.63</v>
      </c>
      <c r="BC46" s="29">
        <v>21.66</v>
      </c>
      <c r="BD46" s="29">
        <v>12.35</v>
      </c>
      <c r="BE46" s="29">
        <v>10.98</v>
      </c>
      <c r="BF46" s="29">
        <v>13.19</v>
      </c>
      <c r="BG46" s="29">
        <v>13.98</v>
      </c>
      <c r="BH46" s="29">
        <v>11.09</v>
      </c>
      <c r="BI46" s="29">
        <v>39.15</v>
      </c>
      <c r="BJ46" s="29">
        <v>1.019999999999996</v>
      </c>
      <c r="BK46" s="29">
        <v>15.86</v>
      </c>
      <c r="BL46" s="29">
        <v>-1.0600000000000023</v>
      </c>
      <c r="BM46" s="29">
        <v>12.16</v>
      </c>
      <c r="BN46" s="29">
        <v>-0.47000000000000064</v>
      </c>
      <c r="BO46" s="30">
        <v>1.0386983289357961</v>
      </c>
      <c r="BP46" s="30">
        <v>0.86727688787185353</v>
      </c>
      <c r="BQ46" s="30">
        <v>1.2927631578947369</v>
      </c>
      <c r="BR46" s="29">
        <v>1.2488342111873165</v>
      </c>
      <c r="BS46" s="30">
        <v>1.6649076517150396</v>
      </c>
      <c r="BT46" s="30">
        <v>1.4290617848970251</v>
      </c>
      <c r="BU46" s="30">
        <v>2.3190789473684212</v>
      </c>
      <c r="BV46" s="30">
        <v>0.84100713269441174</v>
      </c>
      <c r="BW46" s="29">
        <v>52.01</v>
      </c>
      <c r="BX46" s="29">
        <v>50.88</v>
      </c>
      <c r="BY46" s="29">
        <v>50.69</v>
      </c>
      <c r="BZ46" s="29">
        <v>51.18</v>
      </c>
      <c r="CA46" s="29">
        <v>31.45</v>
      </c>
      <c r="CB46" s="29">
        <v>31.69</v>
      </c>
      <c r="CC46" s="29">
        <v>31.69</v>
      </c>
      <c r="CD46" s="29">
        <v>31.48</v>
      </c>
      <c r="CE46" s="29">
        <v>1.0044644536879588E-3</v>
      </c>
      <c r="CF46" s="29">
        <v>-1.5794266862267481E-2</v>
      </c>
      <c r="CG46" s="30">
        <v>-2</v>
      </c>
      <c r="CH46" s="30">
        <v>2</v>
      </c>
      <c r="CI46" s="30">
        <v>-1.7772900763358777</v>
      </c>
      <c r="CJ46" s="30">
        <v>-1.2009651627154418</v>
      </c>
      <c r="CK46" s="30">
        <v>-2</v>
      </c>
      <c r="CL46" s="30">
        <v>0.60999999999999988</v>
      </c>
      <c r="CM46" s="30">
        <v>1.8159999999999996</v>
      </c>
      <c r="CN46" s="30">
        <v>0.33747116704805485</v>
      </c>
      <c r="CO46" s="30">
        <v>0.317</v>
      </c>
      <c r="CP46" s="33">
        <v>5.7229846509551763E-2</v>
      </c>
      <c r="CQ46" s="29" t="s">
        <v>537</v>
      </c>
      <c r="CR46" t="s">
        <v>80</v>
      </c>
      <c r="CS46" t="s">
        <v>81</v>
      </c>
      <c r="CT46">
        <v>0</v>
      </c>
      <c r="CU46">
        <v>10.2182</v>
      </c>
    </row>
    <row r="47" spans="1:99" ht="19.5" x14ac:dyDescent="0.4">
      <c r="A47" s="29" t="s">
        <v>541</v>
      </c>
      <c r="B47" s="29" t="s">
        <v>542</v>
      </c>
      <c r="C47" s="29">
        <v>14.3</v>
      </c>
      <c r="D47" s="30">
        <v>0.74000000000000199</v>
      </c>
      <c r="E47" s="30">
        <v>13.02</v>
      </c>
      <c r="F47" s="29">
        <v>678</v>
      </c>
      <c r="G47" s="29">
        <v>7.54</v>
      </c>
      <c r="H47" s="30">
        <v>1.896551724137931</v>
      </c>
      <c r="I47" s="29" t="s">
        <v>106</v>
      </c>
      <c r="J47" s="30">
        <v>0.86203739869153395</v>
      </c>
      <c r="K47" s="30">
        <v>39.882352941176471</v>
      </c>
      <c r="L47" s="30">
        <v>1.34</v>
      </c>
      <c r="M47" s="30">
        <v>33.9</v>
      </c>
      <c r="N47" s="31">
        <v>-0.17127071823204421</v>
      </c>
      <c r="O47" s="31">
        <v>-5.2900000000000003E-2</v>
      </c>
      <c r="P47" s="31">
        <v>-2.7892727272727274E-2</v>
      </c>
      <c r="Q47" s="29">
        <v>-0.47</v>
      </c>
      <c r="R47" s="32">
        <v>-0.7</v>
      </c>
      <c r="S47" s="29">
        <v>-0.24</v>
      </c>
      <c r="T47" s="29">
        <v>0.16</v>
      </c>
      <c r="U47" s="29">
        <v>-0.3</v>
      </c>
      <c r="V47" s="29">
        <v>-0.25</v>
      </c>
      <c r="W47" s="31">
        <v>-4.1666666666666706E-2</v>
      </c>
      <c r="X47" s="29">
        <v>4.34</v>
      </c>
      <c r="Y47" s="29">
        <v>-1.31</v>
      </c>
      <c r="Z47" s="29">
        <v>-0.37</v>
      </c>
      <c r="AA47" s="29">
        <v>-0.64</v>
      </c>
      <c r="AB47" s="31">
        <v>-1.3018433179723503</v>
      </c>
      <c r="AC47" s="31">
        <v>0.71755725190839692</v>
      </c>
      <c r="AD47" s="31">
        <v>0.61212121212121207</v>
      </c>
      <c r="AE47" s="31">
        <v>-1.7241379310344862E-2</v>
      </c>
      <c r="AF47" s="33">
        <v>-1.44E-2</v>
      </c>
      <c r="AG47" s="31">
        <v>0.30199999999999999</v>
      </c>
      <c r="AH47" s="31">
        <v>0.63869999999999993</v>
      </c>
      <c r="AI47" s="29">
        <v>798</v>
      </c>
      <c r="AJ47" s="29">
        <v>786.50880000000006</v>
      </c>
      <c r="AK47" s="29">
        <v>13.02</v>
      </c>
      <c r="AL47" s="29">
        <v>15.06</v>
      </c>
      <c r="AM47" s="29">
        <v>11.87</v>
      </c>
      <c r="AN47" s="29">
        <v>13.67</v>
      </c>
      <c r="AO47" s="29">
        <v>6.79</v>
      </c>
      <c r="AP47" s="29">
        <v>0.41</v>
      </c>
      <c r="AQ47" s="29">
        <v>3.93</v>
      </c>
      <c r="AR47" s="29">
        <v>10.36</v>
      </c>
      <c r="AS47" s="29">
        <v>-11.87</v>
      </c>
      <c r="AT47" s="29">
        <v>-0.26</v>
      </c>
      <c r="AU47" s="29">
        <v>-3.13</v>
      </c>
      <c r="AV47" s="29">
        <v>-6.51</v>
      </c>
      <c r="AW47" s="29">
        <v>-16.670000000000002</v>
      </c>
      <c r="AX47" s="29">
        <v>-14.76</v>
      </c>
      <c r="AY47" s="29">
        <v>-16.350000000000001</v>
      </c>
      <c r="AZ47" s="29">
        <v>-8.66</v>
      </c>
      <c r="BA47" s="29">
        <v>-9.25</v>
      </c>
      <c r="BB47" s="29">
        <v>-6.21</v>
      </c>
      <c r="BC47" s="29">
        <v>3.22</v>
      </c>
      <c r="BD47" s="29">
        <v>0.19</v>
      </c>
      <c r="BE47" s="29">
        <v>-7.79</v>
      </c>
      <c r="BF47" s="29">
        <v>-14.35</v>
      </c>
      <c r="BG47" s="29">
        <v>-12.71</v>
      </c>
      <c r="BH47" s="29">
        <v>-14.69</v>
      </c>
      <c r="BI47" s="29">
        <v>13.02</v>
      </c>
      <c r="BJ47" s="29">
        <v>-2.0400000000000009</v>
      </c>
      <c r="BK47" s="29">
        <v>-11.87</v>
      </c>
      <c r="BL47" s="29">
        <v>-11.61</v>
      </c>
      <c r="BM47" s="29">
        <v>-9.25</v>
      </c>
      <c r="BN47" s="29">
        <v>-3.04</v>
      </c>
      <c r="BO47" s="30">
        <v>0.73934837092731831</v>
      </c>
      <c r="BP47" s="30">
        <v>0.79064039408866993</v>
      </c>
      <c r="BQ47" s="30">
        <v>0.39664082687338503</v>
      </c>
      <c r="BR47" s="29">
        <v>1.1733451028900563</v>
      </c>
      <c r="BS47" s="30">
        <v>1.1679197994987469</v>
      </c>
      <c r="BT47" s="30">
        <v>1.646551724137931</v>
      </c>
      <c r="BU47" s="30">
        <v>3.2222222222222223</v>
      </c>
      <c r="BV47" s="30">
        <v>0.26752884786978637</v>
      </c>
      <c r="BW47" s="29">
        <v>61.81</v>
      </c>
      <c r="BX47" s="29">
        <v>60.89</v>
      </c>
      <c r="BY47" s="29">
        <v>61.25</v>
      </c>
      <c r="BZ47" s="29">
        <v>60.87</v>
      </c>
      <c r="CA47" s="29">
        <v>29.46</v>
      </c>
      <c r="CB47" s="29">
        <v>29.47</v>
      </c>
      <c r="CC47" s="29">
        <v>29.11</v>
      </c>
      <c r="CD47" s="29">
        <v>29.47</v>
      </c>
      <c r="CE47" s="29">
        <v>4.9051485431705899E-4</v>
      </c>
      <c r="CF47" s="29">
        <v>-1.5176103687323916E-2</v>
      </c>
      <c r="CG47" s="30">
        <v>-1.9466902057801128</v>
      </c>
      <c r="CH47" s="30">
        <v>-2</v>
      </c>
      <c r="CI47" s="30">
        <v>-0.59655172413793101</v>
      </c>
      <c r="CJ47" s="30">
        <v>1.7012336034892428</v>
      </c>
      <c r="CK47" s="30">
        <v>-2</v>
      </c>
      <c r="CL47" s="30">
        <v>-1.1320000000000001</v>
      </c>
      <c r="CM47" s="30">
        <v>1.920000000000001</v>
      </c>
      <c r="CN47" s="30">
        <v>0.50571034482758626</v>
      </c>
      <c r="CO47" s="30">
        <v>1.5967499999999999</v>
      </c>
      <c r="CP47" s="33">
        <v>0.40821712182839431</v>
      </c>
      <c r="CQ47" s="29" t="s">
        <v>543</v>
      </c>
      <c r="CR47" t="s">
        <v>80</v>
      </c>
      <c r="CS47" t="s">
        <v>81</v>
      </c>
      <c r="CT47">
        <v>0</v>
      </c>
      <c r="CU47">
        <v>10.1633</v>
      </c>
    </row>
    <row r="48" spans="1:99" ht="19.5" x14ac:dyDescent="0.4">
      <c r="A48" s="29" t="s">
        <v>544</v>
      </c>
      <c r="B48" s="29" t="s">
        <v>545</v>
      </c>
      <c r="C48" s="29">
        <v>12.4</v>
      </c>
      <c r="D48" s="30">
        <v>-0.20000000000000284</v>
      </c>
      <c r="E48" s="30">
        <v>21.6</v>
      </c>
      <c r="F48" s="29">
        <v>472</v>
      </c>
      <c r="G48" s="29">
        <v>12.92</v>
      </c>
      <c r="H48" s="30">
        <v>0.95975232198142413</v>
      </c>
      <c r="I48" s="29" t="s">
        <v>106</v>
      </c>
      <c r="J48" s="30">
        <v>0.83928031002161141</v>
      </c>
      <c r="K48" s="30">
        <v>100</v>
      </c>
      <c r="L48" s="30">
        <v>1.34</v>
      </c>
      <c r="M48" s="30">
        <v>0.98333333333333328</v>
      </c>
      <c r="N48" s="31">
        <v>-6.3122923588039836E-2</v>
      </c>
      <c r="O48" s="31">
        <v>-4.2500000000000003E-2</v>
      </c>
      <c r="P48" s="31">
        <v>-4.4282258064516133E-2</v>
      </c>
      <c r="Q48" s="29">
        <v>-0.28000000000000003</v>
      </c>
      <c r="R48" s="32">
        <v>0.74</v>
      </c>
      <c r="S48" s="29">
        <v>-0.39</v>
      </c>
      <c r="T48" s="29">
        <v>0.11</v>
      </c>
      <c r="U48" s="29">
        <v>-0.03</v>
      </c>
      <c r="V48" s="29">
        <v>-0.37</v>
      </c>
      <c r="W48" s="31">
        <v>5.1282051282051329E-2</v>
      </c>
      <c r="X48" s="29">
        <v>0.47</v>
      </c>
      <c r="Y48" s="29">
        <v>0.27</v>
      </c>
      <c r="Z48" s="29">
        <v>-0.55000000000000004</v>
      </c>
      <c r="AA48" s="29">
        <v>-0.66</v>
      </c>
      <c r="AB48" s="31">
        <v>-0.42553191489361697</v>
      </c>
      <c r="AC48" s="31">
        <v>-3.0370370370370372</v>
      </c>
      <c r="AD48" s="31">
        <v>-1.0624999999999998</v>
      </c>
      <c r="AE48" s="31">
        <v>-0.186013986013986</v>
      </c>
      <c r="AF48" s="33">
        <v>-3.3700000000000001E-2</v>
      </c>
      <c r="AG48" s="31">
        <v>0.46860000000000002</v>
      </c>
      <c r="AH48" s="31">
        <v>-0.45329999999999998</v>
      </c>
      <c r="AI48" s="29">
        <v>582</v>
      </c>
      <c r="AJ48" s="29">
        <v>562.38660000000004</v>
      </c>
      <c r="AK48" s="29">
        <v>21.6</v>
      </c>
      <c r="AL48" s="29">
        <v>15.28</v>
      </c>
      <c r="AM48" s="29">
        <v>35.869999999999997</v>
      </c>
      <c r="AN48" s="29">
        <v>17.760000000000002</v>
      </c>
      <c r="AO48" s="29">
        <v>16.14</v>
      </c>
      <c r="AP48" s="29">
        <v>28.79</v>
      </c>
      <c r="AQ48" s="29">
        <v>16.02</v>
      </c>
      <c r="AR48" s="29">
        <v>17.440000000000001</v>
      </c>
      <c r="AS48" s="29">
        <v>-18.46</v>
      </c>
      <c r="AT48" s="29">
        <v>-4.33</v>
      </c>
      <c r="AU48" s="29">
        <v>-0.93</v>
      </c>
      <c r="AV48" s="29">
        <v>-4.8499999999999996</v>
      </c>
      <c r="AW48" s="29">
        <v>-21.02</v>
      </c>
      <c r="AX48" s="29">
        <v>10.8</v>
      </c>
      <c r="AY48" s="29">
        <v>-12.01</v>
      </c>
      <c r="AZ48" s="29">
        <v>-5.16</v>
      </c>
      <c r="BA48" s="29">
        <v>-16.89</v>
      </c>
      <c r="BB48" s="29">
        <v>-0.48</v>
      </c>
      <c r="BC48" s="29">
        <v>4.17</v>
      </c>
      <c r="BD48" s="29">
        <v>-5.47</v>
      </c>
      <c r="BE48" s="29">
        <v>-15.84</v>
      </c>
      <c r="BF48" s="29">
        <v>13.45</v>
      </c>
      <c r="BG48" s="29">
        <v>-8.9600000000000009</v>
      </c>
      <c r="BH48" s="29">
        <v>-5.09</v>
      </c>
      <c r="BI48" s="29">
        <v>21.6</v>
      </c>
      <c r="BJ48" s="29">
        <v>6.3200000000000021</v>
      </c>
      <c r="BK48" s="29">
        <v>-18.46</v>
      </c>
      <c r="BL48" s="29">
        <v>-14.13</v>
      </c>
      <c r="BM48" s="29">
        <v>-16.89</v>
      </c>
      <c r="BN48" s="29">
        <v>-16.41</v>
      </c>
      <c r="BO48" s="30">
        <v>0.72164948453608246</v>
      </c>
      <c r="BP48" s="30">
        <v>0.59580419580419586</v>
      </c>
      <c r="BQ48" s="30">
        <v>0.53846153846153844</v>
      </c>
      <c r="BR48" s="29">
        <v>0.55866343289727838</v>
      </c>
      <c r="BS48" s="30">
        <v>0.88831615120274909</v>
      </c>
      <c r="BT48" s="30">
        <v>1.0405594405594405</v>
      </c>
      <c r="BU48" s="30">
        <v>1.0650887573964498</v>
      </c>
      <c r="BV48" s="30">
        <v>0.78799095774251282</v>
      </c>
      <c r="BW48" s="29">
        <v>50.87</v>
      </c>
      <c r="BX48" s="29">
        <v>50.77</v>
      </c>
      <c r="BY48" s="29">
        <v>50.89</v>
      </c>
      <c r="BZ48" s="29">
        <v>51.09</v>
      </c>
      <c r="CA48" s="29">
        <v>44.4</v>
      </c>
      <c r="CB48" s="29">
        <v>44.4</v>
      </c>
      <c r="CC48" s="29">
        <v>44.4</v>
      </c>
      <c r="CD48" s="29">
        <v>44.4</v>
      </c>
      <c r="CE48" s="29">
        <v>0</v>
      </c>
      <c r="CF48" s="29">
        <v>4.327850582882764E-3</v>
      </c>
      <c r="CG48" s="30">
        <v>-0.71732686579455673</v>
      </c>
      <c r="CH48" s="30">
        <v>-2</v>
      </c>
      <c r="CI48" s="30">
        <v>0.68049535603715183</v>
      </c>
      <c r="CJ48" s="30">
        <v>1.7619191732757029</v>
      </c>
      <c r="CK48" s="30">
        <v>-2</v>
      </c>
      <c r="CL48" s="30">
        <v>-0.55999999999999994</v>
      </c>
      <c r="CM48" s="30">
        <v>1.0239999999999996</v>
      </c>
      <c r="CN48" s="30">
        <v>0.95957849650349647</v>
      </c>
      <c r="CO48" s="30">
        <v>-1.1332499999999999</v>
      </c>
      <c r="CP48" s="33">
        <v>-0.19270992867457226</v>
      </c>
      <c r="CQ48" s="29" t="s">
        <v>546</v>
      </c>
      <c r="CR48" t="s">
        <v>80</v>
      </c>
      <c r="CS48" t="s">
        <v>81</v>
      </c>
      <c r="CT48">
        <v>0</v>
      </c>
      <c r="CU48">
        <v>4.7394999999999996</v>
      </c>
    </row>
    <row r="49" spans="1:99" ht="19.5" x14ac:dyDescent="0.4">
      <c r="A49" s="29" t="s">
        <v>547</v>
      </c>
      <c r="B49" s="29" t="s">
        <v>548</v>
      </c>
      <c r="C49" s="29">
        <v>220</v>
      </c>
      <c r="D49" s="30">
        <v>-3.1400000000000006</v>
      </c>
      <c r="E49" s="30">
        <v>48.47</v>
      </c>
      <c r="F49" s="29">
        <v>5696</v>
      </c>
      <c r="G49" s="29">
        <v>45.9</v>
      </c>
      <c r="H49" s="30">
        <v>4.7930283224400876</v>
      </c>
      <c r="I49" s="29">
        <v>31.25</v>
      </c>
      <c r="J49" s="30">
        <v>7.9709575028736586</v>
      </c>
      <c r="K49" s="30">
        <v>196.41379310344828</v>
      </c>
      <c r="L49" s="30">
        <v>0.69115990990990994</v>
      </c>
      <c r="M49" s="30">
        <v>316.44444444444446</v>
      </c>
      <c r="N49" s="31">
        <v>0.75</v>
      </c>
      <c r="O49" s="31">
        <v>0.16200000000000001</v>
      </c>
      <c r="P49" s="31">
        <v>3.3799090909090904E-2</v>
      </c>
      <c r="Q49" s="29">
        <v>1.36</v>
      </c>
      <c r="R49" s="32">
        <v>1.19</v>
      </c>
      <c r="S49" s="29">
        <v>1.18</v>
      </c>
      <c r="T49" s="29">
        <v>2.7</v>
      </c>
      <c r="U49" s="29">
        <v>1.61</v>
      </c>
      <c r="V49" s="29">
        <v>1.41</v>
      </c>
      <c r="W49" s="31">
        <v>0.19491525423728814</v>
      </c>
      <c r="X49" s="29">
        <v>10.67</v>
      </c>
      <c r="Y49" s="29">
        <v>6.04</v>
      </c>
      <c r="Z49" s="29">
        <v>6.62</v>
      </c>
      <c r="AA49" s="29">
        <v>7.13</v>
      </c>
      <c r="AB49" s="31">
        <v>-0.43392689784442362</v>
      </c>
      <c r="AC49" s="31">
        <v>9.602649006622517E-2</v>
      </c>
      <c r="AD49" s="31">
        <v>0.45213849287169039</v>
      </c>
      <c r="AE49" s="31">
        <v>-0.128060263653484</v>
      </c>
      <c r="AF49" s="33">
        <v>0.54339999999999999</v>
      </c>
      <c r="AG49" s="31">
        <v>0.26950000000000002</v>
      </c>
      <c r="AH49" s="31">
        <v>-0.14319999999999999</v>
      </c>
      <c r="AI49" s="29">
        <v>463</v>
      </c>
      <c r="AJ49" s="29">
        <v>714.5942</v>
      </c>
      <c r="AK49" s="29">
        <v>48.47</v>
      </c>
      <c r="AL49" s="29">
        <v>57.44</v>
      </c>
      <c r="AM49" s="29">
        <v>58.62</v>
      </c>
      <c r="AN49" s="29">
        <v>47.61</v>
      </c>
      <c r="AO49" s="29">
        <v>31.2</v>
      </c>
      <c r="AP49" s="29">
        <v>47.21</v>
      </c>
      <c r="AQ49" s="29">
        <v>41.68</v>
      </c>
      <c r="AR49" s="29">
        <v>50.92</v>
      </c>
      <c r="AS49" s="29">
        <v>32.28</v>
      </c>
      <c r="AT49" s="29">
        <v>38.270000000000003</v>
      </c>
      <c r="AU49" s="29">
        <v>40.26</v>
      </c>
      <c r="AV49" s="29">
        <v>19.309999999999999</v>
      </c>
      <c r="AW49" s="29">
        <v>6.26</v>
      </c>
      <c r="AX49" s="29">
        <v>31.33</v>
      </c>
      <c r="AY49" s="29">
        <v>28.24</v>
      </c>
      <c r="AZ49" s="29">
        <v>38.11</v>
      </c>
      <c r="BA49" s="29">
        <v>23.19</v>
      </c>
      <c r="BB49" s="29">
        <v>27.87</v>
      </c>
      <c r="BC49" s="29">
        <v>53.1</v>
      </c>
      <c r="BD49" s="29">
        <v>39.81</v>
      </c>
      <c r="BE49" s="29">
        <v>26.61</v>
      </c>
      <c r="BF49" s="29">
        <v>21.77</v>
      </c>
      <c r="BG49" s="29">
        <v>21.59</v>
      </c>
      <c r="BH49" s="29">
        <v>22.85</v>
      </c>
      <c r="BI49" s="29">
        <v>48.47</v>
      </c>
      <c r="BJ49" s="29">
        <v>-8.9699999999999989</v>
      </c>
      <c r="BK49" s="29">
        <v>32.28</v>
      </c>
      <c r="BL49" s="29">
        <v>-5.990000000000002</v>
      </c>
      <c r="BM49" s="29">
        <v>23.19</v>
      </c>
      <c r="BN49" s="29">
        <v>-4.68</v>
      </c>
      <c r="BO49" s="30">
        <v>11.071274298056155</v>
      </c>
      <c r="BP49" s="30">
        <v>10.03954802259887</v>
      </c>
      <c r="BQ49" s="30">
        <v>9.4368231046931417</v>
      </c>
      <c r="BR49" s="29">
        <v>-0.15533464870084035</v>
      </c>
      <c r="BS49" s="30">
        <v>13.419006479481641</v>
      </c>
      <c r="BT49" s="30">
        <v>13.674199623352166</v>
      </c>
      <c r="BU49" s="30">
        <v>10.110108303249097</v>
      </c>
      <c r="BV49" s="30">
        <v>0.58291949235999352</v>
      </c>
      <c r="BW49" s="29">
        <v>26.480000000000004</v>
      </c>
      <c r="BX49" s="29">
        <v>26.480000000000004</v>
      </c>
      <c r="BY49" s="29">
        <v>25.629999999999995</v>
      </c>
      <c r="BZ49" s="29">
        <v>25.599999999999994</v>
      </c>
      <c r="CA49" s="29">
        <v>67.989999999999995</v>
      </c>
      <c r="CB49" s="29">
        <v>67.989999999999995</v>
      </c>
      <c r="CC49" s="29">
        <v>65.75</v>
      </c>
      <c r="CD49" s="29">
        <v>62.58</v>
      </c>
      <c r="CE49" s="29">
        <v>-8.1158949230399902E-2</v>
      </c>
      <c r="CF49" s="29">
        <v>-3.3270201201622829E-2</v>
      </c>
      <c r="CG49" s="30">
        <v>0.71066929740168072</v>
      </c>
      <c r="CH49" s="30">
        <v>1.8167064122946472</v>
      </c>
      <c r="CI49" s="30">
        <v>-2</v>
      </c>
      <c r="CJ49" s="30">
        <v>-4</v>
      </c>
      <c r="CK49" s="30">
        <v>-2</v>
      </c>
      <c r="CL49" s="30">
        <v>1.2313333333333332</v>
      </c>
      <c r="CM49" s="30">
        <v>2</v>
      </c>
      <c r="CN49" s="30">
        <v>0.5916150659133711</v>
      </c>
      <c r="CO49" s="30">
        <v>-0.35799999999999998</v>
      </c>
      <c r="CP49" s="33">
        <v>0.56999192542024524</v>
      </c>
      <c r="CQ49" s="29" t="s">
        <v>549</v>
      </c>
      <c r="CR49" t="s">
        <v>80</v>
      </c>
      <c r="CS49" t="s">
        <v>81</v>
      </c>
      <c r="CT49">
        <v>0</v>
      </c>
      <c r="CU49">
        <v>2.7934999999999999</v>
      </c>
    </row>
    <row r="50" spans="1:99" ht="19.5" x14ac:dyDescent="0.4">
      <c r="A50" s="29" t="s">
        <v>553</v>
      </c>
      <c r="B50" s="29" t="s">
        <v>554</v>
      </c>
      <c r="C50" s="29">
        <v>34</v>
      </c>
      <c r="D50" s="30">
        <v>0</v>
      </c>
      <c r="E50" s="30">
        <v>49.23</v>
      </c>
      <c r="F50" s="29">
        <v>4932</v>
      </c>
      <c r="G50" s="29">
        <v>16.760000000000002</v>
      </c>
      <c r="H50" s="30">
        <v>2.0286396181384245</v>
      </c>
      <c r="I50" s="29">
        <v>12.59</v>
      </c>
      <c r="J50" s="30">
        <v>1.5648198049077089</v>
      </c>
      <c r="K50" s="30">
        <v>20.296296296296298</v>
      </c>
      <c r="L50" s="30">
        <v>1.34</v>
      </c>
      <c r="M50" s="30">
        <v>133.29729729729729</v>
      </c>
      <c r="N50" s="31">
        <v>1.3297872340425343E-3</v>
      </c>
      <c r="O50" s="31">
        <v>0.15140000000000001</v>
      </c>
      <c r="P50" s="31">
        <v>7.4631294117647073E-2</v>
      </c>
      <c r="Q50" s="29">
        <v>0.63</v>
      </c>
      <c r="R50" s="32">
        <v>0.63</v>
      </c>
      <c r="S50" s="29">
        <v>0.64</v>
      </c>
      <c r="T50" s="29">
        <v>0.82</v>
      </c>
      <c r="U50" s="29">
        <v>0.72</v>
      </c>
      <c r="V50" s="29">
        <v>0.56000000000000005</v>
      </c>
      <c r="W50" s="31">
        <v>-0.12499999999999993</v>
      </c>
      <c r="X50" s="29">
        <v>1.37</v>
      </c>
      <c r="Y50" s="29">
        <v>2</v>
      </c>
      <c r="Z50" s="29">
        <v>2.78</v>
      </c>
      <c r="AA50" s="29">
        <v>2.66</v>
      </c>
      <c r="AB50" s="31">
        <v>0.45985401459854003</v>
      </c>
      <c r="AC50" s="31">
        <v>0.3899999999999999</v>
      </c>
      <c r="AD50" s="31">
        <v>4.7244094488189017E-2</v>
      </c>
      <c r="AE50" s="31">
        <v>0.10617094672288241</v>
      </c>
      <c r="AF50" s="33">
        <v>9.2100000000000015E-2</v>
      </c>
      <c r="AG50" s="31">
        <v>0.31969999999999998</v>
      </c>
      <c r="AH50" s="31">
        <v>-9.4999999999999998E-3</v>
      </c>
      <c r="AI50" s="29">
        <v>2886</v>
      </c>
      <c r="AJ50" s="29">
        <v>3151.8006</v>
      </c>
      <c r="AK50" s="29">
        <v>49.23</v>
      </c>
      <c r="AL50" s="29">
        <v>48.85</v>
      </c>
      <c r="AM50" s="29">
        <v>49.15</v>
      </c>
      <c r="AN50" s="29">
        <v>53.13</v>
      </c>
      <c r="AO50" s="29">
        <v>49.54</v>
      </c>
      <c r="AP50" s="29">
        <v>50.74</v>
      </c>
      <c r="AQ50" s="29">
        <v>49.84</v>
      </c>
      <c r="AR50" s="29">
        <v>50.73</v>
      </c>
      <c r="AS50" s="29">
        <v>15.31</v>
      </c>
      <c r="AT50" s="29">
        <v>12.18</v>
      </c>
      <c r="AU50" s="29">
        <v>17.11</v>
      </c>
      <c r="AV50" s="29">
        <v>17.59</v>
      </c>
      <c r="AW50" s="29">
        <v>15.56</v>
      </c>
      <c r="AX50" s="29">
        <v>13.9</v>
      </c>
      <c r="AY50" s="29">
        <v>17.510000000000002</v>
      </c>
      <c r="AZ50" s="29">
        <v>12.97</v>
      </c>
      <c r="BA50" s="29">
        <v>11.41</v>
      </c>
      <c r="BB50" s="29">
        <v>13.9</v>
      </c>
      <c r="BC50" s="29">
        <v>15.74</v>
      </c>
      <c r="BD50" s="29">
        <v>12.77</v>
      </c>
      <c r="BE50" s="29">
        <v>13.38</v>
      </c>
      <c r="BF50" s="29">
        <v>13.04</v>
      </c>
      <c r="BG50" s="29">
        <v>12.81</v>
      </c>
      <c r="BH50" s="29">
        <v>6.72</v>
      </c>
      <c r="BI50" s="29">
        <v>49.23</v>
      </c>
      <c r="BJ50" s="29">
        <v>0.37999999999999545</v>
      </c>
      <c r="BK50" s="29">
        <v>15.31</v>
      </c>
      <c r="BL50" s="29">
        <v>3.1300000000000008</v>
      </c>
      <c r="BM50" s="29">
        <v>11.41</v>
      </c>
      <c r="BN50" s="29">
        <v>-2.4900000000000002</v>
      </c>
      <c r="BO50" s="30">
        <v>1.2186417186417187</v>
      </c>
      <c r="BP50" s="30">
        <v>1.2786508240705252</v>
      </c>
      <c r="BQ50" s="30">
        <v>1.1951431049436254</v>
      </c>
      <c r="BR50" s="29">
        <v>0.3093158454706737</v>
      </c>
      <c r="BS50" s="30">
        <v>1.4875259875259876</v>
      </c>
      <c r="BT50" s="30">
        <v>1.7903411268685321</v>
      </c>
      <c r="BU50" s="30">
        <v>1.7107545533391153</v>
      </c>
      <c r="BV50" s="30">
        <v>0.87403444037769473</v>
      </c>
      <c r="BW50" s="29">
        <v>28.900000000000006</v>
      </c>
      <c r="BX50" s="29">
        <v>29.900000000000006</v>
      </c>
      <c r="BY50" s="29">
        <v>29.900000000000006</v>
      </c>
      <c r="BZ50" s="29">
        <v>29.900000000000006</v>
      </c>
      <c r="CA50" s="29">
        <v>63.35</v>
      </c>
      <c r="CB50" s="29">
        <v>63.31</v>
      </c>
      <c r="CC50" s="29">
        <v>63.32</v>
      </c>
      <c r="CD50" s="29">
        <v>63.32</v>
      </c>
      <c r="CE50" s="29">
        <v>-4.734598560816039E-4</v>
      </c>
      <c r="CF50" s="29">
        <v>3.460207612456756E-2</v>
      </c>
      <c r="CG50" s="30">
        <v>-0.21863169094134738</v>
      </c>
      <c r="CH50" s="30">
        <v>-2</v>
      </c>
      <c r="CI50" s="30">
        <v>-0.72863961813842448</v>
      </c>
      <c r="CJ50" s="30">
        <v>-0.17285281308722369</v>
      </c>
      <c r="CK50" s="30">
        <v>-0.70617283950617304</v>
      </c>
      <c r="CL50" s="30">
        <v>1.2819999999999998</v>
      </c>
      <c r="CM50" s="30">
        <v>-0.1</v>
      </c>
      <c r="CN50" s="30">
        <v>0.54573226331927938</v>
      </c>
      <c r="CO50" s="30">
        <v>-2.375E-2</v>
      </c>
      <c r="CP50" s="33">
        <v>0.22941869473336785</v>
      </c>
      <c r="CQ50" s="29" t="s">
        <v>555</v>
      </c>
      <c r="CR50" t="s">
        <v>80</v>
      </c>
      <c r="CS50" t="s">
        <v>81</v>
      </c>
      <c r="CT50">
        <v>0</v>
      </c>
      <c r="CU50">
        <v>0.66390000000000005</v>
      </c>
    </row>
    <row r="51" spans="1:99" ht="19.5" x14ac:dyDescent="0.4">
      <c r="A51" s="29" t="s">
        <v>556</v>
      </c>
      <c r="B51" s="29" t="s">
        <v>557</v>
      </c>
      <c r="C51" s="29">
        <v>9</v>
      </c>
      <c r="D51" s="30">
        <v>0</v>
      </c>
      <c r="E51" s="30">
        <v>14.26</v>
      </c>
      <c r="F51" s="29">
        <v>193</v>
      </c>
      <c r="G51" s="29">
        <v>3.22</v>
      </c>
      <c r="H51" s="30">
        <v>2.7950310559006208</v>
      </c>
      <c r="I51" s="29" t="s">
        <v>106</v>
      </c>
      <c r="J51" s="30">
        <v>0.66692237783744368</v>
      </c>
      <c r="K51" s="30">
        <v>17.545454545454547</v>
      </c>
      <c r="L51" s="30">
        <v>1.34</v>
      </c>
      <c r="M51" s="30" t="e">
        <v>#DIV/0!</v>
      </c>
      <c r="N51" s="31" t="e">
        <v>#DIV/0!</v>
      </c>
      <c r="O51" s="31">
        <v>-5.7699999999999994E-2</v>
      </c>
      <c r="P51" s="31">
        <v>-2.0643777777777778E-2</v>
      </c>
      <c r="Q51" s="29">
        <v>-0.67</v>
      </c>
      <c r="R51" s="32">
        <v>-3.32</v>
      </c>
      <c r="S51" s="29">
        <v>-1.1599999999999999</v>
      </c>
      <c r="T51" s="29">
        <v>-0.16</v>
      </c>
      <c r="U51" s="29">
        <v>0</v>
      </c>
      <c r="V51" s="29">
        <v>-0.36</v>
      </c>
      <c r="W51" s="31">
        <v>0.68965517241379304</v>
      </c>
      <c r="X51" s="29">
        <v>-0.56999999999999995</v>
      </c>
      <c r="Y51" s="29">
        <v>-5.13</v>
      </c>
      <c r="Z51" s="29">
        <v>-0.88</v>
      </c>
      <c r="AA51" s="29">
        <v>-0.88</v>
      </c>
      <c r="AB51" s="31">
        <v>-8</v>
      </c>
      <c r="AC51" s="31">
        <v>0.82846003898635479</v>
      </c>
      <c r="AD51" s="31">
        <v>0.86053882725832009</v>
      </c>
      <c r="AE51" s="31">
        <v>7.1428571428571397E-2</v>
      </c>
      <c r="AF51" s="33">
        <v>1.54E-2</v>
      </c>
      <c r="AG51" s="31">
        <v>0.92489999999999994</v>
      </c>
      <c r="AH51" s="31">
        <v>9.3800000000000008E-2</v>
      </c>
      <c r="AI51" s="29">
        <v>285</v>
      </c>
      <c r="AJ51" s="29">
        <v>289.38900000000001</v>
      </c>
      <c r="AK51" s="29">
        <v>14.26</v>
      </c>
      <c r="AL51" s="29">
        <v>9.7899999999999991</v>
      </c>
      <c r="AM51" s="29">
        <v>16.98</v>
      </c>
      <c r="AN51" s="29">
        <v>14.95</v>
      </c>
      <c r="AO51" s="29">
        <v>19.079999999999998</v>
      </c>
      <c r="AP51" s="29">
        <v>12.24</v>
      </c>
      <c r="AQ51" s="29">
        <v>10.63</v>
      </c>
      <c r="AR51" s="29">
        <v>11.09</v>
      </c>
      <c r="AS51" s="29">
        <v>-24.06</v>
      </c>
      <c r="AT51" s="29">
        <v>-12.67</v>
      </c>
      <c r="AU51" s="29">
        <v>-6.09</v>
      </c>
      <c r="AV51" s="29">
        <v>-16.079999999999998</v>
      </c>
      <c r="AW51" s="29">
        <v>-21.9</v>
      </c>
      <c r="AX51" s="29">
        <v>-19.440000000000001</v>
      </c>
      <c r="AY51" s="29">
        <v>-32.549999999999997</v>
      </c>
      <c r="AZ51" s="29">
        <v>-24.73</v>
      </c>
      <c r="BA51" s="29">
        <v>-23.99</v>
      </c>
      <c r="BB51" s="29">
        <v>-0.09</v>
      </c>
      <c r="BC51" s="29">
        <v>-6.57</v>
      </c>
      <c r="BD51" s="29">
        <v>15.62</v>
      </c>
      <c r="BE51" s="29">
        <v>-49.72</v>
      </c>
      <c r="BF51" s="29">
        <v>-122</v>
      </c>
      <c r="BG51" s="29">
        <v>-29.24</v>
      </c>
      <c r="BH51" s="29">
        <v>-18.59</v>
      </c>
      <c r="BI51" s="29">
        <v>14.26</v>
      </c>
      <c r="BJ51" s="29">
        <v>4.4700000000000006</v>
      </c>
      <c r="BK51" s="29">
        <v>-24.06</v>
      </c>
      <c r="BL51" s="29">
        <v>-11.389999999999999</v>
      </c>
      <c r="BM51" s="29">
        <v>-23.99</v>
      </c>
      <c r="BN51" s="29">
        <v>-23.9</v>
      </c>
      <c r="BO51" s="30">
        <v>0.40350877192982454</v>
      </c>
      <c r="BP51" s="30">
        <v>0.59022556390977443</v>
      </c>
      <c r="BQ51" s="30">
        <v>0.40579710144927539</v>
      </c>
      <c r="BR51" s="29">
        <v>0.65280763203192582</v>
      </c>
      <c r="BS51" s="30">
        <v>0.78245614035087718</v>
      </c>
      <c r="BT51" s="30">
        <v>1.0977443609022557</v>
      </c>
      <c r="BU51" s="30">
        <v>1.0108695652173914</v>
      </c>
      <c r="BV51" s="30">
        <v>0.607538878440959</v>
      </c>
      <c r="BW51" s="29">
        <v>41.68</v>
      </c>
      <c r="BX51" s="29">
        <v>41.68</v>
      </c>
      <c r="BY51" s="29">
        <v>41.68</v>
      </c>
      <c r="BZ51" s="29">
        <v>41.68</v>
      </c>
      <c r="CA51" s="29">
        <v>50.98</v>
      </c>
      <c r="CB51" s="29">
        <v>50.98</v>
      </c>
      <c r="CC51" s="29">
        <v>50.98</v>
      </c>
      <c r="CD51" s="29">
        <v>50.98</v>
      </c>
      <c r="CE51" s="29">
        <v>0</v>
      </c>
      <c r="CF51" s="29">
        <v>0</v>
      </c>
      <c r="CG51" s="30">
        <v>-0.90561526406385162</v>
      </c>
      <c r="CH51" s="30">
        <v>-2</v>
      </c>
      <c r="CI51" s="30">
        <v>-1.4950310559006208</v>
      </c>
      <c r="CJ51" s="30">
        <v>2.2215403257668167</v>
      </c>
      <c r="CK51" s="30">
        <v>-0.33939393939393958</v>
      </c>
      <c r="CL51" s="30">
        <v>-1.0493333333333335</v>
      </c>
      <c r="CM51" s="30">
        <v>-0.8640000000000001</v>
      </c>
      <c r="CN51" s="30">
        <v>2</v>
      </c>
      <c r="CO51" s="30">
        <v>0.23450000000000001</v>
      </c>
      <c r="CP51" s="33">
        <v>0.41157948849762249</v>
      </c>
      <c r="CQ51" s="29" t="s">
        <v>558</v>
      </c>
      <c r="CR51" t="s">
        <v>80</v>
      </c>
      <c r="CS51" t="s">
        <v>81</v>
      </c>
      <c r="CT51" t="s">
        <v>559</v>
      </c>
      <c r="CU51">
        <v>25.889800000000001</v>
      </c>
    </row>
    <row r="52" spans="1:99" ht="19.5" x14ac:dyDescent="0.4">
      <c r="A52" s="29" t="s">
        <v>566</v>
      </c>
      <c r="B52" s="29" t="s">
        <v>567</v>
      </c>
      <c r="C52" s="29">
        <v>80.599999999999994</v>
      </c>
      <c r="D52" s="30">
        <v>-0.14000000000000057</v>
      </c>
      <c r="E52" s="30">
        <v>44.06</v>
      </c>
      <c r="F52" s="29">
        <v>19038</v>
      </c>
      <c r="G52" s="29">
        <v>29.85</v>
      </c>
      <c r="H52" s="30">
        <v>2.7001675041876045</v>
      </c>
      <c r="I52" s="29">
        <v>14.09</v>
      </c>
      <c r="J52" s="30">
        <v>1.3436015601869133</v>
      </c>
      <c r="K52" s="30">
        <v>100</v>
      </c>
      <c r="L52" s="30">
        <v>1.34</v>
      </c>
      <c r="M52" s="30">
        <v>49.321243523316063</v>
      </c>
      <c r="N52" s="31">
        <v>-3.6219581211092255E-2</v>
      </c>
      <c r="O52" s="31">
        <v>0.16</v>
      </c>
      <c r="P52" s="31">
        <v>5.9255583126550875E-2</v>
      </c>
      <c r="Q52" s="29">
        <v>1.78</v>
      </c>
      <c r="R52" s="32">
        <v>1.77</v>
      </c>
      <c r="S52" s="29">
        <v>1.01</v>
      </c>
      <c r="T52" s="29">
        <v>2.27</v>
      </c>
      <c r="U52" s="29">
        <v>1.67</v>
      </c>
      <c r="V52" s="29">
        <v>0.87</v>
      </c>
      <c r="W52" s="31">
        <v>-0.13861386138613863</v>
      </c>
      <c r="X52" s="29">
        <v>6.4</v>
      </c>
      <c r="Y52" s="29">
        <v>6.19</v>
      </c>
      <c r="Z52" s="29">
        <v>5.82</v>
      </c>
      <c r="AA52" s="29">
        <v>5.68</v>
      </c>
      <c r="AB52" s="31">
        <v>-3.2812499999999994E-2</v>
      </c>
      <c r="AC52" s="31">
        <v>-5.9773828756058169E-2</v>
      </c>
      <c r="AD52" s="31">
        <v>1.9748653500897564E-2</v>
      </c>
      <c r="AE52" s="31">
        <v>-7.3727627605509327E-2</v>
      </c>
      <c r="AF52" s="33">
        <v>0.12670000000000001</v>
      </c>
      <c r="AG52" s="31">
        <v>0.77110000000000001</v>
      </c>
      <c r="AH52" s="31">
        <v>-2.7099999999999999E-2</v>
      </c>
      <c r="AI52" s="29">
        <v>12576</v>
      </c>
      <c r="AJ52" s="29">
        <v>14169.379200000001</v>
      </c>
      <c r="AK52" s="29">
        <v>44.06</v>
      </c>
      <c r="AL52" s="29">
        <v>45.06</v>
      </c>
      <c r="AM52" s="29">
        <v>42.59</v>
      </c>
      <c r="AN52" s="29">
        <v>45.86</v>
      </c>
      <c r="AO52" s="29">
        <v>43.26</v>
      </c>
      <c r="AP52" s="29">
        <v>43.36</v>
      </c>
      <c r="AQ52" s="29">
        <v>44.09</v>
      </c>
      <c r="AR52" s="29">
        <v>45.75</v>
      </c>
      <c r="AS52" s="29">
        <v>6.03</v>
      </c>
      <c r="AT52" s="29">
        <v>14.47</v>
      </c>
      <c r="AU52" s="29">
        <v>11.03</v>
      </c>
      <c r="AV52" s="29">
        <v>5.29</v>
      </c>
      <c r="AW52" s="29">
        <v>7.14</v>
      </c>
      <c r="AX52" s="29">
        <v>12.81</v>
      </c>
      <c r="AY52" s="29">
        <v>10</v>
      </c>
      <c r="AZ52" s="29">
        <v>11.21</v>
      </c>
      <c r="BA52" s="29">
        <v>6.96</v>
      </c>
      <c r="BB52" s="29">
        <v>13.06</v>
      </c>
      <c r="BC52" s="29">
        <v>15.28</v>
      </c>
      <c r="BD52" s="29">
        <v>7.56</v>
      </c>
      <c r="BE52" s="29">
        <v>8.06</v>
      </c>
      <c r="BF52" s="29">
        <v>12.23</v>
      </c>
      <c r="BG52" s="29">
        <v>13.04</v>
      </c>
      <c r="BH52" s="29">
        <v>10.86</v>
      </c>
      <c r="BI52" s="29">
        <v>44.06</v>
      </c>
      <c r="BJ52" s="29">
        <v>-1</v>
      </c>
      <c r="BK52" s="29">
        <v>6.03</v>
      </c>
      <c r="BL52" s="29">
        <v>-8.4400000000000013</v>
      </c>
      <c r="BM52" s="29">
        <v>6.96</v>
      </c>
      <c r="BN52" s="29">
        <v>-6.1000000000000005</v>
      </c>
      <c r="BO52" s="30">
        <v>1.4537213740458015</v>
      </c>
      <c r="BP52" s="30">
        <v>1.4874419974957649</v>
      </c>
      <c r="BQ52" s="30">
        <v>1.4718554551772063</v>
      </c>
      <c r="BR52" s="29">
        <v>-7.5750288758854478E-2</v>
      </c>
      <c r="BS52" s="30">
        <v>1.7373568702290076</v>
      </c>
      <c r="BT52" s="30">
        <v>1.6371068719157398</v>
      </c>
      <c r="BU52" s="30">
        <v>1.7234962551154351</v>
      </c>
      <c r="BV52" s="30">
        <v>0.77335956890066471</v>
      </c>
      <c r="BW52" s="29">
        <v>11.61</v>
      </c>
      <c r="BX52" s="29">
        <v>11.579999999999998</v>
      </c>
      <c r="BY52" s="29">
        <v>11.599999999999994</v>
      </c>
      <c r="BZ52" s="29">
        <v>11.700000000000003</v>
      </c>
      <c r="CA52" s="29">
        <v>87.73</v>
      </c>
      <c r="CB52" s="29">
        <v>87.68</v>
      </c>
      <c r="CC52" s="29">
        <v>87.66</v>
      </c>
      <c r="CD52" s="29">
        <v>87.62</v>
      </c>
      <c r="CE52" s="29">
        <v>-1.2543411227858847E-3</v>
      </c>
      <c r="CF52" s="29">
        <v>7.7638260437602469E-3</v>
      </c>
      <c r="CG52" s="30">
        <v>0.55150057751770898</v>
      </c>
      <c r="CH52" s="30">
        <v>-2</v>
      </c>
      <c r="CI52" s="30">
        <v>-1.4001675041876045</v>
      </c>
      <c r="CJ52" s="30">
        <v>0.4170625061682311</v>
      </c>
      <c r="CK52" s="30">
        <v>-2</v>
      </c>
      <c r="CL52" s="30">
        <v>0.93733333333333346</v>
      </c>
      <c r="CM52" s="30">
        <v>-0.44399999999999978</v>
      </c>
      <c r="CN52" s="30">
        <v>1.7278569069013774</v>
      </c>
      <c r="CO52" s="30">
        <v>-6.7750000000000005E-2</v>
      </c>
      <c r="CP52" s="33">
        <v>0.35187385414709671</v>
      </c>
      <c r="CQ52" s="29" t="s">
        <v>568</v>
      </c>
      <c r="CR52" t="s">
        <v>80</v>
      </c>
      <c r="CS52" t="s">
        <v>81</v>
      </c>
      <c r="CT52">
        <v>0</v>
      </c>
      <c r="CU52">
        <v>3.2309000000000001</v>
      </c>
    </row>
    <row r="53" spans="1:99" ht="19.5" x14ac:dyDescent="0.4">
      <c r="A53" s="29" t="s">
        <v>575</v>
      </c>
      <c r="B53" s="29" t="s">
        <v>576</v>
      </c>
      <c r="C53" s="29">
        <v>81.400000000000006</v>
      </c>
      <c r="D53" s="30">
        <v>-0.48999999999999488</v>
      </c>
      <c r="E53" s="30">
        <v>68.37</v>
      </c>
      <c r="F53" s="29">
        <v>4958</v>
      </c>
      <c r="G53" s="29">
        <v>34.85</v>
      </c>
      <c r="H53" s="30">
        <v>2.3357245337159256</v>
      </c>
      <c r="I53" s="29">
        <v>508.75</v>
      </c>
      <c r="J53" s="30">
        <v>1.4415129803911786</v>
      </c>
      <c r="K53" s="30">
        <v>130.47368421052633</v>
      </c>
      <c r="L53" s="30">
        <v>1.34</v>
      </c>
      <c r="M53" s="30">
        <v>2.6442666666666668</v>
      </c>
      <c r="N53" s="31">
        <v>4.8953809711804075E-2</v>
      </c>
      <c r="O53" s="31">
        <v>5.0000000000000044E-4</v>
      </c>
      <c r="P53" s="31">
        <v>2.1406633906633925E-4</v>
      </c>
      <c r="Q53" s="29">
        <v>0.62</v>
      </c>
      <c r="R53" s="32">
        <v>1.58</v>
      </c>
      <c r="S53" s="29">
        <v>0.16</v>
      </c>
      <c r="T53" s="29">
        <v>-0.24</v>
      </c>
      <c r="U53" s="29">
        <v>-0.27</v>
      </c>
      <c r="V53" s="29">
        <v>0.09</v>
      </c>
      <c r="W53" s="31">
        <v>-0.43750000000000006</v>
      </c>
      <c r="X53" s="29">
        <v>4.41</v>
      </c>
      <c r="Y53" s="29">
        <v>4.9800000000000004</v>
      </c>
      <c r="Z53" s="29">
        <v>0.24</v>
      </c>
      <c r="AA53" s="29">
        <v>-0.33</v>
      </c>
      <c r="AB53" s="31">
        <v>0.12925170068027217</v>
      </c>
      <c r="AC53" s="31">
        <v>-0.95180722891566261</v>
      </c>
      <c r="AD53" s="31">
        <v>-1.1309523809523809</v>
      </c>
      <c r="AE53" s="31">
        <v>-1.4544164597374953E-2</v>
      </c>
      <c r="AF53" s="33">
        <v>0.23810000000000001</v>
      </c>
      <c r="AG53" s="31">
        <v>0.3014</v>
      </c>
      <c r="AH53" s="31">
        <v>-4.1399999999999999E-2</v>
      </c>
      <c r="AI53" s="29">
        <v>2778</v>
      </c>
      <c r="AJ53" s="29">
        <v>3439.4418000000001</v>
      </c>
      <c r="AK53" s="29">
        <v>68.37</v>
      </c>
      <c r="AL53" s="29">
        <v>66.290000000000006</v>
      </c>
      <c r="AM53" s="29">
        <v>66.61</v>
      </c>
      <c r="AN53" s="29">
        <v>69.099999999999994</v>
      </c>
      <c r="AO53" s="29">
        <v>70.87</v>
      </c>
      <c r="AP53" s="29">
        <v>73.88</v>
      </c>
      <c r="AQ53" s="29">
        <v>71</v>
      </c>
      <c r="AR53" s="29">
        <v>73.08</v>
      </c>
      <c r="AS53" s="29">
        <v>2.94</v>
      </c>
      <c r="AT53" s="29">
        <v>-2.12</v>
      </c>
      <c r="AU53" s="29">
        <v>-2</v>
      </c>
      <c r="AV53" s="29">
        <v>4.5599999999999996</v>
      </c>
      <c r="AW53" s="29">
        <v>3.42</v>
      </c>
      <c r="AX53" s="29">
        <v>16.010000000000002</v>
      </c>
      <c r="AY53" s="29">
        <v>7.98</v>
      </c>
      <c r="AZ53" s="29">
        <v>8.67</v>
      </c>
      <c r="BA53" s="29">
        <v>0.65</v>
      </c>
      <c r="BB53" s="29">
        <v>-1.92</v>
      </c>
      <c r="BC53" s="29">
        <v>-2.16</v>
      </c>
      <c r="BD53" s="29">
        <v>5.46</v>
      </c>
      <c r="BE53" s="29">
        <v>1.44</v>
      </c>
      <c r="BF53" s="29">
        <v>11.79</v>
      </c>
      <c r="BG53" s="29">
        <v>5.73</v>
      </c>
      <c r="BH53" s="29">
        <v>13.66</v>
      </c>
      <c r="BI53" s="29">
        <v>68.37</v>
      </c>
      <c r="BJ53" s="29">
        <v>2.0799999999999983</v>
      </c>
      <c r="BK53" s="29">
        <v>2.94</v>
      </c>
      <c r="BL53" s="29">
        <v>5.0600000000000005</v>
      </c>
      <c r="BM53" s="29">
        <v>0.65</v>
      </c>
      <c r="BN53" s="29">
        <v>2.57</v>
      </c>
      <c r="BO53" s="30">
        <v>1.3466522678185746</v>
      </c>
      <c r="BP53" s="30">
        <v>1.4973394820858461</v>
      </c>
      <c r="BQ53" s="30">
        <v>1.3094104723544489</v>
      </c>
      <c r="BR53" s="29">
        <v>0.10088701047212223</v>
      </c>
      <c r="BS53" s="30">
        <v>1.8153347732181426</v>
      </c>
      <c r="BT53" s="30">
        <v>2.2256119191202552</v>
      </c>
      <c r="BU53" s="30">
        <v>2.8440131819846211</v>
      </c>
      <c r="BV53" s="30">
        <v>0.50685875491802612</v>
      </c>
      <c r="BW53" s="29">
        <v>31.260000000000005</v>
      </c>
      <c r="BX53" s="29">
        <v>30.230000000000004</v>
      </c>
      <c r="BY53" s="29">
        <v>30.72</v>
      </c>
      <c r="BZ53" s="29">
        <v>31.340000000000003</v>
      </c>
      <c r="CA53" s="29">
        <v>66.55</v>
      </c>
      <c r="CB53" s="29">
        <v>67.03</v>
      </c>
      <c r="CC53" s="29">
        <v>67.13</v>
      </c>
      <c r="CD53" s="29">
        <v>67.260000000000005</v>
      </c>
      <c r="CE53" s="29">
        <v>1.0641032440677378E-2</v>
      </c>
      <c r="CF53" s="29">
        <v>3.4418993365061823E-3</v>
      </c>
      <c r="CG53" s="30">
        <v>0.19822597905575556</v>
      </c>
      <c r="CH53" s="30">
        <v>-2</v>
      </c>
      <c r="CI53" s="30">
        <v>-1.0357245337159255</v>
      </c>
      <c r="CJ53" s="30">
        <v>0.15596538562352377</v>
      </c>
      <c r="CK53" s="30">
        <v>-2</v>
      </c>
      <c r="CL53" s="30">
        <v>2</v>
      </c>
      <c r="CM53" s="30">
        <v>-0.192</v>
      </c>
      <c r="CN53" s="30">
        <v>0.56666104114934379</v>
      </c>
      <c r="CO53" s="30">
        <v>-0.10349999999999999</v>
      </c>
      <c r="CP53" s="33">
        <v>0.42607347923774652</v>
      </c>
      <c r="CQ53" s="29" t="s">
        <v>577</v>
      </c>
      <c r="CR53" t="s">
        <v>80</v>
      </c>
      <c r="CS53" t="s">
        <v>81</v>
      </c>
      <c r="CT53">
        <v>0</v>
      </c>
      <c r="CU53">
        <v>1.0822000000000001</v>
      </c>
    </row>
    <row r="54" spans="1:99" ht="19.5" x14ac:dyDescent="0.4">
      <c r="A54" s="29" t="s">
        <v>595</v>
      </c>
      <c r="B54" s="29" t="s">
        <v>596</v>
      </c>
      <c r="C54" s="29">
        <v>48.7</v>
      </c>
      <c r="D54" s="30">
        <v>-9.9999999999909051E-3</v>
      </c>
      <c r="E54" s="30">
        <v>25.45</v>
      </c>
      <c r="F54" s="29">
        <v>4059</v>
      </c>
      <c r="G54" s="29">
        <v>12.08</v>
      </c>
      <c r="H54" s="30">
        <v>4.0314569536423841</v>
      </c>
      <c r="I54" s="29">
        <v>12.72</v>
      </c>
      <c r="J54" s="30">
        <v>1.0979233479093771</v>
      </c>
      <c r="K54" s="30">
        <v>99.999999999999986</v>
      </c>
      <c r="L54" s="30">
        <v>1.34</v>
      </c>
      <c r="M54" s="30">
        <v>4.0267857142857144</v>
      </c>
      <c r="N54" s="31">
        <v>-0.25696029210406213</v>
      </c>
      <c r="O54" s="31">
        <v>0.26200000000000001</v>
      </c>
      <c r="P54" s="31">
        <v>6.4988911704312119E-2</v>
      </c>
      <c r="Q54" s="29">
        <v>3.17</v>
      </c>
      <c r="R54" s="32">
        <v>0.65</v>
      </c>
      <c r="S54" s="29">
        <v>1.8</v>
      </c>
      <c r="T54" s="29">
        <v>0.59</v>
      </c>
      <c r="U54" s="29">
        <v>0.02</v>
      </c>
      <c r="V54" s="29">
        <v>0.55000000000000004</v>
      </c>
      <c r="W54" s="31">
        <v>-0.69444444444444442</v>
      </c>
      <c r="X54" s="29">
        <v>-1.07</v>
      </c>
      <c r="Y54" s="29">
        <v>3.14</v>
      </c>
      <c r="Z54" s="29">
        <v>5.08</v>
      </c>
      <c r="AA54" s="29">
        <v>1.71</v>
      </c>
      <c r="AB54" s="31">
        <v>3.9345794392523361</v>
      </c>
      <c r="AC54" s="31">
        <v>0.61783439490445857</v>
      </c>
      <c r="AD54" s="31">
        <v>-0.76954177897574128</v>
      </c>
      <c r="AE54" s="31">
        <v>1.1017667844522969</v>
      </c>
      <c r="AF54" s="33">
        <v>0.24310000000000001</v>
      </c>
      <c r="AG54" s="31">
        <v>2.7048999999999999</v>
      </c>
      <c r="AH54" s="31">
        <v>2.5198999999999998</v>
      </c>
      <c r="AI54" s="29">
        <v>2974</v>
      </c>
      <c r="AJ54" s="29">
        <v>3696.9794000000002</v>
      </c>
      <c r="AK54" s="29">
        <v>25.45</v>
      </c>
      <c r="AL54" s="29">
        <v>25.19</v>
      </c>
      <c r="AM54" s="29">
        <v>28.45</v>
      </c>
      <c r="AN54" s="29">
        <v>30.28</v>
      </c>
      <c r="AO54" s="29">
        <v>30.52</v>
      </c>
      <c r="AP54" s="29">
        <v>35.44</v>
      </c>
      <c r="AQ54" s="29">
        <v>32.33</v>
      </c>
      <c r="AR54" s="29">
        <v>64.86</v>
      </c>
      <c r="AS54" s="29">
        <v>12.21</v>
      </c>
      <c r="AT54" s="29">
        <v>7.55</v>
      </c>
      <c r="AU54" s="29">
        <v>15.54</v>
      </c>
      <c r="AV54" s="29">
        <v>22.18</v>
      </c>
      <c r="AW54" s="29">
        <v>21.92</v>
      </c>
      <c r="AX54" s="29">
        <v>20.95</v>
      </c>
      <c r="AY54" s="29">
        <v>24.44</v>
      </c>
      <c r="AZ54" s="29">
        <v>-63991.89</v>
      </c>
      <c r="BA54" s="29">
        <v>7.4</v>
      </c>
      <c r="BB54" s="29">
        <v>0.46</v>
      </c>
      <c r="BC54" s="29">
        <v>10.81</v>
      </c>
      <c r="BD54" s="29">
        <v>17.670000000000002</v>
      </c>
      <c r="BE54" s="29">
        <v>16.43</v>
      </c>
      <c r="BF54" s="29">
        <v>13.23</v>
      </c>
      <c r="BG54" s="29">
        <v>27.42</v>
      </c>
      <c r="BH54" s="29">
        <v>-83559.460000000006</v>
      </c>
      <c r="BI54" s="29">
        <v>25.45</v>
      </c>
      <c r="BJ54" s="29">
        <v>0.25999999999999801</v>
      </c>
      <c r="BK54" s="29">
        <v>12.21</v>
      </c>
      <c r="BL54" s="29">
        <v>4.660000000000001</v>
      </c>
      <c r="BM54" s="29">
        <v>7.4</v>
      </c>
      <c r="BN54" s="29">
        <v>6.94</v>
      </c>
      <c r="BO54" s="30">
        <v>1.2121721587088097</v>
      </c>
      <c r="BP54" s="30">
        <v>2.2028268551236749</v>
      </c>
      <c r="BQ54" s="30">
        <v>7.9345238095238093</v>
      </c>
      <c r="BR54" s="29">
        <v>-9.4251307438977139E-2</v>
      </c>
      <c r="BS54" s="30">
        <v>1.7599193006052454</v>
      </c>
      <c r="BT54" s="30">
        <v>4.0226148409893989</v>
      </c>
      <c r="BU54" s="30">
        <v>25.398809523809526</v>
      </c>
      <c r="BV54" s="30">
        <v>4.3227354686846811E-2</v>
      </c>
      <c r="BW54" s="29">
        <v>20.36</v>
      </c>
      <c r="BX54" s="29">
        <v>20.379999999999995</v>
      </c>
      <c r="BY54" s="29">
        <v>20.400000000000006</v>
      </c>
      <c r="BZ54" s="29">
        <v>20.409999999999997</v>
      </c>
      <c r="CA54" s="29">
        <v>73.23</v>
      </c>
      <c r="CB54" s="29">
        <v>73.22</v>
      </c>
      <c r="CC54" s="29">
        <v>73.2</v>
      </c>
      <c r="CD54" s="29">
        <v>73.2</v>
      </c>
      <c r="CE54" s="29">
        <v>-4.0970546899021798E-4</v>
      </c>
      <c r="CF54" s="29">
        <v>2.4538686184425451E-3</v>
      </c>
      <c r="CG54" s="30">
        <v>0.5885026148779543</v>
      </c>
      <c r="CH54" s="30">
        <v>-2</v>
      </c>
      <c r="CI54" s="30">
        <v>-2</v>
      </c>
      <c r="CJ54" s="30">
        <v>1.0722044055749944</v>
      </c>
      <c r="CK54" s="30">
        <v>-2</v>
      </c>
      <c r="CL54" s="30">
        <v>-0.3033333333333334</v>
      </c>
      <c r="CM54" s="30">
        <v>-2</v>
      </c>
      <c r="CN54" s="30">
        <v>2</v>
      </c>
      <c r="CO54" s="30">
        <v>2</v>
      </c>
      <c r="CP54" s="33">
        <v>5.243814586139961E-2</v>
      </c>
      <c r="CQ54" s="29" t="s">
        <v>597</v>
      </c>
      <c r="CR54" t="s">
        <v>80</v>
      </c>
      <c r="CS54" t="s">
        <v>81</v>
      </c>
      <c r="CT54" t="s">
        <v>598</v>
      </c>
      <c r="CU54">
        <v>7.5213999999999999</v>
      </c>
    </row>
    <row r="55" spans="1:99" ht="19.5" x14ac:dyDescent="0.4">
      <c r="A55" s="29" t="s">
        <v>618</v>
      </c>
      <c r="B55" s="29" t="s">
        <v>619</v>
      </c>
      <c r="C55" s="29">
        <v>115.5</v>
      </c>
      <c r="D55" s="30">
        <v>3.4600000000000044</v>
      </c>
      <c r="E55" s="30">
        <v>27.54</v>
      </c>
      <c r="F55" s="29">
        <v>7788</v>
      </c>
      <c r="G55" s="29">
        <v>47.82</v>
      </c>
      <c r="H55" s="30">
        <v>2.4153074027603512</v>
      </c>
      <c r="I55" s="29">
        <v>11.75</v>
      </c>
      <c r="J55" s="30">
        <v>1.0449277332112195</v>
      </c>
      <c r="K55" s="30">
        <v>22.508670520231213</v>
      </c>
      <c r="L55" s="30">
        <v>1.34</v>
      </c>
      <c r="M55" s="30">
        <v>13.735449735449736</v>
      </c>
      <c r="N55" s="31">
        <v>0.30024360535931782</v>
      </c>
      <c r="O55" s="31">
        <v>0.20219999999999999</v>
      </c>
      <c r="P55" s="31">
        <v>8.3716051948051956E-2</v>
      </c>
      <c r="Q55" s="29">
        <v>2.85</v>
      </c>
      <c r="R55" s="32">
        <v>2.91</v>
      </c>
      <c r="S55" s="29">
        <v>2.21</v>
      </c>
      <c r="T55" s="29">
        <v>3.2</v>
      </c>
      <c r="U55" s="29">
        <v>1.65</v>
      </c>
      <c r="V55" s="29">
        <v>2.64</v>
      </c>
      <c r="W55" s="31">
        <v>0.19457013574660642</v>
      </c>
      <c r="X55" s="29">
        <v>6.35</v>
      </c>
      <c r="Y55" s="29">
        <v>10.15</v>
      </c>
      <c r="Z55" s="29">
        <v>9.41</v>
      </c>
      <c r="AA55" s="29">
        <v>10.129999999999999</v>
      </c>
      <c r="AB55" s="31">
        <v>0.59842519685039386</v>
      </c>
      <c r="AC55" s="31">
        <v>-7.2906403940886724E-2</v>
      </c>
      <c r="AD55" s="31">
        <v>-4.9115913555992843E-3</v>
      </c>
      <c r="AE55" s="31">
        <v>0.17448022829188758</v>
      </c>
      <c r="AF55" s="33">
        <v>0.29349999999999998</v>
      </c>
      <c r="AG55" s="31">
        <v>0.377</v>
      </c>
      <c r="AH55" s="31">
        <v>0.1176</v>
      </c>
      <c r="AI55" s="29">
        <v>5762</v>
      </c>
      <c r="AJ55" s="29">
        <v>7453.146999999999</v>
      </c>
      <c r="AK55" s="29">
        <v>27.54</v>
      </c>
      <c r="AL55" s="29">
        <v>25.41</v>
      </c>
      <c r="AM55" s="29">
        <v>29.82</v>
      </c>
      <c r="AN55" s="29">
        <v>27.06</v>
      </c>
      <c r="AO55" s="29">
        <v>32.06</v>
      </c>
      <c r="AP55" s="29">
        <v>33.869999999999997</v>
      </c>
      <c r="AQ55" s="29">
        <v>32.799999999999997</v>
      </c>
      <c r="AR55" s="29">
        <v>31.44</v>
      </c>
      <c r="AS55" s="29">
        <v>14.41</v>
      </c>
      <c r="AT55" s="29">
        <v>12.72</v>
      </c>
      <c r="AU55" s="29">
        <v>17.11</v>
      </c>
      <c r="AV55" s="29">
        <v>13.43</v>
      </c>
      <c r="AW55" s="29">
        <v>15.12</v>
      </c>
      <c r="AX55" s="29">
        <v>18.04</v>
      </c>
      <c r="AY55" s="29">
        <v>16.84</v>
      </c>
      <c r="AZ55" s="29">
        <v>17.260000000000002</v>
      </c>
      <c r="BA55" s="29">
        <v>12.03</v>
      </c>
      <c r="BB55" s="29">
        <v>7.93</v>
      </c>
      <c r="BC55" s="29">
        <v>14.24</v>
      </c>
      <c r="BD55" s="29">
        <v>11.6</v>
      </c>
      <c r="BE55" s="29">
        <v>12.38</v>
      </c>
      <c r="BF55" s="29">
        <v>14.65</v>
      </c>
      <c r="BG55" s="29">
        <v>13.44</v>
      </c>
      <c r="BH55" s="29">
        <v>12.94</v>
      </c>
      <c r="BI55" s="29">
        <v>27.54</v>
      </c>
      <c r="BJ55" s="29">
        <v>2.129999999999999</v>
      </c>
      <c r="BK55" s="29">
        <v>14.41</v>
      </c>
      <c r="BL55" s="29">
        <v>1.6899999999999995</v>
      </c>
      <c r="BM55" s="29">
        <v>12.03</v>
      </c>
      <c r="BN55" s="29">
        <v>4.0999999999999996</v>
      </c>
      <c r="BO55" s="30">
        <v>0.85543214161749392</v>
      </c>
      <c r="BP55" s="30">
        <v>0.99918467183041171</v>
      </c>
      <c r="BQ55" s="30">
        <v>0.70692194403534614</v>
      </c>
      <c r="BR55" s="29">
        <v>0.47813735593837081</v>
      </c>
      <c r="BS55" s="30">
        <v>1.4722318639361334</v>
      </c>
      <c r="BT55" s="30">
        <v>1.5503465144720749</v>
      </c>
      <c r="BU55" s="30">
        <v>1.5879234167893961</v>
      </c>
      <c r="BV55" s="30">
        <v>0.65804668044000936</v>
      </c>
      <c r="BW55" s="29">
        <v>56.86</v>
      </c>
      <c r="BX55" s="29">
        <v>55.76</v>
      </c>
      <c r="BY55" s="29">
        <v>55.32</v>
      </c>
      <c r="BZ55" s="29">
        <v>55.15</v>
      </c>
      <c r="CA55" s="29">
        <v>23.74</v>
      </c>
      <c r="CB55" s="29">
        <v>27.13</v>
      </c>
      <c r="CC55" s="29">
        <v>27.83</v>
      </c>
      <c r="CD55" s="29">
        <v>31.12</v>
      </c>
      <c r="CE55" s="29">
        <v>0.286816413312871</v>
      </c>
      <c r="CF55" s="29">
        <v>-3.030975242777334E-2</v>
      </c>
      <c r="CG55" s="30">
        <v>-0.5562747118767416</v>
      </c>
      <c r="CH55" s="30">
        <v>-2</v>
      </c>
      <c r="CI55" s="30">
        <v>-1.1153074027603511</v>
      </c>
      <c r="CJ55" s="30">
        <v>1.2135260447700815</v>
      </c>
      <c r="CK55" s="30">
        <v>-1.0011560693641617</v>
      </c>
      <c r="CL55" s="30">
        <v>-0.16400000000000006</v>
      </c>
      <c r="CM55" s="30">
        <v>-0.28399999999999964</v>
      </c>
      <c r="CN55" s="30">
        <v>0.72225494292702819</v>
      </c>
      <c r="CO55" s="30">
        <v>0.29399999999999998</v>
      </c>
      <c r="CP55" s="33">
        <v>0.23626929154567344</v>
      </c>
      <c r="CQ55" s="29" t="s">
        <v>620</v>
      </c>
      <c r="CR55" t="s">
        <v>80</v>
      </c>
      <c r="CS55" t="s">
        <v>81</v>
      </c>
      <c r="CT55">
        <v>0</v>
      </c>
      <c r="CU55">
        <v>6.3277999999999999</v>
      </c>
    </row>
    <row r="56" spans="1:99" ht="19.5" x14ac:dyDescent="0.4">
      <c r="A56" s="29" t="s">
        <v>621</v>
      </c>
      <c r="B56" s="29" t="s">
        <v>622</v>
      </c>
      <c r="C56" s="29">
        <v>600</v>
      </c>
      <c r="D56" s="30">
        <v>-0.53999999999999915</v>
      </c>
      <c r="E56" s="30">
        <v>100</v>
      </c>
      <c r="F56" s="29">
        <v>19019</v>
      </c>
      <c r="G56" s="29">
        <v>53.08</v>
      </c>
      <c r="H56" s="30">
        <v>11.303692539562924</v>
      </c>
      <c r="I56" s="29">
        <v>46.44</v>
      </c>
      <c r="J56" s="30">
        <v>11.135976129582266</v>
      </c>
      <c r="K56" s="30">
        <v>22.668653158522051</v>
      </c>
      <c r="L56" s="30">
        <v>0.67119616122840708</v>
      </c>
      <c r="M56" s="30">
        <v>71.769811320754712</v>
      </c>
      <c r="N56" s="31">
        <v>0.1606425702811245</v>
      </c>
      <c r="O56" s="31">
        <v>0.24530000000000002</v>
      </c>
      <c r="P56" s="31">
        <v>2.1700873333333336E-2</v>
      </c>
      <c r="Q56" s="29">
        <v>1.06</v>
      </c>
      <c r="R56" s="32">
        <v>3.91</v>
      </c>
      <c r="S56" s="29">
        <v>1.28</v>
      </c>
      <c r="T56" s="29">
        <v>3.26</v>
      </c>
      <c r="U56" s="29">
        <v>5</v>
      </c>
      <c r="V56" s="29">
        <v>2.2400000000000002</v>
      </c>
      <c r="W56" s="31">
        <v>0.75000000000000011</v>
      </c>
      <c r="X56" s="29">
        <v>10.34</v>
      </c>
      <c r="Y56" s="29">
        <v>8.1199999999999992</v>
      </c>
      <c r="Z56" s="29">
        <v>12.16</v>
      </c>
      <c r="AA56" s="29">
        <v>12.74</v>
      </c>
      <c r="AB56" s="31">
        <v>-0.21470019342359775</v>
      </c>
      <c r="AC56" s="31">
        <v>0.49753694581280805</v>
      </c>
      <c r="AD56" s="31">
        <v>0.69189907038512588</v>
      </c>
      <c r="AE56" s="31">
        <v>0.34387351778656128</v>
      </c>
      <c r="AF56" s="33">
        <v>0.25580000000000003</v>
      </c>
      <c r="AG56" s="31">
        <v>0.2361</v>
      </c>
      <c r="AH56" s="31">
        <v>5.9999999999999995E-4</v>
      </c>
      <c r="AI56" s="29">
        <v>1360</v>
      </c>
      <c r="AJ56" s="29">
        <v>1707.8880000000001</v>
      </c>
      <c r="AK56" s="29">
        <v>100</v>
      </c>
      <c r="AL56" s="29">
        <v>100</v>
      </c>
      <c r="AM56" s="29">
        <v>100</v>
      </c>
      <c r="AN56" s="29">
        <v>100</v>
      </c>
      <c r="AO56" s="29">
        <v>100</v>
      </c>
      <c r="AP56" s="29">
        <v>100</v>
      </c>
      <c r="AQ56" s="29">
        <v>100</v>
      </c>
      <c r="AR56" s="29">
        <v>100</v>
      </c>
      <c r="AS56" s="29">
        <v>14.26</v>
      </c>
      <c r="AT56" s="29">
        <v>42.12</v>
      </c>
      <c r="AU56" s="29">
        <v>20.079999999999998</v>
      </c>
      <c r="AV56" s="29">
        <v>24.39</v>
      </c>
      <c r="AW56" s="29">
        <v>9.6300000000000008</v>
      </c>
      <c r="AX56" s="29">
        <v>39.43</v>
      </c>
      <c r="AY56" s="29">
        <v>17.59</v>
      </c>
      <c r="AZ56" s="29">
        <v>29.02</v>
      </c>
      <c r="BA56" s="29">
        <v>22.39</v>
      </c>
      <c r="BB56" s="29">
        <v>31.85</v>
      </c>
      <c r="BC56" s="29">
        <v>31.37</v>
      </c>
      <c r="BD56" s="29">
        <v>27.42</v>
      </c>
      <c r="BE56" s="29">
        <v>16.059999999999999</v>
      </c>
      <c r="BF56" s="29">
        <v>33.44</v>
      </c>
      <c r="BG56" s="29">
        <v>14.94</v>
      </c>
      <c r="BH56" s="29">
        <v>19.75</v>
      </c>
      <c r="BI56" s="29">
        <v>100</v>
      </c>
      <c r="BJ56" s="29">
        <v>0</v>
      </c>
      <c r="BK56" s="29">
        <v>14.26</v>
      </c>
      <c r="BL56" s="29">
        <v>-27.86</v>
      </c>
      <c r="BM56" s="29">
        <v>22.39</v>
      </c>
      <c r="BN56" s="29">
        <v>-9.4600000000000009</v>
      </c>
      <c r="BO56" s="30">
        <v>5.0191176470588239</v>
      </c>
      <c r="BP56" s="30">
        <v>9.3616600790513829</v>
      </c>
      <c r="BQ56" s="30">
        <v>5.7624872579001023</v>
      </c>
      <c r="BR56" s="29">
        <v>1.2187119156507298</v>
      </c>
      <c r="BS56" s="30">
        <v>13.359558823529412</v>
      </c>
      <c r="BT56" s="30">
        <v>15.442687747035572</v>
      </c>
      <c r="BU56" s="30">
        <v>12.769622833843018</v>
      </c>
      <c r="BV56" s="30">
        <v>0.72111644760284455</v>
      </c>
      <c r="BW56" s="29">
        <v>57.04</v>
      </c>
      <c r="BX56" s="29">
        <v>58.36</v>
      </c>
      <c r="BY56" s="29">
        <v>58.19</v>
      </c>
      <c r="BZ56" s="29">
        <v>58.73</v>
      </c>
      <c r="CA56" s="29">
        <v>38.36</v>
      </c>
      <c r="CB56" s="29">
        <v>38.36</v>
      </c>
      <c r="CC56" s="29">
        <v>38.36</v>
      </c>
      <c r="CD56" s="29">
        <v>38.36</v>
      </c>
      <c r="CE56" s="29">
        <v>0</v>
      </c>
      <c r="CF56" s="29">
        <v>2.9508645908559394E-2</v>
      </c>
      <c r="CG56" s="30">
        <v>-2</v>
      </c>
      <c r="CH56" s="30">
        <v>1.9341402280681934</v>
      </c>
      <c r="CI56" s="30">
        <v>-2</v>
      </c>
      <c r="CJ56" s="30">
        <v>-4</v>
      </c>
      <c r="CK56" s="30">
        <v>-1.0224870878029402</v>
      </c>
      <c r="CL56" s="30">
        <v>2</v>
      </c>
      <c r="CM56" s="30">
        <v>1.8519999999999996</v>
      </c>
      <c r="CN56" s="30">
        <v>0.31823162055335968</v>
      </c>
      <c r="CO56" s="30">
        <v>1.4999999999999998E-3</v>
      </c>
      <c r="CP56" s="33">
        <v>0.18901002964226254</v>
      </c>
      <c r="CQ56" s="29" t="s">
        <v>623</v>
      </c>
      <c r="CR56" t="s">
        <v>80</v>
      </c>
      <c r="CS56" t="s">
        <v>81</v>
      </c>
      <c r="CT56">
        <v>0</v>
      </c>
      <c r="CU56">
        <v>0.38219999999999998</v>
      </c>
    </row>
    <row r="57" spans="1:99" ht="19.5" x14ac:dyDescent="0.4">
      <c r="A57" s="29" t="s">
        <v>624</v>
      </c>
      <c r="B57" s="29" t="s">
        <v>625</v>
      </c>
      <c r="C57" s="29">
        <v>10.35</v>
      </c>
      <c r="D57" s="30">
        <v>-0.71999999999999886</v>
      </c>
      <c r="E57" s="30">
        <v>6.92</v>
      </c>
      <c r="F57" s="29">
        <v>15845</v>
      </c>
      <c r="G57" s="29">
        <v>14.83</v>
      </c>
      <c r="H57" s="30">
        <v>0.69790964261631827</v>
      </c>
      <c r="I57" s="29">
        <v>32.340000000000003</v>
      </c>
      <c r="J57" s="30">
        <v>0.90988422769756039</v>
      </c>
      <c r="K57" s="30">
        <v>511.12903225806451</v>
      </c>
      <c r="L57" s="30">
        <v>1.34</v>
      </c>
      <c r="M57" s="30">
        <v>6.0087220326128179</v>
      </c>
      <c r="N57" s="31">
        <v>-0.23890039107430416</v>
      </c>
      <c r="O57" s="31">
        <v>2.1099999999999997E-2</v>
      </c>
      <c r="P57" s="31">
        <v>3.0233140096618354E-2</v>
      </c>
      <c r="Q57" s="29">
        <v>0.09</v>
      </c>
      <c r="R57" s="32">
        <v>1.56</v>
      </c>
      <c r="S57" s="29">
        <v>0.28000000000000003</v>
      </c>
      <c r="T57" s="29">
        <v>7.0000000000000007E-2</v>
      </c>
      <c r="U57" s="29">
        <v>0.15</v>
      </c>
      <c r="V57" s="29">
        <v>7.0000000000000007E-2</v>
      </c>
      <c r="W57" s="31">
        <v>-0.75</v>
      </c>
      <c r="X57" s="29">
        <v>0.4</v>
      </c>
      <c r="Y57" s="29">
        <v>1.75</v>
      </c>
      <c r="Z57" s="29">
        <v>0.54</v>
      </c>
      <c r="AA57" s="29">
        <v>0.36000000000000004</v>
      </c>
      <c r="AB57" s="31">
        <v>3.375</v>
      </c>
      <c r="AC57" s="31">
        <v>-0.69142857142857139</v>
      </c>
      <c r="AD57" s="31">
        <v>-0.83710407239818996</v>
      </c>
      <c r="AE57" s="31">
        <v>-0.12234692097458855</v>
      </c>
      <c r="AF57" s="33">
        <v>0.15379999999999999</v>
      </c>
      <c r="AG57" s="31">
        <v>0.43830000000000002</v>
      </c>
      <c r="AH57" s="31">
        <v>-4.0599999999999997E-2</v>
      </c>
      <c r="AI57" s="29">
        <v>15093</v>
      </c>
      <c r="AJ57" s="29">
        <v>17414.303400000001</v>
      </c>
      <c r="AK57" s="29">
        <v>6.92</v>
      </c>
      <c r="AL57" s="29">
        <v>13.77</v>
      </c>
      <c r="AM57" s="29">
        <v>6.88</v>
      </c>
      <c r="AN57" s="29">
        <v>7.81</v>
      </c>
      <c r="AO57" s="29">
        <v>6.94</v>
      </c>
      <c r="AP57" s="29">
        <v>-11.87</v>
      </c>
      <c r="AQ57" s="29">
        <v>8.68</v>
      </c>
      <c r="AR57" s="29">
        <v>6.08</v>
      </c>
      <c r="AS57" s="29">
        <v>3.84</v>
      </c>
      <c r="AT57" s="29">
        <v>9.7100000000000009</v>
      </c>
      <c r="AU57" s="29">
        <v>3.88</v>
      </c>
      <c r="AV57" s="29">
        <v>2.34</v>
      </c>
      <c r="AW57" s="29">
        <v>3.11</v>
      </c>
      <c r="AX57" s="29">
        <v>-17.55</v>
      </c>
      <c r="AY57" s="29">
        <v>5.16</v>
      </c>
      <c r="AZ57" s="29">
        <v>2.4700000000000002</v>
      </c>
      <c r="BA57" s="29">
        <v>2.58</v>
      </c>
      <c r="BB57" s="29">
        <v>5</v>
      </c>
      <c r="BC57" s="29">
        <v>2.39</v>
      </c>
      <c r="BD57" s="29">
        <v>1.78</v>
      </c>
      <c r="BE57" s="29">
        <v>11.73</v>
      </c>
      <c r="BF57" s="29">
        <v>49.67</v>
      </c>
      <c r="BG57" s="29">
        <v>2.87</v>
      </c>
      <c r="BH57" s="29">
        <v>1.7</v>
      </c>
      <c r="BI57" s="29">
        <v>6.92</v>
      </c>
      <c r="BJ57" s="29">
        <v>-6.85</v>
      </c>
      <c r="BK57" s="29">
        <v>3.84</v>
      </c>
      <c r="BL57" s="29">
        <v>-5.870000000000001</v>
      </c>
      <c r="BM57" s="29">
        <v>2.58</v>
      </c>
      <c r="BN57" s="29">
        <v>-2.42</v>
      </c>
      <c r="BO57" s="30">
        <v>0.76578546345988208</v>
      </c>
      <c r="BP57" s="30">
        <v>0.71570622783043558</v>
      </c>
      <c r="BQ57" s="30">
        <v>0.56818350530769801</v>
      </c>
      <c r="BR57" s="29">
        <v>0.60139148566943246</v>
      </c>
      <c r="BS57" s="30">
        <v>1.0649970184853905</v>
      </c>
      <c r="BT57" s="30">
        <v>0.98813746583706463</v>
      </c>
      <c r="BU57" s="30">
        <v>1.1762304209041645</v>
      </c>
      <c r="BV57" s="30">
        <v>0.77355950970740528</v>
      </c>
      <c r="BW57" s="29">
        <v>47.61</v>
      </c>
      <c r="BX57" s="29">
        <v>47.92</v>
      </c>
      <c r="BY57" s="29">
        <v>47.64</v>
      </c>
      <c r="BZ57" s="29">
        <v>47.94</v>
      </c>
      <c r="CA57" s="29">
        <v>45.42</v>
      </c>
      <c r="CB57" s="29">
        <v>45.05</v>
      </c>
      <c r="CC57" s="29">
        <v>45.38</v>
      </c>
      <c r="CD57" s="29">
        <v>44.96</v>
      </c>
      <c r="CE57" s="29">
        <v>-1.0076175369333029E-2</v>
      </c>
      <c r="CF57" s="29">
        <v>6.9653945678886942E-3</v>
      </c>
      <c r="CG57" s="30">
        <v>-0.80278297133886489</v>
      </c>
      <c r="CH57" s="30">
        <v>-2</v>
      </c>
      <c r="CI57" s="30">
        <v>1.2041807147673635</v>
      </c>
      <c r="CJ57" s="30">
        <v>1.5736420594731724</v>
      </c>
      <c r="CK57" s="30">
        <v>-2</v>
      </c>
      <c r="CL57" s="30">
        <v>-2</v>
      </c>
      <c r="CM57" s="30">
        <v>0.29199999999999998</v>
      </c>
      <c r="CN57" s="30">
        <v>0.91478673024364721</v>
      </c>
      <c r="CO57" s="30">
        <v>-0.10149999999999999</v>
      </c>
      <c r="CP57" s="33">
        <v>0.5307084996014082</v>
      </c>
      <c r="CQ57" s="29" t="s">
        <v>626</v>
      </c>
      <c r="CR57" t="s">
        <v>80</v>
      </c>
      <c r="CS57" t="s">
        <v>81</v>
      </c>
      <c r="CT57">
        <v>0</v>
      </c>
      <c r="CU57">
        <v>1.3046</v>
      </c>
    </row>
    <row r="58" spans="1:99" ht="19.5" x14ac:dyDescent="0.4">
      <c r="A58" s="29" t="s">
        <v>627</v>
      </c>
      <c r="B58" s="29" t="s">
        <v>628</v>
      </c>
      <c r="C58" s="29">
        <v>36.950000000000003</v>
      </c>
      <c r="D58" s="30">
        <v>4.0000000000006253E-2</v>
      </c>
      <c r="E58" s="30">
        <v>73</v>
      </c>
      <c r="F58" s="29">
        <v>4548</v>
      </c>
      <c r="G58" s="29">
        <v>8.5399999999999991</v>
      </c>
      <c r="H58" s="30">
        <v>4.3266978922716639</v>
      </c>
      <c r="I58" s="29" t="s">
        <v>106</v>
      </c>
      <c r="J58" s="30">
        <v>65.085700465531616</v>
      </c>
      <c r="K58" s="30">
        <v>26.441860465116278</v>
      </c>
      <c r="L58" s="30">
        <v>1.34</v>
      </c>
      <c r="M58" s="30" t="e">
        <v>#DIV/0!</v>
      </c>
      <c r="N58" s="31" t="e">
        <v>#DIV/0!</v>
      </c>
      <c r="O58" s="31">
        <v>-0.25490000000000002</v>
      </c>
      <c r="P58" s="31">
        <v>-5.8913288227334222E-2</v>
      </c>
      <c r="Q58" s="29">
        <v>-0.39</v>
      </c>
      <c r="R58" s="32">
        <v>-0.14000000000000001</v>
      </c>
      <c r="S58" s="29">
        <v>-0.43</v>
      </c>
      <c r="T58" s="29">
        <v>-0.5</v>
      </c>
      <c r="U58" s="29">
        <v>-0.52</v>
      </c>
      <c r="V58" s="29">
        <v>-0.46</v>
      </c>
      <c r="W58" s="31">
        <v>-6.9767441860465185E-2</v>
      </c>
      <c r="X58" s="29">
        <v>-1.67</v>
      </c>
      <c r="Y58" s="29">
        <v>-1.37</v>
      </c>
      <c r="Z58" s="29">
        <v>-1.79</v>
      </c>
      <c r="AA58" s="29">
        <v>-1.94</v>
      </c>
      <c r="AB58" s="31">
        <v>0.17964071856287414</v>
      </c>
      <c r="AC58" s="31">
        <v>-0.30656934306569333</v>
      </c>
      <c r="AD58" s="31">
        <v>-0.39568345323740989</v>
      </c>
      <c r="AE58" s="31">
        <v>2.4444444444444446</v>
      </c>
      <c r="AF58" s="33">
        <v>1.2541</v>
      </c>
      <c r="AG58" s="31">
        <v>1.6001000000000001</v>
      </c>
      <c r="AH58" s="31">
        <v>7.6799999999999993E-2</v>
      </c>
      <c r="AI58" s="29">
        <v>31</v>
      </c>
      <c r="AJ58" s="29">
        <v>69.877100000000013</v>
      </c>
      <c r="AK58" s="29">
        <v>73</v>
      </c>
      <c r="AL58" s="29">
        <v>63.98</v>
      </c>
      <c r="AM58" s="29">
        <v>84.13</v>
      </c>
      <c r="AN58" s="29">
        <v>87.79</v>
      </c>
      <c r="AO58" s="29">
        <v>50.38</v>
      </c>
      <c r="AP58" s="29">
        <v>56.16</v>
      </c>
      <c r="AQ58" s="29">
        <v>-44.59</v>
      </c>
      <c r="AR58" s="29">
        <v>51.19</v>
      </c>
      <c r="AS58" s="29">
        <v>-539.14</v>
      </c>
      <c r="AT58" s="29">
        <v>-561.4</v>
      </c>
      <c r="AU58" s="29">
        <v>-641.96</v>
      </c>
      <c r="AV58" s="29">
        <v>-709.42</v>
      </c>
      <c r="AW58" s="29">
        <v>-1088.8699999999999</v>
      </c>
      <c r="AX58" s="29">
        <v>-1010.57</v>
      </c>
      <c r="AY58" s="29">
        <v>-1776.57</v>
      </c>
      <c r="AZ58" s="29">
        <v>-2648.81</v>
      </c>
      <c r="BA58" s="29">
        <v>-510.76</v>
      </c>
      <c r="BB58" s="29">
        <v>-523.87</v>
      </c>
      <c r="BC58" s="29">
        <v>-612.15</v>
      </c>
      <c r="BD58" s="29">
        <v>-655.23</v>
      </c>
      <c r="BE58" s="29">
        <v>-1017.83</v>
      </c>
      <c r="BF58" s="29">
        <v>-414.54</v>
      </c>
      <c r="BG58" s="29">
        <v>-1939.59</v>
      </c>
      <c r="BH58" s="29">
        <v>-2834.37</v>
      </c>
      <c r="BI58" s="29">
        <v>73</v>
      </c>
      <c r="BJ58" s="29">
        <v>9.0200000000000031</v>
      </c>
      <c r="BK58" s="29">
        <v>-539.14</v>
      </c>
      <c r="BL58" s="29">
        <v>22.259999999999991</v>
      </c>
      <c r="BM58" s="29">
        <v>-510.76</v>
      </c>
      <c r="BN58" s="29">
        <v>13.110000000000014</v>
      </c>
      <c r="BO58" s="30">
        <v>65.516129032258064</v>
      </c>
      <c r="BP58" s="30">
        <v>254.77777777777777</v>
      </c>
      <c r="BQ58" s="30">
        <v>1251</v>
      </c>
      <c r="BR58" s="29">
        <v>-6.5698107181288989E-3</v>
      </c>
      <c r="BS58" s="30">
        <v>89.774193548387103</v>
      </c>
      <c r="BT58" s="30">
        <v>383.33333333333331</v>
      </c>
      <c r="BU58" s="30">
        <v>4977</v>
      </c>
      <c r="BV58" s="30">
        <v>1.3077295653110632E-2</v>
      </c>
      <c r="BW58" s="29">
        <v>46.71</v>
      </c>
      <c r="BX58" s="29">
        <v>48.24</v>
      </c>
      <c r="BY58" s="29">
        <v>49.79</v>
      </c>
      <c r="BZ58" s="29">
        <v>49.69</v>
      </c>
      <c r="CA58" s="29">
        <v>46.39</v>
      </c>
      <c r="CB58" s="29">
        <v>44.28</v>
      </c>
      <c r="CC58" s="29">
        <v>44.12</v>
      </c>
      <c r="CD58" s="29">
        <v>44.06</v>
      </c>
      <c r="CE58" s="29">
        <v>-5.0457237441981828E-2</v>
      </c>
      <c r="CF58" s="29">
        <v>6.2877874831074987E-2</v>
      </c>
      <c r="CG58" s="30">
        <v>0.41313962143625782</v>
      </c>
      <c r="CH58" s="30">
        <v>-2</v>
      </c>
      <c r="CI58" s="30">
        <v>-2</v>
      </c>
      <c r="CJ58" s="30">
        <v>-4</v>
      </c>
      <c r="CK58" s="30">
        <v>-1.5255813953488371</v>
      </c>
      <c r="CL58" s="30">
        <v>2</v>
      </c>
      <c r="CM58" s="30">
        <v>2</v>
      </c>
      <c r="CN58" s="30">
        <v>2</v>
      </c>
      <c r="CO58" s="30">
        <v>0.19199999999999998</v>
      </c>
      <c r="CP58" s="33">
        <v>1.367792207792208</v>
      </c>
      <c r="CQ58" s="29" t="s">
        <v>629</v>
      </c>
      <c r="CR58" t="s">
        <v>80</v>
      </c>
      <c r="CS58" t="s">
        <v>81</v>
      </c>
      <c r="CT58">
        <v>0</v>
      </c>
      <c r="CU58">
        <v>1.1615</v>
      </c>
    </row>
    <row r="59" spans="1:99" ht="19.5" x14ac:dyDescent="0.4">
      <c r="A59" s="29" t="s">
        <v>636</v>
      </c>
      <c r="B59" s="29" t="s">
        <v>637</v>
      </c>
      <c r="C59" s="29">
        <v>189</v>
      </c>
      <c r="D59" s="30">
        <v>1.3100000000000023</v>
      </c>
      <c r="E59" s="30">
        <v>21.85</v>
      </c>
      <c r="F59" s="29">
        <v>16361</v>
      </c>
      <c r="G59" s="29">
        <v>42.24</v>
      </c>
      <c r="H59" s="30">
        <v>4.4744318181818183</v>
      </c>
      <c r="I59" s="29">
        <v>22.31</v>
      </c>
      <c r="J59" s="30">
        <v>1.2880039089946398</v>
      </c>
      <c r="K59" s="30">
        <v>22.020188425302827</v>
      </c>
      <c r="L59" s="30">
        <v>0.1186615664845173</v>
      </c>
      <c r="M59" s="30">
        <v>209.75641025641025</v>
      </c>
      <c r="N59" s="31">
        <v>0.30620761606677105</v>
      </c>
      <c r="O59" s="31">
        <v>0.2064</v>
      </c>
      <c r="P59" s="31">
        <v>4.6128761904761902E-2</v>
      </c>
      <c r="Q59" s="29">
        <v>-0.25</v>
      </c>
      <c r="R59" s="32">
        <v>0.83</v>
      </c>
      <c r="S59" s="29">
        <v>1.17</v>
      </c>
      <c r="T59" s="29">
        <v>2.56</v>
      </c>
      <c r="U59" s="29">
        <v>2.81</v>
      </c>
      <c r="V59" s="29">
        <v>1.52</v>
      </c>
      <c r="W59" s="31">
        <v>0.29914529914529925</v>
      </c>
      <c r="X59" s="29">
        <v>2.9</v>
      </c>
      <c r="Y59" s="29">
        <v>2.17</v>
      </c>
      <c r="Z59" s="29">
        <v>8.11</v>
      </c>
      <c r="AA59" s="29">
        <v>8.41</v>
      </c>
      <c r="AB59" s="31">
        <v>-0.25172413793103449</v>
      </c>
      <c r="AC59" s="31">
        <v>2.7373271889400921</v>
      </c>
      <c r="AD59" s="31">
        <v>1.8801369863013699</v>
      </c>
      <c r="AE59" s="31">
        <v>0.82465150403521648</v>
      </c>
      <c r="AF59" s="33">
        <v>0.27689999999999998</v>
      </c>
      <c r="AG59" s="31">
        <v>0.223</v>
      </c>
      <c r="AH59" s="31">
        <v>0.2273</v>
      </c>
      <c r="AI59" s="29">
        <v>9948</v>
      </c>
      <c r="AJ59" s="29">
        <v>12702.601199999999</v>
      </c>
      <c r="AK59" s="29">
        <v>21.85</v>
      </c>
      <c r="AL59" s="29">
        <v>23.84</v>
      </c>
      <c r="AM59" s="29">
        <v>27.42</v>
      </c>
      <c r="AN59" s="29">
        <v>27.29</v>
      </c>
      <c r="AO59" s="29">
        <v>26.58</v>
      </c>
      <c r="AP59" s="29">
        <v>27.11</v>
      </c>
      <c r="AQ59" s="29">
        <v>27.42</v>
      </c>
      <c r="AR59" s="29">
        <v>28.43</v>
      </c>
      <c r="AS59" s="29">
        <v>3.04</v>
      </c>
      <c r="AT59" s="29">
        <v>8.33</v>
      </c>
      <c r="AU59" s="29">
        <v>9.26</v>
      </c>
      <c r="AV59" s="29">
        <v>7.03</v>
      </c>
      <c r="AW59" s="29">
        <v>6.03</v>
      </c>
      <c r="AX59" s="29">
        <v>2.48</v>
      </c>
      <c r="AY59" s="29">
        <v>-2.38</v>
      </c>
      <c r="AZ59" s="29">
        <v>1.21</v>
      </c>
      <c r="BA59" s="29">
        <v>5.66</v>
      </c>
      <c r="BB59" s="29">
        <v>7.47</v>
      </c>
      <c r="BC59" s="29">
        <v>8.91</v>
      </c>
      <c r="BD59" s="29">
        <v>6.82</v>
      </c>
      <c r="BE59" s="29">
        <v>5.65</v>
      </c>
      <c r="BF59" s="29">
        <v>5.5</v>
      </c>
      <c r="BG59" s="29">
        <v>-1.47</v>
      </c>
      <c r="BH59" s="29">
        <v>6.48</v>
      </c>
      <c r="BI59" s="29">
        <v>21.85</v>
      </c>
      <c r="BJ59" s="29">
        <v>-1.9899999999999984</v>
      </c>
      <c r="BK59" s="29">
        <v>3.04</v>
      </c>
      <c r="BL59" s="29">
        <v>-5.29</v>
      </c>
      <c r="BM59" s="29">
        <v>5.66</v>
      </c>
      <c r="BN59" s="29">
        <v>-1.8099999999999996</v>
      </c>
      <c r="BO59" s="30">
        <v>0.63520305589063131</v>
      </c>
      <c r="BP59" s="30">
        <v>1.1005135730007336</v>
      </c>
      <c r="BQ59" s="30">
        <v>0.92153679653679654</v>
      </c>
      <c r="BR59" s="29">
        <v>1.0277042074186857</v>
      </c>
      <c r="BS59" s="30">
        <v>1.9579815038198634</v>
      </c>
      <c r="BT59" s="30">
        <v>1.504035216434336</v>
      </c>
      <c r="BU59" s="30">
        <v>1.4568903318903319</v>
      </c>
      <c r="BV59" s="30">
        <v>0.65782230653448381</v>
      </c>
      <c r="BW59" s="29">
        <v>25.680000000000007</v>
      </c>
      <c r="BX59" s="29">
        <v>25.97</v>
      </c>
      <c r="BY59" s="29">
        <v>27.450000000000003</v>
      </c>
      <c r="BZ59" s="29">
        <v>27.590000000000003</v>
      </c>
      <c r="CA59" s="29">
        <v>66.97</v>
      </c>
      <c r="CB59" s="29">
        <v>63.3</v>
      </c>
      <c r="CC59" s="29">
        <v>61.83</v>
      </c>
      <c r="CD59" s="29">
        <v>63.28</v>
      </c>
      <c r="CE59" s="29">
        <v>-5.4572006828516706E-2</v>
      </c>
      <c r="CF59" s="29">
        <v>7.338185030948452E-2</v>
      </c>
      <c r="CG59" s="30">
        <v>-1.6554084148373716</v>
      </c>
      <c r="CH59" s="30">
        <v>2</v>
      </c>
      <c r="CI59" s="30">
        <v>-2</v>
      </c>
      <c r="CJ59" s="30">
        <v>0.56532290934762719</v>
      </c>
      <c r="CK59" s="30">
        <v>-0.93602512337371024</v>
      </c>
      <c r="CL59" s="30">
        <v>-0.54333333333333322</v>
      </c>
      <c r="CM59" s="30">
        <v>-1.1960000000000002</v>
      </c>
      <c r="CN59" s="30">
        <v>0.17056212399119586</v>
      </c>
      <c r="CO59" s="30">
        <v>0.56825000000000003</v>
      </c>
      <c r="CP59" s="33">
        <v>0.37777489022455835</v>
      </c>
      <c r="CQ59" s="29" t="s">
        <v>638</v>
      </c>
      <c r="CR59" t="s">
        <v>80</v>
      </c>
      <c r="CS59" t="s">
        <v>81</v>
      </c>
      <c r="CT59">
        <v>0</v>
      </c>
      <c r="CU59">
        <v>0.3473</v>
      </c>
    </row>
    <row r="60" spans="1:99" ht="19.5" x14ac:dyDescent="0.4">
      <c r="A60" s="29" t="s">
        <v>645</v>
      </c>
      <c r="B60" s="29" t="s">
        <v>646</v>
      </c>
      <c r="C60" s="29">
        <v>95</v>
      </c>
      <c r="D60" s="30">
        <v>-0.73000000000000398</v>
      </c>
      <c r="E60" s="30">
        <v>9.61</v>
      </c>
      <c r="F60" s="29">
        <v>30662</v>
      </c>
      <c r="G60" s="29">
        <v>72.98</v>
      </c>
      <c r="H60" s="30">
        <v>1.3017265004110714</v>
      </c>
      <c r="I60" s="29">
        <v>10.8</v>
      </c>
      <c r="J60" s="30">
        <v>0.79742692888528866</v>
      </c>
      <c r="K60" s="30">
        <v>14.94978059483179</v>
      </c>
      <c r="L60" s="30">
        <v>1.34</v>
      </c>
      <c r="M60" s="30" t="e">
        <v>#DIV/0!</v>
      </c>
      <c r="N60" s="31" t="e">
        <v>#DIV/0!</v>
      </c>
      <c r="O60" s="31">
        <v>0.12230000000000001</v>
      </c>
      <c r="P60" s="31">
        <v>9.3952147368421071E-2</v>
      </c>
      <c r="Q60" s="29">
        <v>2.69</v>
      </c>
      <c r="R60" s="32">
        <v>3.73</v>
      </c>
      <c r="S60" s="29">
        <v>2.29</v>
      </c>
      <c r="T60" s="29">
        <v>5.98</v>
      </c>
      <c r="U60" s="29">
        <v>1.67</v>
      </c>
      <c r="V60" s="29">
        <v>0.31</v>
      </c>
      <c r="W60" s="31">
        <v>-0.86462882096069871</v>
      </c>
      <c r="X60" s="29">
        <v>8.6300000000000008</v>
      </c>
      <c r="Y60" s="29">
        <v>8.19</v>
      </c>
      <c r="Z60" s="29">
        <v>10.83</v>
      </c>
      <c r="AA60" s="29">
        <v>8.27</v>
      </c>
      <c r="AB60" s="31">
        <v>-5.0984936268829807E-2</v>
      </c>
      <c r="AC60" s="31">
        <v>0.32234432234432242</v>
      </c>
      <c r="AD60" s="31">
        <v>-0.24818181818181823</v>
      </c>
      <c r="AE60" s="31">
        <v>0.12654277601282016</v>
      </c>
      <c r="AF60" s="33">
        <v>-4.0399999999999998E-2</v>
      </c>
      <c r="AG60" s="31">
        <v>0.54810000000000003</v>
      </c>
      <c r="AH60" s="31">
        <v>7.1199999999999999E-2</v>
      </c>
      <c r="AI60" s="29">
        <v>40070</v>
      </c>
      <c r="AJ60" s="29">
        <v>38451.171999999999</v>
      </c>
      <c r="AK60" s="29">
        <v>9.61</v>
      </c>
      <c r="AL60" s="29">
        <v>16.13</v>
      </c>
      <c r="AM60" s="29">
        <v>22.31</v>
      </c>
      <c r="AN60" s="29">
        <v>11.1</v>
      </c>
      <c r="AO60" s="29">
        <v>15.89</v>
      </c>
      <c r="AP60" s="29">
        <v>19.809999999999999</v>
      </c>
      <c r="AQ60" s="29">
        <v>18.13</v>
      </c>
      <c r="AR60" s="29">
        <v>14.31</v>
      </c>
      <c r="AS60" s="29">
        <v>-0.2</v>
      </c>
      <c r="AT60" s="29">
        <v>7.99</v>
      </c>
      <c r="AU60" s="29">
        <v>14.95</v>
      </c>
      <c r="AV60" s="29">
        <v>0.95</v>
      </c>
      <c r="AW60" s="29">
        <v>7.97</v>
      </c>
      <c r="AX60" s="29">
        <v>13.24</v>
      </c>
      <c r="AY60" s="29">
        <v>10.29</v>
      </c>
      <c r="AZ60" s="29">
        <v>3.14</v>
      </c>
      <c r="BA60" s="29">
        <v>1.24</v>
      </c>
      <c r="BB60" s="29">
        <v>4.8899999999999997</v>
      </c>
      <c r="BC60" s="29">
        <v>15.7</v>
      </c>
      <c r="BD60" s="29">
        <v>3.95</v>
      </c>
      <c r="BE60" s="29">
        <v>8.25</v>
      </c>
      <c r="BF60" s="29">
        <v>10.66</v>
      </c>
      <c r="BG60" s="29">
        <v>10.29</v>
      </c>
      <c r="BH60" s="29">
        <v>1.67</v>
      </c>
      <c r="BI60" s="29">
        <v>9.61</v>
      </c>
      <c r="BJ60" s="29">
        <v>-6.52</v>
      </c>
      <c r="BK60" s="29">
        <v>-0.2</v>
      </c>
      <c r="BL60" s="29">
        <v>-8.19</v>
      </c>
      <c r="BM60" s="29">
        <v>1.24</v>
      </c>
      <c r="BN60" s="29">
        <v>-3.6499999999999995</v>
      </c>
      <c r="BO60" s="30">
        <v>0.61237833790865981</v>
      </c>
      <c r="BP60" s="30">
        <v>0.91382945823610451</v>
      </c>
      <c r="BQ60" s="30">
        <v>0.88534350123754102</v>
      </c>
      <c r="BR60" s="29">
        <v>0.30218017118076124</v>
      </c>
      <c r="BS60" s="30">
        <v>0.9162465685051161</v>
      </c>
      <c r="BT60" s="30">
        <v>1.3912395625404144</v>
      </c>
      <c r="BU60" s="30">
        <v>1.7002140611412135</v>
      </c>
      <c r="BV60" s="30">
        <v>0.46901560639372769</v>
      </c>
      <c r="BW60" s="29">
        <v>45.61</v>
      </c>
      <c r="BX60" s="29">
        <v>46.88</v>
      </c>
      <c r="BY60" s="29">
        <v>47.32</v>
      </c>
      <c r="BZ60" s="29">
        <v>47.7</v>
      </c>
      <c r="CA60" s="29">
        <v>43.25</v>
      </c>
      <c r="CB60" s="29">
        <v>41.72</v>
      </c>
      <c r="CC60" s="29">
        <v>41.4</v>
      </c>
      <c r="CD60" s="29">
        <v>41.05</v>
      </c>
      <c r="CE60" s="29">
        <v>-5.1500010990372047E-2</v>
      </c>
      <c r="CF60" s="29">
        <v>4.5260867519942849E-2</v>
      </c>
      <c r="CG60" s="30">
        <v>-0.20436034236152245</v>
      </c>
      <c r="CH60" s="30">
        <v>-2</v>
      </c>
      <c r="CI60" s="30">
        <v>-1.7265004110713633E-3</v>
      </c>
      <c r="CJ60" s="30">
        <v>1.8735281896392302</v>
      </c>
      <c r="CK60" s="30">
        <v>6.6959206890947103E-3</v>
      </c>
      <c r="CL60" s="30">
        <v>-2</v>
      </c>
      <c r="CM60" s="30">
        <v>-2</v>
      </c>
      <c r="CN60" s="30">
        <v>1.078514305996795</v>
      </c>
      <c r="CO60" s="30">
        <v>0.17799999999999999</v>
      </c>
      <c r="CP60" s="33">
        <v>-2.8992555473570714E-2</v>
      </c>
      <c r="CQ60" s="29" t="s">
        <v>647</v>
      </c>
      <c r="CR60" t="s">
        <v>80</v>
      </c>
      <c r="CS60" t="s">
        <v>81</v>
      </c>
      <c r="CT60">
        <v>0</v>
      </c>
      <c r="CU60">
        <v>0.14280000000000001</v>
      </c>
    </row>
    <row r="61" spans="1:99" ht="19.5" x14ac:dyDescent="0.4">
      <c r="A61" s="29" t="s">
        <v>660</v>
      </c>
      <c r="B61" s="29" t="s">
        <v>661</v>
      </c>
      <c r="C61" s="29">
        <v>14.15</v>
      </c>
      <c r="D61" s="30">
        <v>0</v>
      </c>
      <c r="E61" s="30">
        <v>10.5</v>
      </c>
      <c r="F61" s="29">
        <v>567</v>
      </c>
      <c r="G61" s="29">
        <v>10.130000000000001</v>
      </c>
      <c r="H61" s="30">
        <v>1.3968410661401776</v>
      </c>
      <c r="I61" s="29" t="s">
        <v>106</v>
      </c>
      <c r="J61" s="30">
        <v>1.5081102819607666</v>
      </c>
      <c r="K61" s="30">
        <v>9.7758620689655178</v>
      </c>
      <c r="L61" s="30">
        <v>1.34</v>
      </c>
      <c r="M61" s="30">
        <v>56.7</v>
      </c>
      <c r="N61" s="31">
        <v>-0.48571428571428577</v>
      </c>
      <c r="O61" s="31">
        <v>-0.17100000000000001</v>
      </c>
      <c r="P61" s="31">
        <v>-0.12241908127208483</v>
      </c>
      <c r="Q61" s="29">
        <v>0.84</v>
      </c>
      <c r="R61" s="32">
        <v>0.13</v>
      </c>
      <c r="S61" s="29">
        <v>-0.08</v>
      </c>
      <c r="T61" s="29">
        <v>7.0000000000000007E-2</v>
      </c>
      <c r="U61" s="29">
        <v>-0.92</v>
      </c>
      <c r="V61" s="29">
        <v>-0.69</v>
      </c>
      <c r="W61" s="31">
        <v>-7.625</v>
      </c>
      <c r="X61" s="29">
        <v>0.65</v>
      </c>
      <c r="Y61" s="29">
        <v>1.77</v>
      </c>
      <c r="Z61" s="29">
        <v>-1.3</v>
      </c>
      <c r="AA61" s="29">
        <v>-2.23</v>
      </c>
      <c r="AB61" s="31">
        <v>1.7230769230769232</v>
      </c>
      <c r="AC61" s="31">
        <v>-1.7344632768361583</v>
      </c>
      <c r="AD61" s="31">
        <v>-3.7530864197530867</v>
      </c>
      <c r="AE61" s="31">
        <v>-0.55158407798537779</v>
      </c>
      <c r="AF61" s="33">
        <v>-0.31890000000000002</v>
      </c>
      <c r="AG61" s="31">
        <v>0.68769999999999998</v>
      </c>
      <c r="AH61" s="31">
        <v>1.8280000000000001</v>
      </c>
      <c r="AI61" s="29">
        <v>552</v>
      </c>
      <c r="AJ61" s="29">
        <v>375.96720000000005</v>
      </c>
      <c r="AK61" s="29">
        <v>10.5</v>
      </c>
      <c r="AL61" s="29">
        <v>6.44</v>
      </c>
      <c r="AM61" s="29">
        <v>14.35</v>
      </c>
      <c r="AN61" s="29">
        <v>15.07</v>
      </c>
      <c r="AO61" s="29">
        <v>16.48</v>
      </c>
      <c r="AP61" s="29">
        <v>17.84</v>
      </c>
      <c r="AQ61" s="29">
        <v>19.670000000000002</v>
      </c>
      <c r="AR61" s="29">
        <v>18.52</v>
      </c>
      <c r="AS61" s="29">
        <v>-33.82</v>
      </c>
      <c r="AT61" s="29">
        <v>-41.4</v>
      </c>
      <c r="AU61" s="29">
        <v>-1.97</v>
      </c>
      <c r="AV61" s="29">
        <v>-16.79</v>
      </c>
      <c r="AW61" s="29">
        <v>-3.52</v>
      </c>
      <c r="AX61" s="29">
        <v>2.66</v>
      </c>
      <c r="AY61" s="29">
        <v>8.48</v>
      </c>
      <c r="AZ61" s="29">
        <v>5.33</v>
      </c>
      <c r="BA61" s="29">
        <v>-34.86</v>
      </c>
      <c r="BB61" s="29">
        <v>-44.16</v>
      </c>
      <c r="BC61" s="29">
        <v>1.64</v>
      </c>
      <c r="BD61" s="29">
        <v>-11.39</v>
      </c>
      <c r="BE61" s="29">
        <v>-1.62</v>
      </c>
      <c r="BF61" s="29">
        <v>1.73</v>
      </c>
      <c r="BG61" s="29">
        <v>7.68</v>
      </c>
      <c r="BH61" s="29">
        <v>2.97</v>
      </c>
      <c r="BI61" s="29">
        <v>10.5</v>
      </c>
      <c r="BJ61" s="29">
        <v>4.0599999999999996</v>
      </c>
      <c r="BK61" s="29">
        <v>-33.82</v>
      </c>
      <c r="BL61" s="29">
        <v>7.5799999999999983</v>
      </c>
      <c r="BM61" s="29">
        <v>-34.86</v>
      </c>
      <c r="BN61" s="29">
        <v>9.2999999999999972</v>
      </c>
      <c r="BO61" s="30">
        <v>0.88586956521739135</v>
      </c>
      <c r="BP61" s="30">
        <v>0.48090982940698618</v>
      </c>
      <c r="BQ61" s="30">
        <v>0.29643296432964328</v>
      </c>
      <c r="BR61" s="29">
        <v>4.0875255569879805</v>
      </c>
      <c r="BS61" s="30">
        <v>1.5742753623188406</v>
      </c>
      <c r="BT61" s="30">
        <v>0.87002437043054426</v>
      </c>
      <c r="BU61" s="30">
        <v>0.8843788437884379</v>
      </c>
      <c r="BV61" s="30">
        <v>0.95797108819602206</v>
      </c>
      <c r="BW61" s="29">
        <v>35.89</v>
      </c>
      <c r="BX61" s="29">
        <v>36.03</v>
      </c>
      <c r="BY61" s="29">
        <v>36.03</v>
      </c>
      <c r="BZ61" s="29">
        <v>36.03</v>
      </c>
      <c r="CA61" s="29">
        <v>36.880000000000003</v>
      </c>
      <c r="CB61" s="29">
        <v>36.880000000000003</v>
      </c>
      <c r="CC61" s="29">
        <v>36.880000000000003</v>
      </c>
      <c r="CD61" s="29">
        <v>36.880000000000003</v>
      </c>
      <c r="CE61" s="29">
        <v>0</v>
      </c>
      <c r="CF61" s="29">
        <v>3.9008080245190868E-3</v>
      </c>
      <c r="CG61" s="30">
        <v>-2</v>
      </c>
      <c r="CH61" s="30">
        <v>-2</v>
      </c>
      <c r="CI61" s="30">
        <v>-9.6841066140177512E-2</v>
      </c>
      <c r="CJ61" s="30">
        <v>-2.1627418562044198E-2</v>
      </c>
      <c r="CK61" s="30">
        <v>0.69655172413793098</v>
      </c>
      <c r="CL61" s="30">
        <v>-1.3</v>
      </c>
      <c r="CM61" s="30">
        <v>-2</v>
      </c>
      <c r="CN61" s="30">
        <v>1.5274210194963445</v>
      </c>
      <c r="CO61" s="30">
        <v>2</v>
      </c>
      <c r="CP61" s="33">
        <v>0.41772765320058158</v>
      </c>
      <c r="CQ61" s="29" t="s">
        <v>662</v>
      </c>
      <c r="CR61" t="s">
        <v>80</v>
      </c>
      <c r="CS61" t="s">
        <v>81</v>
      </c>
      <c r="CT61">
        <v>0</v>
      </c>
      <c r="CU61">
        <v>0.1234</v>
      </c>
    </row>
    <row r="62" spans="1:99" ht="19.5" x14ac:dyDescent="0.4">
      <c r="A62" s="29" t="s">
        <v>672</v>
      </c>
      <c r="B62" s="29" t="s">
        <v>673</v>
      </c>
      <c r="C62" s="29">
        <v>12.8</v>
      </c>
      <c r="D62" s="30">
        <v>-1.9999999999996021E-2</v>
      </c>
      <c r="E62" s="30">
        <v>5.53</v>
      </c>
      <c r="F62" s="29">
        <v>807</v>
      </c>
      <c r="G62" s="29">
        <v>5.48</v>
      </c>
      <c r="H62" s="30">
        <v>2.335766423357664</v>
      </c>
      <c r="I62" s="29" t="s">
        <v>106</v>
      </c>
      <c r="J62" s="30">
        <v>0.79074388716760835</v>
      </c>
      <c r="K62" s="30">
        <v>100</v>
      </c>
      <c r="L62" s="30">
        <v>1.34</v>
      </c>
      <c r="M62" s="30" t="e">
        <v>#DIV/0!</v>
      </c>
      <c r="N62" s="31" t="e">
        <v>#DIV/0!</v>
      </c>
      <c r="O62" s="31">
        <v>-0.15079999999999999</v>
      </c>
      <c r="P62" s="31">
        <v>-6.4561250000000001E-2</v>
      </c>
      <c r="Q62" s="29">
        <v>-0.02</v>
      </c>
      <c r="R62" s="32">
        <v>0.03</v>
      </c>
      <c r="S62" s="29">
        <v>-0.39</v>
      </c>
      <c r="T62" s="29">
        <v>-0.06</v>
      </c>
      <c r="U62" s="29">
        <v>-0.12</v>
      </c>
      <c r="V62" s="29">
        <v>-0.28000000000000003</v>
      </c>
      <c r="W62" s="31">
        <v>0.28205128205128199</v>
      </c>
      <c r="X62" s="29">
        <v>0.9</v>
      </c>
      <c r="Y62" s="29">
        <v>0.02</v>
      </c>
      <c r="Z62" s="29">
        <v>-1</v>
      </c>
      <c r="AA62" s="29">
        <v>-0.74</v>
      </c>
      <c r="AB62" s="31">
        <v>-0.97777777777777775</v>
      </c>
      <c r="AC62" s="31">
        <v>-51</v>
      </c>
      <c r="AD62" s="31">
        <v>3.8961038961038995E-2</v>
      </c>
      <c r="AE62" s="31">
        <v>-0.23762376237623761</v>
      </c>
      <c r="AF62" s="33">
        <v>0.1045</v>
      </c>
      <c r="AG62" s="31">
        <v>0.82189999999999996</v>
      </c>
      <c r="AH62" s="31">
        <v>-0.16869999999999999</v>
      </c>
      <c r="AI62" s="29">
        <v>924</v>
      </c>
      <c r="AJ62" s="29">
        <v>1020.558</v>
      </c>
      <c r="AK62" s="29">
        <v>5.53</v>
      </c>
      <c r="AL62" s="29">
        <v>11.84</v>
      </c>
      <c r="AM62" s="29">
        <v>9.94</v>
      </c>
      <c r="AN62" s="29">
        <v>-3.37</v>
      </c>
      <c r="AO62" s="29">
        <v>-3.25</v>
      </c>
      <c r="AP62" s="29">
        <v>10.65</v>
      </c>
      <c r="AQ62" s="29">
        <v>9.99</v>
      </c>
      <c r="AR62" s="29">
        <v>0.72</v>
      </c>
      <c r="AS62" s="29">
        <v>-8.65</v>
      </c>
      <c r="AT62" s="29">
        <v>0</v>
      </c>
      <c r="AU62" s="29">
        <v>-0.69</v>
      </c>
      <c r="AV62" s="29">
        <v>-18.7</v>
      </c>
      <c r="AW62" s="29">
        <v>-16.03</v>
      </c>
      <c r="AX62" s="29">
        <v>0.28999999999999998</v>
      </c>
      <c r="AY62" s="29">
        <v>0.64</v>
      </c>
      <c r="AZ62" s="29">
        <v>-9.5500000000000007</v>
      </c>
      <c r="BA62" s="29">
        <v>-12.44</v>
      </c>
      <c r="BB62" s="29">
        <v>-4.0599999999999996</v>
      </c>
      <c r="BC62" s="29">
        <v>-2.09</v>
      </c>
      <c r="BD62" s="29">
        <v>-22.03</v>
      </c>
      <c r="BE62" s="29">
        <v>-17.22</v>
      </c>
      <c r="BF62" s="29">
        <v>0.76</v>
      </c>
      <c r="BG62" s="29">
        <v>-3.07</v>
      </c>
      <c r="BH62" s="29">
        <v>-12.99</v>
      </c>
      <c r="BI62" s="29">
        <v>5.53</v>
      </c>
      <c r="BJ62" s="29">
        <v>-6.31</v>
      </c>
      <c r="BK62" s="29">
        <v>-8.65</v>
      </c>
      <c r="BL62" s="29">
        <v>-8.65</v>
      </c>
      <c r="BM62" s="29">
        <v>-12.44</v>
      </c>
      <c r="BN62" s="29">
        <v>-8.379999999999999</v>
      </c>
      <c r="BO62" s="30">
        <v>0.89069264069264065</v>
      </c>
      <c r="BP62" s="30">
        <v>0.57755775577557755</v>
      </c>
      <c r="BQ62" s="30">
        <v>0.38695263628239501</v>
      </c>
      <c r="BR62" s="29">
        <v>1.0435159578303779</v>
      </c>
      <c r="BS62" s="30">
        <v>1.2316017316017316</v>
      </c>
      <c r="BT62" s="30">
        <v>1.0379537953795379</v>
      </c>
      <c r="BU62" s="30">
        <v>0.7488829311885612</v>
      </c>
      <c r="BV62" s="30">
        <v>0.64204512455436746</v>
      </c>
      <c r="BW62" s="29">
        <v>29.689999999999998</v>
      </c>
      <c r="BX62" s="29">
        <v>29.72</v>
      </c>
      <c r="BY62" s="29">
        <v>29.75</v>
      </c>
      <c r="BZ62" s="29">
        <v>29.769999999999996</v>
      </c>
      <c r="CA62" s="29">
        <v>60.92</v>
      </c>
      <c r="CB62" s="29">
        <v>60.92</v>
      </c>
      <c r="CC62" s="29">
        <v>60.92</v>
      </c>
      <c r="CD62" s="29">
        <v>60.92</v>
      </c>
      <c r="CE62" s="29">
        <v>0</v>
      </c>
      <c r="CF62" s="29">
        <v>2.6921313987067208E-3</v>
      </c>
      <c r="CG62" s="30">
        <v>-1.6870319156607558</v>
      </c>
      <c r="CH62" s="30">
        <v>-2</v>
      </c>
      <c r="CI62" s="30">
        <v>-1.035766423357664</v>
      </c>
      <c r="CJ62" s="30">
        <v>1.8913496342197111</v>
      </c>
      <c r="CK62" s="30">
        <v>-2</v>
      </c>
      <c r="CL62" s="30">
        <v>-2</v>
      </c>
      <c r="CM62" s="30">
        <v>2</v>
      </c>
      <c r="CN62" s="30">
        <v>1.8902809405940593</v>
      </c>
      <c r="CO62" s="30">
        <v>-0.42174999999999996</v>
      </c>
      <c r="CP62" s="33">
        <v>-8.0391559482336117E-2</v>
      </c>
      <c r="CQ62" s="29" t="s">
        <v>674</v>
      </c>
      <c r="CR62" t="s">
        <v>80</v>
      </c>
      <c r="CS62" t="s">
        <v>81</v>
      </c>
      <c r="CT62" t="s">
        <v>675</v>
      </c>
      <c r="CU62">
        <v>0.36930000000000002</v>
      </c>
    </row>
    <row r="63" spans="1:99" ht="19.5" x14ac:dyDescent="0.4">
      <c r="A63" s="29" t="s">
        <v>676</v>
      </c>
      <c r="B63" s="29" t="s">
        <v>677</v>
      </c>
      <c r="C63" s="29">
        <v>40.799999999999997</v>
      </c>
      <c r="D63" s="30">
        <v>0</v>
      </c>
      <c r="E63" s="30">
        <v>35.29</v>
      </c>
      <c r="F63" s="29">
        <v>1123</v>
      </c>
      <c r="G63" s="29">
        <v>16.43</v>
      </c>
      <c r="H63" s="30">
        <v>2.4832623250152159</v>
      </c>
      <c r="I63" s="29">
        <v>19.43</v>
      </c>
      <c r="J63" s="30">
        <v>1.6422277440850555</v>
      </c>
      <c r="K63" s="30">
        <v>30.351351351351351</v>
      </c>
      <c r="L63" s="30">
        <v>1.34</v>
      </c>
      <c r="M63" s="30">
        <v>46.791666666666664</v>
      </c>
      <c r="N63" s="31">
        <v>0.31818181818181812</v>
      </c>
      <c r="O63" s="31">
        <v>0.13629999999999998</v>
      </c>
      <c r="P63" s="31">
        <v>5.4887475490196069E-2</v>
      </c>
      <c r="Q63" s="29">
        <v>1.1200000000000001</v>
      </c>
      <c r="R63" s="32">
        <v>0.53</v>
      </c>
      <c r="S63" s="29">
        <v>0.62</v>
      </c>
      <c r="T63" s="29">
        <v>0.66</v>
      </c>
      <c r="U63" s="29">
        <v>0.34</v>
      </c>
      <c r="V63" s="29">
        <v>0.59</v>
      </c>
      <c r="W63" s="31">
        <v>-4.8387096774193589E-2</v>
      </c>
      <c r="X63" s="29">
        <v>2.52</v>
      </c>
      <c r="Y63" s="29">
        <v>2.4</v>
      </c>
      <c r="Z63" s="29">
        <v>2.08</v>
      </c>
      <c r="AA63" s="29">
        <v>2.1800000000000002</v>
      </c>
      <c r="AB63" s="31">
        <v>-4.7619047619047658E-2</v>
      </c>
      <c r="AC63" s="31">
        <v>-0.13333333333333328</v>
      </c>
      <c r="AD63" s="31">
        <v>-0.24567474048442905</v>
      </c>
      <c r="AE63" s="31">
        <v>-0.11173184357541899</v>
      </c>
      <c r="AF63" s="33">
        <v>0.43359999999999999</v>
      </c>
      <c r="AG63" s="31">
        <v>0.97519999999999996</v>
      </c>
      <c r="AH63" s="31">
        <v>-0.17150000000000001</v>
      </c>
      <c r="AI63" s="29">
        <v>477</v>
      </c>
      <c r="AJ63" s="29">
        <v>683.82719999999995</v>
      </c>
      <c r="AK63" s="29">
        <v>35.29</v>
      </c>
      <c r="AL63" s="29">
        <v>37.76</v>
      </c>
      <c r="AM63" s="29">
        <v>39.19</v>
      </c>
      <c r="AN63" s="29">
        <v>41.04</v>
      </c>
      <c r="AO63" s="29">
        <v>38.22</v>
      </c>
      <c r="AP63" s="29">
        <v>38.590000000000003</v>
      </c>
      <c r="AQ63" s="29">
        <v>42.94</v>
      </c>
      <c r="AR63" s="29">
        <v>36.89</v>
      </c>
      <c r="AS63" s="29">
        <v>13.85</v>
      </c>
      <c r="AT63" s="29">
        <v>11.3</v>
      </c>
      <c r="AU63" s="29">
        <v>15</v>
      </c>
      <c r="AV63" s="29">
        <v>13.39</v>
      </c>
      <c r="AW63" s="29">
        <v>13.74</v>
      </c>
      <c r="AX63" s="29">
        <v>12.85</v>
      </c>
      <c r="AY63" s="29">
        <v>21.45</v>
      </c>
      <c r="AZ63" s="29">
        <v>13.39</v>
      </c>
      <c r="BA63" s="29">
        <v>10.79</v>
      </c>
      <c r="BB63" s="29">
        <v>6.83</v>
      </c>
      <c r="BC63" s="29">
        <v>14.75</v>
      </c>
      <c r="BD63" s="29">
        <v>13.91</v>
      </c>
      <c r="BE63" s="29">
        <v>13.57</v>
      </c>
      <c r="BF63" s="29">
        <v>9.4700000000000006</v>
      </c>
      <c r="BG63" s="29">
        <v>17.12</v>
      </c>
      <c r="BH63" s="29">
        <v>9.9</v>
      </c>
      <c r="BI63" s="29">
        <v>35.29</v>
      </c>
      <c r="BJ63" s="29">
        <v>-2.4699999999999989</v>
      </c>
      <c r="BK63" s="29">
        <v>13.85</v>
      </c>
      <c r="BL63" s="29">
        <v>2.5499999999999989</v>
      </c>
      <c r="BM63" s="29">
        <v>10.79</v>
      </c>
      <c r="BN63" s="29">
        <v>3.9599999999999991</v>
      </c>
      <c r="BO63" s="30">
        <v>1.89937106918239</v>
      </c>
      <c r="BP63" s="30">
        <v>1.4599627560521415</v>
      </c>
      <c r="BQ63" s="30">
        <v>1.6090373280943024</v>
      </c>
      <c r="BR63" s="29">
        <v>0.1248422175684627</v>
      </c>
      <c r="BS63" s="30">
        <v>2.1530398322851152</v>
      </c>
      <c r="BT63" s="30">
        <v>1.7895716945996276</v>
      </c>
      <c r="BU63" s="30">
        <v>2.1119842829076623</v>
      </c>
      <c r="BV63" s="30">
        <v>0.76274842641535689</v>
      </c>
      <c r="BW63" s="29">
        <v>60.69</v>
      </c>
      <c r="BX63" s="29">
        <v>60.69</v>
      </c>
      <c r="BY63" s="29">
        <v>60.69</v>
      </c>
      <c r="BZ63" s="29">
        <v>60.69</v>
      </c>
      <c r="CA63" s="29">
        <v>29.01</v>
      </c>
      <c r="CB63" s="29">
        <v>29.01</v>
      </c>
      <c r="CC63" s="29">
        <v>29.01</v>
      </c>
      <c r="CD63" s="29">
        <v>29.01</v>
      </c>
      <c r="CE63" s="29">
        <v>0</v>
      </c>
      <c r="CF63" s="29">
        <v>0</v>
      </c>
      <c r="CG63" s="30">
        <v>0.15031556486307462</v>
      </c>
      <c r="CH63" s="30">
        <v>-2</v>
      </c>
      <c r="CI63" s="30">
        <v>-1.1832623250152159</v>
      </c>
      <c r="CJ63" s="30">
        <v>-0.37927398422681452</v>
      </c>
      <c r="CK63" s="30">
        <v>-2</v>
      </c>
      <c r="CL63" s="30">
        <v>0.35266666666666663</v>
      </c>
      <c r="CM63" s="30">
        <v>4.3999999999999775E-2</v>
      </c>
      <c r="CN63" s="30">
        <v>2</v>
      </c>
      <c r="CO63" s="30">
        <v>-0.42875000000000002</v>
      </c>
      <c r="CP63" s="33">
        <v>0.7396366202152056</v>
      </c>
      <c r="CQ63" s="29" t="s">
        <v>678</v>
      </c>
      <c r="CR63" t="s">
        <v>80</v>
      </c>
      <c r="CS63" t="s">
        <v>81</v>
      </c>
      <c r="CT63">
        <v>0</v>
      </c>
      <c r="CU63">
        <v>5.2199</v>
      </c>
    </row>
    <row r="64" spans="1:99" ht="19.5" x14ac:dyDescent="0.4">
      <c r="A64" s="29" t="s">
        <v>686</v>
      </c>
      <c r="B64" s="29" t="s">
        <v>687</v>
      </c>
      <c r="C64" s="29">
        <v>12.35</v>
      </c>
      <c r="D64" s="30">
        <v>0.85999999999999943</v>
      </c>
      <c r="E64" s="30">
        <v>74.599999999999994</v>
      </c>
      <c r="F64" s="29">
        <v>3085</v>
      </c>
      <c r="G64" s="29">
        <v>10.69</v>
      </c>
      <c r="H64" s="30">
        <v>1.1552853133769878</v>
      </c>
      <c r="I64" s="29" t="s">
        <v>106</v>
      </c>
      <c r="J64" s="30">
        <v>2.9167794141367271</v>
      </c>
      <c r="K64" s="30">
        <v>100</v>
      </c>
      <c r="L64" s="30">
        <v>1.34</v>
      </c>
      <c r="M64" s="30">
        <v>13.072033898305085</v>
      </c>
      <c r="N64" s="31">
        <v>6.2231759656652397E-2</v>
      </c>
      <c r="O64" s="31">
        <v>-5.3200000000000004E-2</v>
      </c>
      <c r="P64" s="31">
        <v>-4.6049230769230773E-2</v>
      </c>
      <c r="Q64" s="29">
        <v>-0.21</v>
      </c>
      <c r="R64" s="32">
        <v>-0.08</v>
      </c>
      <c r="S64" s="29">
        <v>-0.28000000000000003</v>
      </c>
      <c r="T64" s="29">
        <v>-0.03</v>
      </c>
      <c r="U64" s="29">
        <v>-0.14000000000000001</v>
      </c>
      <c r="V64" s="29">
        <v>-0.08</v>
      </c>
      <c r="W64" s="31">
        <v>0.7142857142857143</v>
      </c>
      <c r="X64" s="29">
        <v>0.26</v>
      </c>
      <c r="Y64" s="29">
        <v>-0.77</v>
      </c>
      <c r="Z64" s="29">
        <v>-0.8</v>
      </c>
      <c r="AA64" s="29">
        <v>-0.33000000000000007</v>
      </c>
      <c r="AB64" s="31">
        <v>-3.9615384615384617</v>
      </c>
      <c r="AC64" s="31">
        <v>-3.8961038961038995E-2</v>
      </c>
      <c r="AD64" s="31">
        <v>0.61176470588235288</v>
      </c>
      <c r="AE64" s="31">
        <v>0.19259259259259265</v>
      </c>
      <c r="AF64" s="33">
        <v>9.4899999999999998E-2</v>
      </c>
      <c r="AG64" s="31">
        <v>0.46279999999999999</v>
      </c>
      <c r="AH64" s="31">
        <v>0.42530000000000001</v>
      </c>
      <c r="AI64" s="29">
        <v>966</v>
      </c>
      <c r="AJ64" s="29">
        <v>1057.6733999999999</v>
      </c>
      <c r="AK64" s="29">
        <v>74.599999999999994</v>
      </c>
      <c r="AL64" s="29">
        <v>73.569999999999993</v>
      </c>
      <c r="AM64" s="29">
        <v>73.650000000000006</v>
      </c>
      <c r="AN64" s="29">
        <v>56.01</v>
      </c>
      <c r="AO64" s="29">
        <v>69.739999999999995</v>
      </c>
      <c r="AP64" s="29">
        <v>72.349999999999994</v>
      </c>
      <c r="AQ64" s="29">
        <v>56.75</v>
      </c>
      <c r="AR64" s="29">
        <v>55.82</v>
      </c>
      <c r="AS64" s="29">
        <v>-10.31</v>
      </c>
      <c r="AT64" s="29">
        <v>-18.09</v>
      </c>
      <c r="AU64" s="29">
        <v>-2.02</v>
      </c>
      <c r="AV64" s="29">
        <v>-59.8</v>
      </c>
      <c r="AW64" s="29">
        <v>-21.54</v>
      </c>
      <c r="AX64" s="29">
        <v>-11.14</v>
      </c>
      <c r="AY64" s="29">
        <v>-65.260000000000005</v>
      </c>
      <c r="AZ64" s="29">
        <v>-67.77</v>
      </c>
      <c r="BA64" s="29">
        <v>-6.63</v>
      </c>
      <c r="BB64" s="29">
        <v>-11.67</v>
      </c>
      <c r="BC64" s="29">
        <v>-0.57999999999999996</v>
      </c>
      <c r="BD64" s="29">
        <v>-54.08</v>
      </c>
      <c r="BE64" s="29">
        <v>-21.14</v>
      </c>
      <c r="BF64" s="29">
        <v>-5.54</v>
      </c>
      <c r="BG64" s="29">
        <v>-29.94</v>
      </c>
      <c r="BH64" s="29">
        <v>-47.4</v>
      </c>
      <c r="BI64" s="29">
        <v>74.599999999999994</v>
      </c>
      <c r="BJ64" s="29">
        <v>1.0300000000000011</v>
      </c>
      <c r="BK64" s="29">
        <v>-10.31</v>
      </c>
      <c r="BL64" s="29">
        <v>7.7799999999999994</v>
      </c>
      <c r="BM64" s="29">
        <v>-6.63</v>
      </c>
      <c r="BN64" s="29">
        <v>5.04</v>
      </c>
      <c r="BO64" s="30">
        <v>2.308488612836439</v>
      </c>
      <c r="BP64" s="30">
        <v>2.3271604938271606</v>
      </c>
      <c r="BQ64" s="30">
        <v>1.1025862068965517</v>
      </c>
      <c r="BR64" s="29">
        <v>1.6453980612967971</v>
      </c>
      <c r="BS64" s="30">
        <v>3.3747412008281574</v>
      </c>
      <c r="BT64" s="30">
        <v>4.5222222222222221</v>
      </c>
      <c r="BU64" s="30">
        <v>2.3155172413793101</v>
      </c>
      <c r="BV64" s="30">
        <v>0.64498807683613135</v>
      </c>
      <c r="BW64" s="29">
        <v>47.68</v>
      </c>
      <c r="BX64" s="29">
        <v>47.37</v>
      </c>
      <c r="BY64" s="29">
        <v>47.24</v>
      </c>
      <c r="BZ64" s="29">
        <v>46.85</v>
      </c>
      <c r="CA64" s="29">
        <v>46.42</v>
      </c>
      <c r="CB64" s="29">
        <v>46.39</v>
      </c>
      <c r="CC64" s="29">
        <v>46.42</v>
      </c>
      <c r="CD64" s="29">
        <v>46.89</v>
      </c>
      <c r="CE64" s="29">
        <v>1.0125364083001021E-2</v>
      </c>
      <c r="CF64" s="29">
        <v>-1.750174631370438E-2</v>
      </c>
      <c r="CG64" s="30">
        <v>-2</v>
      </c>
      <c r="CH64" s="30">
        <v>-2</v>
      </c>
      <c r="CI64" s="30">
        <v>0.28942937324602447</v>
      </c>
      <c r="CJ64" s="30">
        <v>-3.7780784376979391</v>
      </c>
      <c r="CK64" s="30">
        <v>-2</v>
      </c>
      <c r="CL64" s="30">
        <v>2</v>
      </c>
      <c r="CM64" s="30">
        <v>2</v>
      </c>
      <c r="CN64" s="30">
        <v>0.88257685185185186</v>
      </c>
      <c r="CO64" s="30">
        <v>1.06325</v>
      </c>
      <c r="CP64" s="33">
        <v>1.4827794403318109</v>
      </c>
      <c r="CQ64" s="29" t="s">
        <v>688</v>
      </c>
      <c r="CR64" t="s">
        <v>80</v>
      </c>
      <c r="CS64" t="s">
        <v>81</v>
      </c>
      <c r="CT64">
        <v>0</v>
      </c>
      <c r="CU64">
        <v>1.5452999999999999</v>
      </c>
    </row>
    <row r="65" spans="1:99" ht="19.5" x14ac:dyDescent="0.4">
      <c r="A65" s="29" t="s">
        <v>689</v>
      </c>
      <c r="B65" s="29" t="s">
        <v>690</v>
      </c>
      <c r="C65" s="29">
        <v>28.05</v>
      </c>
      <c r="D65" s="30">
        <v>0.97999999999998977</v>
      </c>
      <c r="E65" s="30">
        <v>20.76</v>
      </c>
      <c r="F65" s="29">
        <v>150429</v>
      </c>
      <c r="G65" s="29">
        <v>16.66</v>
      </c>
      <c r="H65" s="30">
        <v>1.6836734693877551</v>
      </c>
      <c r="I65" s="29">
        <v>18.21</v>
      </c>
      <c r="J65" s="30">
        <v>0.75087557350980216</v>
      </c>
      <c r="K65" s="30">
        <v>100</v>
      </c>
      <c r="L65" s="30">
        <v>1.34</v>
      </c>
      <c r="M65" s="30">
        <v>5.3621230484066444</v>
      </c>
      <c r="N65" s="31">
        <v>1.0221521636023772</v>
      </c>
      <c r="O65" s="31">
        <v>9.3700000000000006E-2</v>
      </c>
      <c r="P65" s="31">
        <v>5.5652121212121215E-2</v>
      </c>
      <c r="Q65" s="29">
        <v>0.28999999999999998</v>
      </c>
      <c r="R65" s="32">
        <v>1.42</v>
      </c>
      <c r="S65" s="29">
        <v>0.64</v>
      </c>
      <c r="T65" s="29">
        <v>0.23</v>
      </c>
      <c r="U65" s="29">
        <v>0.13</v>
      </c>
      <c r="V65" s="29">
        <v>0.84</v>
      </c>
      <c r="W65" s="31">
        <v>0.31249999999999994</v>
      </c>
      <c r="X65" s="29">
        <v>-0.69</v>
      </c>
      <c r="Y65" s="29">
        <v>1.31</v>
      </c>
      <c r="Z65" s="29">
        <v>1.34</v>
      </c>
      <c r="AA65" s="29">
        <v>2.04</v>
      </c>
      <c r="AB65" s="31">
        <v>2.8985507246376816</v>
      </c>
      <c r="AC65" s="31">
        <v>2.2900763358778647E-2</v>
      </c>
      <c r="AD65" s="31">
        <v>-0.31772575250836121</v>
      </c>
      <c r="AE65" s="31">
        <v>0.32922250462107217</v>
      </c>
      <c r="AF65" s="33">
        <v>0.45100000000000001</v>
      </c>
      <c r="AG65" s="31">
        <v>0.38159999999999988</v>
      </c>
      <c r="AH65" s="31">
        <v>-7.0400000000000004E-2</v>
      </c>
      <c r="AI65" s="29">
        <v>138069</v>
      </c>
      <c r="AJ65" s="29">
        <v>200338.11900000001</v>
      </c>
      <c r="AK65" s="29">
        <v>20.76</v>
      </c>
      <c r="AL65" s="29">
        <v>11.64</v>
      </c>
      <c r="AM65" s="29">
        <v>11.02</v>
      </c>
      <c r="AN65" s="29">
        <v>14.24</v>
      </c>
      <c r="AO65" s="29">
        <v>21.58</v>
      </c>
      <c r="AP65" s="29">
        <v>33.72</v>
      </c>
      <c r="AQ65" s="29">
        <v>16.73</v>
      </c>
      <c r="AR65" s="29">
        <v>12.29</v>
      </c>
      <c r="AS65" s="29">
        <v>14.12</v>
      </c>
      <c r="AT65" s="29">
        <v>4.74</v>
      </c>
      <c r="AU65" s="29">
        <v>3.57</v>
      </c>
      <c r="AV65" s="29">
        <v>7.4</v>
      </c>
      <c r="AW65" s="29">
        <v>13.97</v>
      </c>
      <c r="AX65" s="29">
        <v>26.33</v>
      </c>
      <c r="AY65" s="29">
        <v>8.9499999999999993</v>
      </c>
      <c r="AZ65" s="29">
        <v>3.32</v>
      </c>
      <c r="BA65" s="29">
        <v>10.7</v>
      </c>
      <c r="BB65" s="29">
        <v>2.29</v>
      </c>
      <c r="BC65" s="29">
        <v>4.3099999999999996</v>
      </c>
      <c r="BD65" s="29">
        <v>5.96</v>
      </c>
      <c r="BE65" s="29">
        <v>11.36</v>
      </c>
      <c r="BF65" s="29">
        <v>21.24</v>
      </c>
      <c r="BG65" s="29">
        <v>5.87</v>
      </c>
      <c r="BH65" s="29">
        <v>0.4</v>
      </c>
      <c r="BI65" s="29">
        <v>20.76</v>
      </c>
      <c r="BJ65" s="29">
        <v>9.120000000000001</v>
      </c>
      <c r="BK65" s="29">
        <v>14.12</v>
      </c>
      <c r="BL65" s="29">
        <v>9.379999999999999</v>
      </c>
      <c r="BM65" s="29">
        <v>10.7</v>
      </c>
      <c r="BN65" s="29">
        <v>8.41</v>
      </c>
      <c r="BO65" s="30">
        <v>0.87646756331978937</v>
      </c>
      <c r="BP65" s="30">
        <v>0.56305837954405424</v>
      </c>
      <c r="BQ65" s="30">
        <v>0.41967905310559356</v>
      </c>
      <c r="BR65" s="29">
        <v>0.7891661924829918</v>
      </c>
      <c r="BS65" s="30">
        <v>1.39005859389146</v>
      </c>
      <c r="BT65" s="30">
        <v>1.4867914356130623</v>
      </c>
      <c r="BU65" s="30">
        <v>0.76850947231299627</v>
      </c>
      <c r="BV65" s="30">
        <v>0.50503087085660192</v>
      </c>
      <c r="BW65" s="29">
        <v>29.950000000000003</v>
      </c>
      <c r="BX65" s="29">
        <v>30.090000000000003</v>
      </c>
      <c r="BY65" s="29">
        <v>29.819999999999993</v>
      </c>
      <c r="BZ65" s="29">
        <v>29.310000000000002</v>
      </c>
      <c r="CA65" s="29">
        <v>67.709999999999994</v>
      </c>
      <c r="CB65" s="29">
        <v>67.55</v>
      </c>
      <c r="CC65" s="29">
        <v>67.849999999999994</v>
      </c>
      <c r="CD65" s="29">
        <v>68.319999999999993</v>
      </c>
      <c r="CE65" s="29">
        <v>9.005180895861109E-3</v>
      </c>
      <c r="CF65" s="29">
        <v>-2.1401239022843299E-2</v>
      </c>
      <c r="CG65" s="30">
        <v>-1.1783323849659837</v>
      </c>
      <c r="CH65" s="30">
        <v>-2</v>
      </c>
      <c r="CI65" s="30">
        <v>-0.38367346938775504</v>
      </c>
      <c r="CJ65" s="30">
        <v>1.9976651373071943</v>
      </c>
      <c r="CK65" s="30">
        <v>-2</v>
      </c>
      <c r="CL65" s="30">
        <v>-0.61599999999999988</v>
      </c>
      <c r="CM65" s="30">
        <v>5.9999999999999429E-2</v>
      </c>
      <c r="CN65" s="30">
        <v>0.73444437384473171</v>
      </c>
      <c r="CO65" s="30">
        <v>-0.17600000000000002</v>
      </c>
      <c r="CP65" s="33">
        <v>0.35139342196338608</v>
      </c>
      <c r="CQ65" s="29" t="s">
        <v>691</v>
      </c>
      <c r="CR65" t="s">
        <v>80</v>
      </c>
      <c r="CS65" t="s">
        <v>81</v>
      </c>
      <c r="CT65">
        <v>0</v>
      </c>
      <c r="CU65">
        <v>15.538500000000001</v>
      </c>
    </row>
    <row r="66" spans="1:99" ht="19.5" x14ac:dyDescent="0.4">
      <c r="A66" s="29" t="s">
        <v>695</v>
      </c>
      <c r="B66" s="29" t="s">
        <v>696</v>
      </c>
      <c r="C66" s="29">
        <v>116</v>
      </c>
      <c r="D66" s="30">
        <v>-0.42999999999999972</v>
      </c>
      <c r="E66" s="30">
        <v>35.99</v>
      </c>
      <c r="F66" s="29">
        <v>11064</v>
      </c>
      <c r="G66" s="29">
        <v>38.68</v>
      </c>
      <c r="H66" s="30">
        <v>2.9989658738366081</v>
      </c>
      <c r="I66" s="29">
        <v>33.43</v>
      </c>
      <c r="J66" s="30">
        <v>6.2040541677180583</v>
      </c>
      <c r="K66" s="30">
        <v>251.45454545454547</v>
      </c>
      <c r="L66" s="30">
        <v>0.18767719298245614</v>
      </c>
      <c r="M66" s="30">
        <v>356.90322580645159</v>
      </c>
      <c r="N66" s="31">
        <v>0.6651785714285714</v>
      </c>
      <c r="O66" s="31">
        <v>9.7399999999999987E-2</v>
      </c>
      <c r="P66" s="31">
        <v>3.247786206896551E-2</v>
      </c>
      <c r="Q66" s="29">
        <v>0.31</v>
      </c>
      <c r="R66" s="32">
        <v>-0.21</v>
      </c>
      <c r="S66" s="29">
        <v>0.43</v>
      </c>
      <c r="T66" s="29">
        <v>0.51</v>
      </c>
      <c r="U66" s="29">
        <v>0.82</v>
      </c>
      <c r="V66" s="29">
        <v>0.67</v>
      </c>
      <c r="W66" s="31">
        <v>0.55813953488372103</v>
      </c>
      <c r="X66" s="29">
        <v>4.53</v>
      </c>
      <c r="Y66" s="29">
        <v>0.57999999999999996</v>
      </c>
      <c r="Z66" s="29">
        <v>3.24</v>
      </c>
      <c r="AA66" s="29">
        <v>2.67</v>
      </c>
      <c r="AB66" s="31">
        <v>-0.87196467991169979</v>
      </c>
      <c r="AC66" s="31">
        <v>4.5862068965517251</v>
      </c>
      <c r="AD66" s="31">
        <v>1.78125</v>
      </c>
      <c r="AE66" s="31">
        <v>4.1666666666666741E-2</v>
      </c>
      <c r="AF66" s="33">
        <v>0.98150000000000004</v>
      </c>
      <c r="AG66" s="31">
        <v>1.6224000000000001</v>
      </c>
      <c r="AH66" s="31">
        <v>-0.1211</v>
      </c>
      <c r="AI66" s="29">
        <v>900</v>
      </c>
      <c r="AJ66" s="29">
        <v>1783.3500000000001</v>
      </c>
      <c r="AK66" s="29">
        <v>35.99</v>
      </c>
      <c r="AL66" s="29">
        <v>36.72</v>
      </c>
      <c r="AM66" s="29">
        <v>30.55</v>
      </c>
      <c r="AN66" s="29">
        <v>33.119999999999997</v>
      </c>
      <c r="AO66" s="29">
        <v>29.34</v>
      </c>
      <c r="AP66" s="29">
        <v>2.54</v>
      </c>
      <c r="AQ66" s="29">
        <v>32.51</v>
      </c>
      <c r="AR66" s="29">
        <v>19.59</v>
      </c>
      <c r="AS66" s="29">
        <v>23.05</v>
      </c>
      <c r="AT66" s="29">
        <v>16.93</v>
      </c>
      <c r="AU66" s="29">
        <v>15.48</v>
      </c>
      <c r="AV66" s="29">
        <v>8.48</v>
      </c>
      <c r="AW66" s="29">
        <v>9.69</v>
      </c>
      <c r="AX66" s="29">
        <v>-19.07</v>
      </c>
      <c r="AY66" s="29">
        <v>16.12</v>
      </c>
      <c r="AZ66" s="29">
        <v>3.06</v>
      </c>
      <c r="BA66" s="29">
        <v>18.559999999999999</v>
      </c>
      <c r="BB66" s="29">
        <v>34.840000000000003</v>
      </c>
      <c r="BC66" s="29">
        <v>15.96</v>
      </c>
      <c r="BD66" s="29">
        <v>77.38</v>
      </c>
      <c r="BE66" s="29">
        <v>21.9</v>
      </c>
      <c r="BF66" s="29">
        <v>-14.47</v>
      </c>
      <c r="BG66" s="29">
        <v>13.11</v>
      </c>
      <c r="BH66" s="29">
        <v>2.12</v>
      </c>
      <c r="BI66" s="29">
        <v>35.99</v>
      </c>
      <c r="BJ66" s="29">
        <v>-0.72999999999999687</v>
      </c>
      <c r="BK66" s="29">
        <v>23.05</v>
      </c>
      <c r="BL66" s="29">
        <v>6.120000000000001</v>
      </c>
      <c r="BM66" s="29">
        <v>18.559999999999999</v>
      </c>
      <c r="BN66" s="29">
        <v>-16.280000000000005</v>
      </c>
      <c r="BO66" s="30">
        <v>8.3088888888888892</v>
      </c>
      <c r="BP66" s="30">
        <v>7.4236111111111107</v>
      </c>
      <c r="BQ66" s="30">
        <v>2.3529193008553366</v>
      </c>
      <c r="BR66" s="29">
        <v>1.6367475354818803</v>
      </c>
      <c r="BS66" s="30">
        <v>10.481111111111112</v>
      </c>
      <c r="BT66" s="30">
        <v>9.84375</v>
      </c>
      <c r="BU66" s="30">
        <v>4.3748605429527707</v>
      </c>
      <c r="BV66" s="30">
        <v>0.59192714416900793</v>
      </c>
      <c r="BW66" s="29">
        <v>47.59</v>
      </c>
      <c r="BX66" s="29">
        <v>47.77</v>
      </c>
      <c r="BY66" s="29">
        <v>47.1</v>
      </c>
      <c r="BZ66" s="29">
        <v>47.54</v>
      </c>
      <c r="CA66" s="29">
        <v>46.03</v>
      </c>
      <c r="CB66" s="29">
        <v>46.03</v>
      </c>
      <c r="CC66" s="29">
        <v>46.03</v>
      </c>
      <c r="CD66" s="29">
        <v>46.04</v>
      </c>
      <c r="CE66" s="29">
        <v>2.1724961981295365E-4</v>
      </c>
      <c r="CF66" s="29">
        <v>-9.014059315073375E-4</v>
      </c>
      <c r="CG66" s="30">
        <v>-2</v>
      </c>
      <c r="CH66" s="30">
        <v>2</v>
      </c>
      <c r="CI66" s="30">
        <v>-1.698965873836608</v>
      </c>
      <c r="CJ66" s="30">
        <v>-4</v>
      </c>
      <c r="CK66" s="30">
        <v>-2</v>
      </c>
      <c r="CL66" s="30">
        <v>0.39933333333333348</v>
      </c>
      <c r="CM66" s="30">
        <v>2</v>
      </c>
      <c r="CN66" s="30">
        <v>2</v>
      </c>
      <c r="CO66" s="30">
        <v>-0.30275000000000002</v>
      </c>
      <c r="CP66" s="33">
        <v>0.74024808000442022</v>
      </c>
      <c r="CQ66" s="29" t="s">
        <v>697</v>
      </c>
      <c r="CR66" t="s">
        <v>80</v>
      </c>
      <c r="CS66" t="s">
        <v>81</v>
      </c>
      <c r="CT66">
        <v>0</v>
      </c>
      <c r="CU66">
        <v>2.5455000000000001</v>
      </c>
    </row>
    <row r="67" spans="1:99" ht="19.5" x14ac:dyDescent="0.4">
      <c r="A67" s="29" t="s">
        <v>698</v>
      </c>
      <c r="B67" s="29" t="s">
        <v>699</v>
      </c>
      <c r="C67" s="29">
        <v>60.9</v>
      </c>
      <c r="D67" s="30">
        <v>-3.1999999999999957</v>
      </c>
      <c r="E67" s="30">
        <v>67.61</v>
      </c>
      <c r="F67" s="29">
        <v>5158</v>
      </c>
      <c r="G67" s="29">
        <v>15.87</v>
      </c>
      <c r="H67" s="30">
        <v>3.8374291115311912</v>
      </c>
      <c r="I67" s="29">
        <v>31.55</v>
      </c>
      <c r="J67" s="30">
        <v>7.1122970761537019</v>
      </c>
      <c r="K67" s="30">
        <v>58.613636363636367</v>
      </c>
      <c r="L67" s="30">
        <v>0.38192105263157883</v>
      </c>
      <c r="M67" s="30">
        <v>1719.3333333333333</v>
      </c>
      <c r="N67" s="31">
        <v>3.5460992907801359E-2</v>
      </c>
      <c r="O67" s="31">
        <v>0.11969999999999999</v>
      </c>
      <c r="P67" s="31">
        <v>3.119275862068965E-2</v>
      </c>
      <c r="Q67" s="29">
        <v>0.42</v>
      </c>
      <c r="R67" s="32">
        <v>0.19</v>
      </c>
      <c r="S67" s="29">
        <v>0.27</v>
      </c>
      <c r="T67" s="29">
        <v>0.55000000000000004</v>
      </c>
      <c r="U67" s="29">
        <v>0.51</v>
      </c>
      <c r="V67" s="29">
        <v>0.52</v>
      </c>
      <c r="W67" s="31">
        <v>0.92592592592592582</v>
      </c>
      <c r="X67" s="29">
        <v>0.91</v>
      </c>
      <c r="Y67" s="29">
        <v>1.21</v>
      </c>
      <c r="Z67" s="29">
        <v>1.65</v>
      </c>
      <c r="AA67" s="29">
        <v>2.1</v>
      </c>
      <c r="AB67" s="31">
        <v>0.32967032967032961</v>
      </c>
      <c r="AC67" s="31">
        <v>0.36363636363636359</v>
      </c>
      <c r="AD67" s="31">
        <v>0.82608695652173936</v>
      </c>
      <c r="AE67" s="31">
        <v>0.1796875</v>
      </c>
      <c r="AF67" s="33">
        <v>0.20069999999999999</v>
      </c>
      <c r="AG67" s="31">
        <v>0.32679999999999998</v>
      </c>
      <c r="AH67" s="31">
        <v>-9.11E-2</v>
      </c>
      <c r="AI67" s="29">
        <v>604</v>
      </c>
      <c r="AJ67" s="29">
        <v>725.22279999999989</v>
      </c>
      <c r="AK67" s="29">
        <v>67.61</v>
      </c>
      <c r="AL67" s="29">
        <v>66.86</v>
      </c>
      <c r="AM67" s="29">
        <v>66.25</v>
      </c>
      <c r="AN67" s="29">
        <v>58.74</v>
      </c>
      <c r="AO67" s="29">
        <v>53.39</v>
      </c>
      <c r="AP67" s="29">
        <v>48.88</v>
      </c>
      <c r="AQ67" s="29">
        <v>49.47</v>
      </c>
      <c r="AR67" s="29">
        <v>52.29</v>
      </c>
      <c r="AS67" s="29">
        <v>26.16</v>
      </c>
      <c r="AT67" s="29">
        <v>30.56</v>
      </c>
      <c r="AU67" s="29">
        <v>23.79</v>
      </c>
      <c r="AV67" s="29">
        <v>17.23</v>
      </c>
      <c r="AW67" s="29">
        <v>10.66</v>
      </c>
      <c r="AX67" s="29">
        <v>11.75</v>
      </c>
      <c r="AY67" s="29">
        <v>22.37</v>
      </c>
      <c r="AZ67" s="29">
        <v>17.2</v>
      </c>
      <c r="BA67" s="29">
        <v>31.08</v>
      </c>
      <c r="BB67" s="29">
        <v>26.34</v>
      </c>
      <c r="BC67" s="29">
        <v>25.89</v>
      </c>
      <c r="BD67" s="29">
        <v>21.71</v>
      </c>
      <c r="BE67" s="29">
        <v>16.670000000000002</v>
      </c>
      <c r="BF67" s="29">
        <v>9.75</v>
      </c>
      <c r="BG67" s="29">
        <v>22.28</v>
      </c>
      <c r="BH67" s="29">
        <v>17.670000000000002</v>
      </c>
      <c r="BI67" s="29">
        <v>67.61</v>
      </c>
      <c r="BJ67" s="29">
        <v>0.75</v>
      </c>
      <c r="BK67" s="29">
        <v>26.16</v>
      </c>
      <c r="BL67" s="29">
        <v>-4.3999999999999986</v>
      </c>
      <c r="BM67" s="29">
        <v>31.08</v>
      </c>
      <c r="BN67" s="29">
        <v>4.7399999999999984</v>
      </c>
      <c r="BO67" s="30">
        <v>3.9685430463576159</v>
      </c>
      <c r="BP67" s="30">
        <v>3.033203125</v>
      </c>
      <c r="BQ67" s="30">
        <v>1.9410480349344978</v>
      </c>
      <c r="BR67" s="29">
        <v>2.6641530493570253</v>
      </c>
      <c r="BS67" s="30">
        <v>7.2913907284768209</v>
      </c>
      <c r="BT67" s="30">
        <v>10.12109375</v>
      </c>
      <c r="BU67" s="30">
        <v>5.3078602620087336</v>
      </c>
      <c r="BV67" s="30">
        <v>0.70272020513135769</v>
      </c>
      <c r="BW67" s="29">
        <v>38.94</v>
      </c>
      <c r="BX67" s="29">
        <v>38.57</v>
      </c>
      <c r="BY67" s="29">
        <v>35.5</v>
      </c>
      <c r="BZ67" s="29">
        <v>36.58</v>
      </c>
      <c r="CA67" s="29">
        <v>51.28</v>
      </c>
      <c r="CB67" s="29">
        <v>52.55</v>
      </c>
      <c r="CC67" s="29">
        <v>55.33</v>
      </c>
      <c r="CD67" s="29">
        <v>53.21</v>
      </c>
      <c r="CE67" s="29">
        <v>3.9352427558291936E-2</v>
      </c>
      <c r="CF67" s="29">
        <v>-5.8674803001700138E-2</v>
      </c>
      <c r="CG67" s="30">
        <v>-2</v>
      </c>
      <c r="CH67" s="30">
        <v>2</v>
      </c>
      <c r="CI67" s="30">
        <v>-2</v>
      </c>
      <c r="CJ67" s="30">
        <v>-4</v>
      </c>
      <c r="CK67" s="30">
        <v>-2</v>
      </c>
      <c r="CL67" s="30">
        <v>2</v>
      </c>
      <c r="CM67" s="30">
        <v>2</v>
      </c>
      <c r="CN67" s="30">
        <v>0.57225312499999992</v>
      </c>
      <c r="CO67" s="30">
        <v>-0.22775000000000001</v>
      </c>
      <c r="CP67" s="33">
        <v>-7.6319856518669571E-4</v>
      </c>
      <c r="CQ67" s="29" t="s">
        <v>700</v>
      </c>
      <c r="CR67" t="s">
        <v>80</v>
      </c>
      <c r="CS67" t="s">
        <v>81</v>
      </c>
      <c r="CT67">
        <v>0</v>
      </c>
      <c r="CU67">
        <v>1.8731</v>
      </c>
    </row>
    <row r="68" spans="1:99" ht="19.5" x14ac:dyDescent="0.4">
      <c r="A68" s="29" t="s">
        <v>711</v>
      </c>
      <c r="B68" s="29" t="s">
        <v>712</v>
      </c>
      <c r="C68" s="29">
        <v>184.5</v>
      </c>
      <c r="D68" s="30">
        <v>-1.5300000000000011</v>
      </c>
      <c r="E68" s="30">
        <v>26.21</v>
      </c>
      <c r="F68" s="29">
        <v>16408</v>
      </c>
      <c r="G68" s="29">
        <v>102.5</v>
      </c>
      <c r="H68" s="30">
        <v>1.8</v>
      </c>
      <c r="I68" s="29">
        <v>8.15</v>
      </c>
      <c r="J68" s="30">
        <v>1.0509953472958653</v>
      </c>
      <c r="K68" s="30">
        <v>30.106422018348624</v>
      </c>
      <c r="L68" s="30">
        <v>1.34</v>
      </c>
      <c r="M68" s="30">
        <v>586</v>
      </c>
      <c r="N68" s="31">
        <v>-6.0834298957126443E-3</v>
      </c>
      <c r="O68" s="31">
        <v>0.2316</v>
      </c>
      <c r="P68" s="31">
        <v>0.12866666666666665</v>
      </c>
      <c r="Q68" s="29">
        <v>4.88</v>
      </c>
      <c r="R68" s="32">
        <v>4.12</v>
      </c>
      <c r="S68" s="29">
        <v>5.93</v>
      </c>
      <c r="T68" s="29">
        <v>8.14</v>
      </c>
      <c r="U68" s="29">
        <v>4.43</v>
      </c>
      <c r="V68" s="29">
        <v>4.1500000000000004</v>
      </c>
      <c r="W68" s="31">
        <v>-0.30016863406408084</v>
      </c>
      <c r="X68" s="29">
        <v>14.91</v>
      </c>
      <c r="Y68" s="29">
        <v>17.010000000000002</v>
      </c>
      <c r="Z68" s="29">
        <v>24.64</v>
      </c>
      <c r="AA68" s="29">
        <v>20.87</v>
      </c>
      <c r="AB68" s="31">
        <v>0.1408450704225353</v>
      </c>
      <c r="AC68" s="31">
        <v>0.44855967078189291</v>
      </c>
      <c r="AD68" s="31">
        <v>4.7938638542672883E-4</v>
      </c>
      <c r="AE68" s="31">
        <v>0.21206924710109432</v>
      </c>
      <c r="AF68" s="33">
        <v>5.1799999999999999E-2</v>
      </c>
      <c r="AG68" s="31">
        <v>0.26400000000000001</v>
      </c>
      <c r="AH68" s="31">
        <v>-4.8099999999999997E-2</v>
      </c>
      <c r="AI68" s="29">
        <v>14843</v>
      </c>
      <c r="AJ68" s="29">
        <v>15611.867400000001</v>
      </c>
      <c r="AK68" s="29">
        <v>26.21</v>
      </c>
      <c r="AL68" s="29">
        <v>32.4</v>
      </c>
      <c r="AM68" s="29">
        <v>30.28</v>
      </c>
      <c r="AN68" s="29">
        <v>29.82</v>
      </c>
      <c r="AO68" s="29">
        <v>26.61</v>
      </c>
      <c r="AP68" s="29">
        <v>24.48</v>
      </c>
      <c r="AQ68" s="29">
        <v>26.22</v>
      </c>
      <c r="AR68" s="29">
        <v>27.24</v>
      </c>
      <c r="AS68" s="29">
        <v>16.18</v>
      </c>
      <c r="AT68" s="29">
        <v>22.51</v>
      </c>
      <c r="AU68" s="29">
        <v>20.420000000000002</v>
      </c>
      <c r="AV68" s="29">
        <v>19.170000000000002</v>
      </c>
      <c r="AW68" s="29">
        <v>16.7</v>
      </c>
      <c r="AX68" s="29">
        <v>15.75</v>
      </c>
      <c r="AY68" s="29">
        <v>16.98</v>
      </c>
      <c r="AZ68" s="29">
        <v>18.510000000000002</v>
      </c>
      <c r="BA68" s="29">
        <v>11.84</v>
      </c>
      <c r="BB68" s="29">
        <v>9.9700000000000006</v>
      </c>
      <c r="BC68" s="29">
        <v>19.5</v>
      </c>
      <c r="BD68" s="29">
        <v>18.82</v>
      </c>
      <c r="BE68" s="29">
        <v>15.69</v>
      </c>
      <c r="BF68" s="29">
        <v>10.9</v>
      </c>
      <c r="BG68" s="29">
        <v>13.7</v>
      </c>
      <c r="BH68" s="29">
        <v>13.59</v>
      </c>
      <c r="BI68" s="29">
        <v>26.21</v>
      </c>
      <c r="BJ68" s="29">
        <v>-6.1899999999999977</v>
      </c>
      <c r="BK68" s="29">
        <v>16.18</v>
      </c>
      <c r="BL68" s="29">
        <v>-6.3300000000000018</v>
      </c>
      <c r="BM68" s="29">
        <v>11.84</v>
      </c>
      <c r="BN68" s="29">
        <v>1.8699999999999992</v>
      </c>
      <c r="BO68" s="30">
        <v>0.96921107592804689</v>
      </c>
      <c r="BP68" s="30">
        <v>1.3534215253960478</v>
      </c>
      <c r="BQ68" s="30">
        <v>0.77097163548581771</v>
      </c>
      <c r="BR68" s="29">
        <v>0.36320883794070369</v>
      </c>
      <c r="BS68" s="30">
        <v>1.5645758943609782</v>
      </c>
      <c r="BT68" s="30">
        <v>2.0035113506451085</v>
      </c>
      <c r="BU68" s="30">
        <v>1.9176222088111043</v>
      </c>
      <c r="BV68" s="30">
        <v>0.52457668730324702</v>
      </c>
      <c r="BW68" s="29">
        <v>48.71</v>
      </c>
      <c r="BX68" s="29">
        <v>48.79</v>
      </c>
      <c r="BY68" s="29">
        <v>49</v>
      </c>
      <c r="BZ68" s="29">
        <v>49.52</v>
      </c>
      <c r="CA68" s="29">
        <v>41.14</v>
      </c>
      <c r="CB68" s="29">
        <v>41.14</v>
      </c>
      <c r="CC68" s="29">
        <v>41.16</v>
      </c>
      <c r="CD68" s="29">
        <v>40.15</v>
      </c>
      <c r="CE68" s="29">
        <v>-2.4052241912113193E-2</v>
      </c>
      <c r="CF68" s="29">
        <v>1.6558778815941366E-2</v>
      </c>
      <c r="CG68" s="30">
        <v>-0.32641767588140735</v>
      </c>
      <c r="CH68" s="30">
        <v>-2</v>
      </c>
      <c r="CI68" s="30">
        <v>-0.5</v>
      </c>
      <c r="CJ68" s="30">
        <v>1.1973457405443593</v>
      </c>
      <c r="CK68" s="30">
        <v>-2</v>
      </c>
      <c r="CL68" s="30">
        <v>-0.2526666666666666</v>
      </c>
      <c r="CM68" s="30">
        <v>-0.20799999999999982</v>
      </c>
      <c r="CN68" s="30">
        <v>0.36993268822472647</v>
      </c>
      <c r="CO68" s="30">
        <v>-0.12025</v>
      </c>
      <c r="CP68" s="33">
        <v>7.3021091720362197E-2</v>
      </c>
      <c r="CQ68" s="29" t="s">
        <v>713</v>
      </c>
      <c r="CR68" t="s">
        <v>80</v>
      </c>
      <c r="CS68" t="s">
        <v>81</v>
      </c>
      <c r="CT68">
        <v>0</v>
      </c>
      <c r="CU68">
        <v>1.8854</v>
      </c>
    </row>
    <row r="69" spans="1:99" ht="19.5" x14ac:dyDescent="0.4">
      <c r="A69" s="29" t="s">
        <v>714</v>
      </c>
      <c r="B69" s="29" t="s">
        <v>715</v>
      </c>
      <c r="C69" s="29">
        <v>96</v>
      </c>
      <c r="D69" s="30">
        <v>-3.0599999999999952</v>
      </c>
      <c r="E69" s="30">
        <v>30.19</v>
      </c>
      <c r="F69" s="29">
        <v>18389</v>
      </c>
      <c r="G69" s="29">
        <v>17.62</v>
      </c>
      <c r="H69" s="30">
        <v>5.4483541430192961</v>
      </c>
      <c r="I69" s="29">
        <v>42.67</v>
      </c>
      <c r="J69" s="30">
        <v>2.8923910062164153</v>
      </c>
      <c r="K69" s="30">
        <v>68.360594795539029</v>
      </c>
      <c r="L69" s="30">
        <v>0.42670000000000002</v>
      </c>
      <c r="M69" s="30" t="e">
        <v>#DIV/0!</v>
      </c>
      <c r="N69" s="31" t="e">
        <v>#DIV/0!</v>
      </c>
      <c r="O69" s="31">
        <v>0.1439</v>
      </c>
      <c r="P69" s="31">
        <v>2.6411645833333334E-2</v>
      </c>
      <c r="Q69" s="29">
        <v>0.1</v>
      </c>
      <c r="R69" s="32">
        <v>0.52</v>
      </c>
      <c r="S69" s="29">
        <v>0.52</v>
      </c>
      <c r="T69" s="29">
        <v>0.5</v>
      </c>
      <c r="U69" s="29">
        <v>0.74</v>
      </c>
      <c r="V69" s="29">
        <v>1.04</v>
      </c>
      <c r="W69" s="31">
        <v>1</v>
      </c>
      <c r="X69" s="29">
        <v>3.85</v>
      </c>
      <c r="Y69" s="29">
        <v>0.96</v>
      </c>
      <c r="Z69" s="29">
        <v>1.83</v>
      </c>
      <c r="AA69" s="29">
        <v>3.3200000000000003</v>
      </c>
      <c r="AB69" s="31">
        <v>-0.75064935064935068</v>
      </c>
      <c r="AC69" s="31">
        <v>0.90625000000000011</v>
      </c>
      <c r="AD69" s="31">
        <v>1</v>
      </c>
      <c r="AE69" s="31">
        <v>0.47202549575070818</v>
      </c>
      <c r="AF69" s="33">
        <v>0.52939999999999998</v>
      </c>
      <c r="AG69" s="31">
        <v>0.83219999999999994</v>
      </c>
      <c r="AH69" s="31">
        <v>-5.4000000000000003E-3</v>
      </c>
      <c r="AI69" s="29">
        <v>4157</v>
      </c>
      <c r="AJ69" s="29">
        <v>6357.715799999999</v>
      </c>
      <c r="AK69" s="29">
        <v>30.19</v>
      </c>
      <c r="AL69" s="29">
        <v>32.01</v>
      </c>
      <c r="AM69" s="29">
        <v>27.52</v>
      </c>
      <c r="AN69" s="29">
        <v>25.02</v>
      </c>
      <c r="AO69" s="29">
        <v>23.13</v>
      </c>
      <c r="AP69" s="29">
        <v>28.98</v>
      </c>
      <c r="AQ69" s="29">
        <v>25.3</v>
      </c>
      <c r="AR69" s="29">
        <v>25.27</v>
      </c>
      <c r="AS69" s="29">
        <v>15.62</v>
      </c>
      <c r="AT69" s="29">
        <v>12.28</v>
      </c>
      <c r="AU69" s="29">
        <v>9.82</v>
      </c>
      <c r="AV69" s="29">
        <v>6.43</v>
      </c>
      <c r="AW69" s="29">
        <v>5.77</v>
      </c>
      <c r="AX69" s="29">
        <v>5.99</v>
      </c>
      <c r="AY69" s="29">
        <v>2.4700000000000002</v>
      </c>
      <c r="AZ69" s="29">
        <v>4.1500000000000004</v>
      </c>
      <c r="BA69" s="29">
        <v>14.96</v>
      </c>
      <c r="BB69" s="29">
        <v>10.64</v>
      </c>
      <c r="BC69" s="29">
        <v>8.0399999999999991</v>
      </c>
      <c r="BD69" s="29">
        <v>1.67</v>
      </c>
      <c r="BE69" s="29">
        <v>9.74</v>
      </c>
      <c r="BF69" s="29">
        <v>10.33</v>
      </c>
      <c r="BG69" s="29">
        <v>2.65</v>
      </c>
      <c r="BH69" s="29">
        <v>4.6500000000000004</v>
      </c>
      <c r="BI69" s="29">
        <v>30.19</v>
      </c>
      <c r="BJ69" s="29">
        <v>-1.8199999999999967</v>
      </c>
      <c r="BK69" s="29">
        <v>15.62</v>
      </c>
      <c r="BL69" s="29">
        <v>3.34</v>
      </c>
      <c r="BM69" s="29">
        <v>14.96</v>
      </c>
      <c r="BN69" s="29">
        <v>4.32</v>
      </c>
      <c r="BO69" s="30">
        <v>1.1438537406783738</v>
      </c>
      <c r="BP69" s="30">
        <v>0.92988668555240794</v>
      </c>
      <c r="BQ69" s="30">
        <v>0.58487731597396098</v>
      </c>
      <c r="BR69" s="29">
        <v>3.9452952392244702</v>
      </c>
      <c r="BS69" s="30">
        <v>1.9800336781332692</v>
      </c>
      <c r="BT69" s="30">
        <v>2.3580028328611897</v>
      </c>
      <c r="BU69" s="30">
        <v>1.7045568352528793</v>
      </c>
      <c r="BV69" s="30">
        <v>1.2266274518028468</v>
      </c>
      <c r="BW69" s="29">
        <v>38.54</v>
      </c>
      <c r="BX69" s="29">
        <v>36.68</v>
      </c>
      <c r="BY69" s="29">
        <v>36.85</v>
      </c>
      <c r="BZ69" s="29">
        <v>37.799999999999997</v>
      </c>
      <c r="CA69" s="29">
        <v>49.11</v>
      </c>
      <c r="CB69" s="29">
        <v>53.39</v>
      </c>
      <c r="CC69" s="29">
        <v>53.04</v>
      </c>
      <c r="CD69" s="29">
        <v>50.93</v>
      </c>
      <c r="CE69" s="29">
        <v>4.0814461137106406E-2</v>
      </c>
      <c r="CF69" s="29">
        <v>-1.7846678187156684E-2</v>
      </c>
      <c r="CG69" s="30">
        <v>-2</v>
      </c>
      <c r="CH69" s="30">
        <v>2</v>
      </c>
      <c r="CI69" s="30">
        <v>-2</v>
      </c>
      <c r="CJ69" s="30">
        <v>-3.7130426832437742</v>
      </c>
      <c r="CK69" s="30">
        <v>-2</v>
      </c>
      <c r="CL69" s="30">
        <v>1.2666666666666751E-2</v>
      </c>
      <c r="CM69" s="30">
        <v>2</v>
      </c>
      <c r="CN69" s="30">
        <v>1.8448436260623229</v>
      </c>
      <c r="CO69" s="30">
        <v>-1.3500000000000002E-2</v>
      </c>
      <c r="CP69" s="33">
        <v>0.57832309649751679</v>
      </c>
      <c r="CQ69" s="29" t="s">
        <v>716</v>
      </c>
      <c r="CR69" t="s">
        <v>80</v>
      </c>
      <c r="CS69" t="s">
        <v>81</v>
      </c>
      <c r="CT69">
        <v>0</v>
      </c>
      <c r="CU69">
        <v>0.68610000000000004</v>
      </c>
    </row>
    <row r="70" spans="1:99" ht="19.5" x14ac:dyDescent="0.4">
      <c r="A70" s="29" t="s">
        <v>717</v>
      </c>
      <c r="B70" s="29" t="s">
        <v>718</v>
      </c>
      <c r="C70" s="29">
        <v>72.900000000000006</v>
      </c>
      <c r="D70" s="30">
        <v>-0.53999999999999915</v>
      </c>
      <c r="E70" s="30">
        <v>12.82</v>
      </c>
      <c r="F70" s="29">
        <v>4383</v>
      </c>
      <c r="G70" s="29">
        <v>73.47</v>
      </c>
      <c r="H70" s="30">
        <v>0.99224173131890581</v>
      </c>
      <c r="I70" s="29">
        <v>13.94</v>
      </c>
      <c r="J70" s="30">
        <v>0.85131603300402503</v>
      </c>
      <c r="K70" s="30">
        <v>20.105504587155963</v>
      </c>
      <c r="L70" s="30">
        <v>1.34</v>
      </c>
      <c r="M70" s="30" t="e">
        <v>#DIV/0!</v>
      </c>
      <c r="N70" s="31" t="e">
        <v>#DIV/0!</v>
      </c>
      <c r="O70" s="31">
        <v>7.4999999999999997E-2</v>
      </c>
      <c r="P70" s="31">
        <v>7.5586419753086401E-2</v>
      </c>
      <c r="Q70" s="29">
        <v>0.31</v>
      </c>
      <c r="R70" s="32">
        <v>2.5499999999999998</v>
      </c>
      <c r="S70" s="29">
        <v>2.71</v>
      </c>
      <c r="T70" s="29">
        <v>2.78</v>
      </c>
      <c r="U70" s="29">
        <v>0.94</v>
      </c>
      <c r="V70" s="29">
        <v>0.06</v>
      </c>
      <c r="W70" s="31">
        <v>-0.97785977859778594</v>
      </c>
      <c r="X70" s="29">
        <v>5.03</v>
      </c>
      <c r="Y70" s="29">
        <v>4.12</v>
      </c>
      <c r="Z70" s="29">
        <v>7.88</v>
      </c>
      <c r="AA70" s="29">
        <v>3.84</v>
      </c>
      <c r="AB70" s="31">
        <v>-0.18091451292246521</v>
      </c>
      <c r="AC70" s="31">
        <v>0.9126213592233009</v>
      </c>
      <c r="AD70" s="31">
        <v>-0.53623188405797095</v>
      </c>
      <c r="AE70" s="31">
        <v>-5.7204243319457504E-2</v>
      </c>
      <c r="AF70" s="33">
        <v>-0.26669999999999999</v>
      </c>
      <c r="AG70" s="31">
        <v>0.56940000000000002</v>
      </c>
      <c r="AH70" s="31">
        <v>6.08E-2</v>
      </c>
      <c r="AI70" s="29">
        <v>7021</v>
      </c>
      <c r="AJ70" s="29">
        <v>5148.4993000000004</v>
      </c>
      <c r="AK70" s="29">
        <v>12.82</v>
      </c>
      <c r="AL70" s="29">
        <v>18.73</v>
      </c>
      <c r="AM70" s="29">
        <v>20.079999999999998</v>
      </c>
      <c r="AN70" s="29">
        <v>20</v>
      </c>
      <c r="AO70" s="29">
        <v>20.91</v>
      </c>
      <c r="AP70" s="29">
        <v>18.25</v>
      </c>
      <c r="AQ70" s="29">
        <v>14.79</v>
      </c>
      <c r="AR70" s="29">
        <v>14.09</v>
      </c>
      <c r="AS70" s="29">
        <v>0.12</v>
      </c>
      <c r="AT70" s="29">
        <v>6.33</v>
      </c>
      <c r="AU70" s="29">
        <v>5.43</v>
      </c>
      <c r="AV70" s="29">
        <v>3.67</v>
      </c>
      <c r="AW70" s="29">
        <v>9.08</v>
      </c>
      <c r="AX70" s="29">
        <v>6.02</v>
      </c>
      <c r="AY70" s="29">
        <v>0.8</v>
      </c>
      <c r="AZ70" s="29">
        <v>1.2</v>
      </c>
      <c r="BA70" s="29">
        <v>0.26</v>
      </c>
      <c r="BB70" s="29">
        <v>3.33</v>
      </c>
      <c r="BC70" s="29">
        <v>10.18</v>
      </c>
      <c r="BD70" s="29">
        <v>6.03</v>
      </c>
      <c r="BE70" s="29">
        <v>7.31</v>
      </c>
      <c r="BF70" s="29">
        <v>6.28</v>
      </c>
      <c r="BG70" s="29">
        <v>1.1100000000000001</v>
      </c>
      <c r="BH70" s="29">
        <v>0.75</v>
      </c>
      <c r="BI70" s="29">
        <v>12.82</v>
      </c>
      <c r="BJ70" s="29">
        <v>-5.91</v>
      </c>
      <c r="BK70" s="29">
        <v>0.12</v>
      </c>
      <c r="BL70" s="29">
        <v>-6.21</v>
      </c>
      <c r="BM70" s="29">
        <v>0.26</v>
      </c>
      <c r="BN70" s="29">
        <v>-3.0700000000000003</v>
      </c>
      <c r="BO70" s="30">
        <v>0.42899871813132034</v>
      </c>
      <c r="BP70" s="30">
        <v>0.41090371961863836</v>
      </c>
      <c r="BQ70" s="30">
        <v>0.5941218896501983</v>
      </c>
      <c r="BR70" s="29">
        <v>1.0718138881637174</v>
      </c>
      <c r="BS70" s="30">
        <v>0.672126477709728</v>
      </c>
      <c r="BT70" s="30">
        <v>0.73224117094131869</v>
      </c>
      <c r="BU70" s="30">
        <v>1.0840245221781464</v>
      </c>
      <c r="BV70" s="30">
        <v>0.78532912825022005</v>
      </c>
      <c r="BW70" s="29">
        <v>58.3</v>
      </c>
      <c r="BX70" s="29">
        <v>55.92</v>
      </c>
      <c r="BY70" s="29">
        <v>55.31</v>
      </c>
      <c r="BZ70" s="29">
        <v>55.85</v>
      </c>
      <c r="CA70" s="29">
        <v>29.57</v>
      </c>
      <c r="CB70" s="29">
        <v>29.57</v>
      </c>
      <c r="CC70" s="29">
        <v>29.57</v>
      </c>
      <c r="CD70" s="29">
        <v>29.57</v>
      </c>
      <c r="CE70" s="29">
        <v>0</v>
      </c>
      <c r="CF70" s="29">
        <v>-4.1968615108386231E-2</v>
      </c>
      <c r="CG70" s="30">
        <v>-1.7436277763274348</v>
      </c>
      <c r="CH70" s="30">
        <v>-2</v>
      </c>
      <c r="CI70" s="30">
        <v>0.61551653736218848</v>
      </c>
      <c r="CJ70" s="30">
        <v>1.7298239119892667</v>
      </c>
      <c r="CK70" s="30">
        <v>-0.68073394495412842</v>
      </c>
      <c r="CL70" s="30">
        <v>-1.1453333333333333</v>
      </c>
      <c r="CM70" s="30">
        <v>-2</v>
      </c>
      <c r="CN70" s="30">
        <v>1.1211260608298645</v>
      </c>
      <c r="CO70" s="30">
        <v>0.152</v>
      </c>
      <c r="CP70" s="33">
        <v>0.30750444487803175</v>
      </c>
      <c r="CQ70" s="29" t="s">
        <v>719</v>
      </c>
      <c r="CR70" t="s">
        <v>80</v>
      </c>
      <c r="CS70" t="s">
        <v>81</v>
      </c>
      <c r="CT70" t="s">
        <v>720</v>
      </c>
      <c r="CU70">
        <v>3.2300000000000002E-2</v>
      </c>
    </row>
    <row r="71" spans="1:99" ht="19.5" x14ac:dyDescent="0.4">
      <c r="A71" s="29" t="s">
        <v>721</v>
      </c>
      <c r="B71" s="29" t="s">
        <v>722</v>
      </c>
      <c r="C71" s="29">
        <v>54.3</v>
      </c>
      <c r="D71" s="30">
        <v>-1.7899999999999991</v>
      </c>
      <c r="E71" s="30">
        <v>24.34</v>
      </c>
      <c r="F71" s="29">
        <v>12347</v>
      </c>
      <c r="G71" s="29">
        <v>26</v>
      </c>
      <c r="H71" s="30">
        <v>2.0884615384615381</v>
      </c>
      <c r="I71" s="29">
        <v>15.43</v>
      </c>
      <c r="J71" s="30">
        <v>1.3732649003190085</v>
      </c>
      <c r="K71" s="30">
        <v>53.917030567685586</v>
      </c>
      <c r="L71" s="30">
        <v>1.34</v>
      </c>
      <c r="M71" s="30">
        <v>333.70270270270271</v>
      </c>
      <c r="N71" s="31">
        <v>0.35138316656856983</v>
      </c>
      <c r="O71" s="31">
        <v>0.14269999999999999</v>
      </c>
      <c r="P71" s="31">
        <v>6.8327808471454893E-2</v>
      </c>
      <c r="Q71" s="29">
        <v>1.01</v>
      </c>
      <c r="R71" s="32">
        <v>0.9</v>
      </c>
      <c r="S71" s="29">
        <v>0.79</v>
      </c>
      <c r="T71" s="29">
        <v>0.85</v>
      </c>
      <c r="U71" s="29">
        <v>0.66</v>
      </c>
      <c r="V71" s="29">
        <v>1.18</v>
      </c>
      <c r="W71" s="31">
        <v>0.49367088607594922</v>
      </c>
      <c r="X71" s="29">
        <v>4.55</v>
      </c>
      <c r="Y71" s="29">
        <v>4.3</v>
      </c>
      <c r="Z71" s="29">
        <v>3.13</v>
      </c>
      <c r="AA71" s="29">
        <v>3.87</v>
      </c>
      <c r="AB71" s="31">
        <v>-5.4945054945054944E-2</v>
      </c>
      <c r="AC71" s="31">
        <v>-0.27209302325581397</v>
      </c>
      <c r="AD71" s="31">
        <v>0.10888252148997131</v>
      </c>
      <c r="AE71" s="31">
        <v>-0.35714993558616592</v>
      </c>
      <c r="AF71" s="33">
        <v>0.38600000000000001</v>
      </c>
      <c r="AG71" s="31">
        <v>0.4617</v>
      </c>
      <c r="AH71" s="31">
        <v>-0.10199999999999999</v>
      </c>
      <c r="AI71" s="29">
        <v>6487</v>
      </c>
      <c r="AJ71" s="29">
        <v>8990.982</v>
      </c>
      <c r="AK71" s="29">
        <v>24.34</v>
      </c>
      <c r="AL71" s="29">
        <v>24.47</v>
      </c>
      <c r="AM71" s="29">
        <v>16.18</v>
      </c>
      <c r="AN71" s="29">
        <v>18.75</v>
      </c>
      <c r="AO71" s="29">
        <v>16.64</v>
      </c>
      <c r="AP71" s="29">
        <v>18.170000000000002</v>
      </c>
      <c r="AQ71" s="29">
        <v>19.14</v>
      </c>
      <c r="AR71" s="29">
        <v>19.41</v>
      </c>
      <c r="AS71" s="29">
        <v>16.100000000000001</v>
      </c>
      <c r="AT71" s="29">
        <v>14.87</v>
      </c>
      <c r="AU71" s="29">
        <v>4.3</v>
      </c>
      <c r="AV71" s="29">
        <v>8.89</v>
      </c>
      <c r="AW71" s="29">
        <v>6.88</v>
      </c>
      <c r="AX71" s="29">
        <v>10.17</v>
      </c>
      <c r="AY71" s="29">
        <v>12</v>
      </c>
      <c r="AZ71" s="29">
        <v>12.65</v>
      </c>
      <c r="BA71" s="29">
        <v>11.92</v>
      </c>
      <c r="BB71" s="29">
        <v>8.6300000000000008</v>
      </c>
      <c r="BC71" s="29">
        <v>13.97</v>
      </c>
      <c r="BD71" s="29">
        <v>11.08</v>
      </c>
      <c r="BE71" s="29">
        <v>10.77</v>
      </c>
      <c r="BF71" s="29">
        <v>9.26</v>
      </c>
      <c r="BG71" s="29">
        <v>9.51</v>
      </c>
      <c r="BH71" s="29">
        <v>8.77</v>
      </c>
      <c r="BI71" s="29">
        <v>24.34</v>
      </c>
      <c r="BJ71" s="29">
        <v>-0.12999999999999901</v>
      </c>
      <c r="BK71" s="29">
        <v>16.100000000000001</v>
      </c>
      <c r="BL71" s="29">
        <v>1.2300000000000022</v>
      </c>
      <c r="BM71" s="29">
        <v>11.92</v>
      </c>
      <c r="BN71" s="29">
        <v>3.2899999999999991</v>
      </c>
      <c r="BO71" s="30">
        <v>0.82719284723292741</v>
      </c>
      <c r="BP71" s="30">
        <v>0.82251511247646414</v>
      </c>
      <c r="BQ71" s="30">
        <v>0.47551614610905241</v>
      </c>
      <c r="BR71" s="29">
        <v>1.8879458911245277</v>
      </c>
      <c r="BS71" s="30">
        <v>1.3934021889933714</v>
      </c>
      <c r="BT71" s="30">
        <v>1.491725299772074</v>
      </c>
      <c r="BU71" s="30">
        <v>1.5258073054526204</v>
      </c>
      <c r="BV71" s="30">
        <v>0.90002511812042918</v>
      </c>
      <c r="BW71" s="29">
        <v>53.85</v>
      </c>
      <c r="BX71" s="29">
        <v>55.05</v>
      </c>
      <c r="BY71" s="29">
        <v>55.56</v>
      </c>
      <c r="BZ71" s="29">
        <v>56.49</v>
      </c>
      <c r="CA71" s="29">
        <v>38.4</v>
      </c>
      <c r="CB71" s="29">
        <v>37.590000000000003</v>
      </c>
      <c r="CC71" s="29">
        <v>38.03</v>
      </c>
      <c r="CD71" s="29">
        <v>37.17</v>
      </c>
      <c r="CE71" s="29">
        <v>-3.200223525026491E-2</v>
      </c>
      <c r="CF71" s="29">
        <v>4.8287088646913112E-2</v>
      </c>
      <c r="CG71" s="30">
        <v>-2</v>
      </c>
      <c r="CH71" s="30">
        <v>-2</v>
      </c>
      <c r="CI71" s="30">
        <v>-0.7884615384615381</v>
      </c>
      <c r="CJ71" s="30">
        <v>0.33796026581597732</v>
      </c>
      <c r="CK71" s="30">
        <v>-2</v>
      </c>
      <c r="CL71" s="30">
        <v>-0.37733333333333335</v>
      </c>
      <c r="CM71" s="30">
        <v>2</v>
      </c>
      <c r="CN71" s="30">
        <v>1.0900374838965414</v>
      </c>
      <c r="CO71" s="30">
        <v>-0.255</v>
      </c>
      <c r="CP71" s="33">
        <v>0.84260842217312071</v>
      </c>
      <c r="CQ71" s="29" t="s">
        <v>723</v>
      </c>
      <c r="CR71" t="s">
        <v>80</v>
      </c>
      <c r="CS71" t="s">
        <v>81</v>
      </c>
      <c r="CT71">
        <v>0</v>
      </c>
      <c r="CU71">
        <v>3.5318999999999998</v>
      </c>
    </row>
    <row r="72" spans="1:99" ht="19.5" x14ac:dyDescent="0.4">
      <c r="A72" s="29" t="s">
        <v>724</v>
      </c>
      <c r="B72" s="29" t="s">
        <v>725</v>
      </c>
      <c r="C72" s="29">
        <v>15.95</v>
      </c>
      <c r="D72" s="30">
        <v>-1.519999999999996</v>
      </c>
      <c r="E72" s="30">
        <v>22</v>
      </c>
      <c r="F72" s="29">
        <v>4039</v>
      </c>
      <c r="G72" s="29">
        <v>15.18</v>
      </c>
      <c r="H72" s="30">
        <v>1.0507246376811594</v>
      </c>
      <c r="I72" s="29">
        <v>88.61</v>
      </c>
      <c r="J72" s="30">
        <v>4.249733668275617</v>
      </c>
      <c r="K72" s="30">
        <v>100</v>
      </c>
      <c r="L72" s="30">
        <v>1.34</v>
      </c>
      <c r="M72" s="30">
        <v>1.1875918847397824</v>
      </c>
      <c r="N72" s="31">
        <v>0.88925619834710745</v>
      </c>
      <c r="O72" s="31">
        <v>-8.9000000000000051E-3</v>
      </c>
      <c r="P72" s="31">
        <v>-8.4703448275862125E-3</v>
      </c>
      <c r="Q72" s="29">
        <v>0.16</v>
      </c>
      <c r="R72" s="32">
        <v>0.33</v>
      </c>
      <c r="S72" s="29">
        <v>0.1</v>
      </c>
      <c r="T72" s="29">
        <v>-0.12</v>
      </c>
      <c r="U72" s="29">
        <v>0.28999999999999998</v>
      </c>
      <c r="V72" s="29">
        <v>-0.28000000000000003</v>
      </c>
      <c r="W72" s="31">
        <v>-3.8</v>
      </c>
      <c r="X72" s="29">
        <v>0.6</v>
      </c>
      <c r="Y72" s="29">
        <v>1.99</v>
      </c>
      <c r="Z72" s="29">
        <v>0.56000000000000005</v>
      </c>
      <c r="AA72" s="29">
        <v>-0.39000000000000007</v>
      </c>
      <c r="AB72" s="31">
        <v>2.3166666666666669</v>
      </c>
      <c r="AC72" s="31">
        <v>-0.71859296482412061</v>
      </c>
      <c r="AD72" s="31">
        <v>-1.5652173913043479</v>
      </c>
      <c r="AE72" s="31">
        <v>-0.64201570680628273</v>
      </c>
      <c r="AF72" s="33">
        <v>0.73750000000000004</v>
      </c>
      <c r="AG72" s="31">
        <v>3.4649999999999999</v>
      </c>
      <c r="AH72" s="31">
        <v>3.3706</v>
      </c>
      <c r="AI72" s="29">
        <v>547</v>
      </c>
      <c r="AJ72" s="29">
        <v>950.41250000000002</v>
      </c>
      <c r="AK72" s="29">
        <v>22</v>
      </c>
      <c r="AL72" s="29">
        <v>32.090000000000003</v>
      </c>
      <c r="AM72" s="29">
        <v>19.34</v>
      </c>
      <c r="AN72" s="29">
        <v>28.06</v>
      </c>
      <c r="AO72" s="29">
        <v>37.92</v>
      </c>
      <c r="AP72" s="29">
        <v>36.119999999999997</v>
      </c>
      <c r="AQ72" s="29">
        <v>34.29</v>
      </c>
      <c r="AR72" s="29">
        <v>36.72</v>
      </c>
      <c r="AS72" s="29">
        <v>-94.65</v>
      </c>
      <c r="AT72" s="29">
        <v>-131.68</v>
      </c>
      <c r="AU72" s="29">
        <v>-90.15</v>
      </c>
      <c r="AV72" s="29">
        <v>19.989999999999998</v>
      </c>
      <c r="AW72" s="29">
        <v>-101.51</v>
      </c>
      <c r="AX72" s="29">
        <v>12.87</v>
      </c>
      <c r="AY72" s="29">
        <v>3.21</v>
      </c>
      <c r="AZ72" s="29">
        <v>28.52</v>
      </c>
      <c r="BA72" s="29">
        <v>-254.24</v>
      </c>
      <c r="BB72" s="29">
        <v>227.09</v>
      </c>
      <c r="BC72" s="29">
        <v>-98.1</v>
      </c>
      <c r="BD72" s="29">
        <v>15.78</v>
      </c>
      <c r="BE72" s="29">
        <v>74.599999999999994</v>
      </c>
      <c r="BF72" s="29">
        <v>28.46</v>
      </c>
      <c r="BG72" s="29">
        <v>32.020000000000003</v>
      </c>
      <c r="BH72" s="29">
        <v>35.6</v>
      </c>
      <c r="BI72" s="29">
        <v>22</v>
      </c>
      <c r="BJ72" s="29">
        <v>-10.090000000000003</v>
      </c>
      <c r="BK72" s="29">
        <v>-94.65</v>
      </c>
      <c r="BL72" s="29">
        <v>37.03</v>
      </c>
      <c r="BM72" s="29">
        <v>-254.24</v>
      </c>
      <c r="BN72" s="29">
        <v>-481.33000000000004</v>
      </c>
      <c r="BO72" s="30">
        <v>4.7879341864716638</v>
      </c>
      <c r="BP72" s="30">
        <v>1.4391361256544504</v>
      </c>
      <c r="BQ72" s="30">
        <v>0.26530996796683626</v>
      </c>
      <c r="BR72" s="29">
        <v>15.017994728365554</v>
      </c>
      <c r="BS72" s="30">
        <v>6.4606946983546614</v>
      </c>
      <c r="BT72" s="30">
        <v>2.3226439790575917</v>
      </c>
      <c r="BU72" s="30">
        <v>0.5715093273035613</v>
      </c>
      <c r="BV72" s="30">
        <v>0.6577827720845395</v>
      </c>
      <c r="BW72" s="29">
        <v>39.06</v>
      </c>
      <c r="BX72" s="29">
        <v>39.200000000000003</v>
      </c>
      <c r="BY72" s="29">
        <v>39.369999999999997</v>
      </c>
      <c r="BZ72" s="29">
        <v>40.119999999999997</v>
      </c>
      <c r="CA72" s="29">
        <v>52.75</v>
      </c>
      <c r="CB72" s="29">
        <v>52.67</v>
      </c>
      <c r="CC72" s="29">
        <v>52.54</v>
      </c>
      <c r="CD72" s="29">
        <v>51.77</v>
      </c>
      <c r="CE72" s="29">
        <v>-1.8640286464021383E-2</v>
      </c>
      <c r="CF72" s="29">
        <v>2.697100218463433E-2</v>
      </c>
      <c r="CG72" s="30">
        <v>-2</v>
      </c>
      <c r="CH72" s="30">
        <v>-2</v>
      </c>
      <c r="CI72" s="30">
        <v>0.49855072463768124</v>
      </c>
      <c r="CJ72" s="30">
        <v>-4</v>
      </c>
      <c r="CK72" s="30">
        <v>-2</v>
      </c>
      <c r="CL72" s="30">
        <v>-0.53333333333333333</v>
      </c>
      <c r="CM72" s="30">
        <v>2</v>
      </c>
      <c r="CN72" s="30">
        <v>2</v>
      </c>
      <c r="CO72" s="30">
        <v>2</v>
      </c>
      <c r="CP72" s="33">
        <v>-0.90317416201341882</v>
      </c>
      <c r="CQ72" s="29" t="s">
        <v>726</v>
      </c>
      <c r="CR72" t="s">
        <v>80</v>
      </c>
      <c r="CS72" t="s">
        <v>81</v>
      </c>
      <c r="CT72" t="s">
        <v>727</v>
      </c>
      <c r="CU72">
        <v>6.8666999999999998</v>
      </c>
    </row>
    <row r="73" spans="1:99" ht="19.5" x14ac:dyDescent="0.4">
      <c r="A73" s="29" t="s">
        <v>734</v>
      </c>
      <c r="B73" s="29" t="s">
        <v>735</v>
      </c>
      <c r="C73" s="29">
        <v>102</v>
      </c>
      <c r="D73" s="30">
        <v>0</v>
      </c>
      <c r="E73" s="30">
        <v>22.21</v>
      </c>
      <c r="F73" s="29">
        <v>6922</v>
      </c>
      <c r="G73" s="29">
        <v>39.049999999999997</v>
      </c>
      <c r="H73" s="30">
        <v>2.6120358514724713</v>
      </c>
      <c r="I73" s="29">
        <v>9.5299999999999994</v>
      </c>
      <c r="J73" s="30">
        <v>0.74697643965949778</v>
      </c>
      <c r="K73" s="30">
        <v>30.901785714285715</v>
      </c>
      <c r="L73" s="30">
        <v>1.34</v>
      </c>
      <c r="M73" s="30">
        <v>4.3452605147520398</v>
      </c>
      <c r="N73" s="31">
        <v>0.24311565696302129</v>
      </c>
      <c r="O73" s="31">
        <v>0.2737</v>
      </c>
      <c r="P73" s="31">
        <v>0.10478416666666666</v>
      </c>
      <c r="Q73" s="29">
        <v>3.99</v>
      </c>
      <c r="R73" s="32">
        <v>6.42</v>
      </c>
      <c r="S73" s="29">
        <v>5.17</v>
      </c>
      <c r="T73" s="29">
        <v>3.88</v>
      </c>
      <c r="U73" s="29">
        <v>2.5499999999999998</v>
      </c>
      <c r="V73" s="29">
        <v>1.55</v>
      </c>
      <c r="W73" s="31">
        <v>-0.700193423597679</v>
      </c>
      <c r="X73" s="29">
        <v>12.01</v>
      </c>
      <c r="Y73" s="29">
        <v>16.75</v>
      </c>
      <c r="Z73" s="29">
        <v>11.74</v>
      </c>
      <c r="AA73" s="29">
        <v>9.5300000000000011</v>
      </c>
      <c r="AB73" s="31">
        <v>0.39467110741049127</v>
      </c>
      <c r="AC73" s="31">
        <v>-0.29910447761194031</v>
      </c>
      <c r="AD73" s="31">
        <v>-0.54072289156626496</v>
      </c>
      <c r="AE73" s="31">
        <v>0.37268370607028745</v>
      </c>
      <c r="AF73" s="33">
        <v>7.8399999999999997E-2</v>
      </c>
      <c r="AG73" s="31">
        <v>0.5766</v>
      </c>
      <c r="AH73" s="31">
        <v>0.20130000000000001</v>
      </c>
      <c r="AI73" s="29">
        <v>8593</v>
      </c>
      <c r="AJ73" s="29">
        <v>9266.6912000000011</v>
      </c>
      <c r="AK73" s="29">
        <v>22.21</v>
      </c>
      <c r="AL73" s="29">
        <v>23.96</v>
      </c>
      <c r="AM73" s="29">
        <v>18.84</v>
      </c>
      <c r="AN73" s="29">
        <v>22.97</v>
      </c>
      <c r="AO73" s="29">
        <v>24.64</v>
      </c>
      <c r="AP73" s="29">
        <v>24.09</v>
      </c>
      <c r="AQ73" s="29">
        <v>18.66</v>
      </c>
      <c r="AR73" s="29">
        <v>23.45</v>
      </c>
      <c r="AS73" s="29">
        <v>10.79</v>
      </c>
      <c r="AT73" s="29">
        <v>13.26</v>
      </c>
      <c r="AU73" s="29">
        <v>12.6</v>
      </c>
      <c r="AV73" s="29">
        <v>14.9</v>
      </c>
      <c r="AW73" s="29">
        <v>15.01</v>
      </c>
      <c r="AX73" s="29">
        <v>15.25</v>
      </c>
      <c r="AY73" s="29">
        <v>11.42</v>
      </c>
      <c r="AZ73" s="29">
        <v>14.95</v>
      </c>
      <c r="BA73" s="29">
        <v>8.57</v>
      </c>
      <c r="BB73" s="29">
        <v>7.96</v>
      </c>
      <c r="BC73" s="29">
        <v>11.97</v>
      </c>
      <c r="BD73" s="29">
        <v>12.16</v>
      </c>
      <c r="BE73" s="29">
        <v>13.44</v>
      </c>
      <c r="BF73" s="29">
        <v>11.68</v>
      </c>
      <c r="BG73" s="29">
        <v>8.3699999999999992</v>
      </c>
      <c r="BH73" s="29">
        <v>10.119999999999999</v>
      </c>
      <c r="BI73" s="29">
        <v>22.21</v>
      </c>
      <c r="BJ73" s="29">
        <v>-1.75</v>
      </c>
      <c r="BK73" s="29">
        <v>10.79</v>
      </c>
      <c r="BL73" s="29">
        <v>-2.4700000000000006</v>
      </c>
      <c r="BM73" s="29">
        <v>8.57</v>
      </c>
      <c r="BN73" s="29">
        <v>0.61000000000000032</v>
      </c>
      <c r="BO73" s="30">
        <v>0.55079716047946004</v>
      </c>
      <c r="BP73" s="30">
        <v>0.70463258785942495</v>
      </c>
      <c r="BQ73" s="30">
        <v>1.0938870260510705</v>
      </c>
      <c r="BR73" s="29">
        <v>0.35617336699642177</v>
      </c>
      <c r="BS73" s="30">
        <v>0.73990457349005001</v>
      </c>
      <c r="BT73" s="30">
        <v>0.9159744408945687</v>
      </c>
      <c r="BU73" s="30">
        <v>1.4702089244261027</v>
      </c>
      <c r="BV73" s="30">
        <v>0.50807502746664435</v>
      </c>
      <c r="BW73" s="29">
        <v>34.230000000000004</v>
      </c>
      <c r="BX73" s="29">
        <v>34.230000000000004</v>
      </c>
      <c r="BY73" s="29">
        <v>34.230000000000004</v>
      </c>
      <c r="BZ73" s="29">
        <v>34.230000000000004</v>
      </c>
      <c r="CA73" s="29">
        <v>63.65</v>
      </c>
      <c r="CB73" s="29">
        <v>63.65</v>
      </c>
      <c r="CC73" s="29">
        <v>63.65</v>
      </c>
      <c r="CD73" s="29">
        <v>63.65</v>
      </c>
      <c r="CE73" s="29">
        <v>0</v>
      </c>
      <c r="CF73" s="29">
        <v>0</v>
      </c>
      <c r="CG73" s="30">
        <v>-0.31234673399284352</v>
      </c>
      <c r="CH73" s="30">
        <v>-2</v>
      </c>
      <c r="CI73" s="30">
        <v>-1.3120358514724713</v>
      </c>
      <c r="CJ73" s="30">
        <v>2.0080628275746726</v>
      </c>
      <c r="CK73" s="30">
        <v>-2</v>
      </c>
      <c r="CL73" s="30">
        <v>-0.51933333333333331</v>
      </c>
      <c r="CM73" s="30">
        <v>-1.6880000000000002</v>
      </c>
      <c r="CN73" s="30">
        <v>1.1179290734824281</v>
      </c>
      <c r="CO73" s="30">
        <v>0.50324999999999998</v>
      </c>
      <c r="CP73" s="33">
        <v>0.37743698200712839</v>
      </c>
      <c r="CQ73" s="29" t="s">
        <v>736</v>
      </c>
      <c r="CR73" t="s">
        <v>80</v>
      </c>
      <c r="CS73" t="s">
        <v>81</v>
      </c>
      <c r="CT73" t="s">
        <v>737</v>
      </c>
      <c r="CU73">
        <v>1.32E-2</v>
      </c>
    </row>
    <row r="74" spans="1:99" ht="19.5" x14ac:dyDescent="0.4">
      <c r="A74" s="29" t="s">
        <v>748</v>
      </c>
      <c r="B74" s="29" t="s">
        <v>749</v>
      </c>
      <c r="C74" s="29">
        <v>28.65</v>
      </c>
      <c r="D74" s="30">
        <v>1.9600000000000009</v>
      </c>
      <c r="E74" s="30">
        <v>11.51</v>
      </c>
      <c r="F74" s="29">
        <v>8811</v>
      </c>
      <c r="G74" s="29">
        <v>19.59</v>
      </c>
      <c r="H74" s="30">
        <v>1.462480857580398</v>
      </c>
      <c r="I74" s="29">
        <v>25.13</v>
      </c>
      <c r="J74" s="30">
        <v>1.0208964089195411</v>
      </c>
      <c r="K74" s="30">
        <v>37.653846153846153</v>
      </c>
      <c r="L74" s="30">
        <v>1.0977842105263163</v>
      </c>
      <c r="M74" s="30">
        <v>463.73684210526318</v>
      </c>
      <c r="N74" s="31">
        <v>0.10783200908059021</v>
      </c>
      <c r="O74" s="31">
        <v>6.4500000000000002E-2</v>
      </c>
      <c r="P74" s="31">
        <v>4.4103141361256551E-2</v>
      </c>
      <c r="Q74" s="29">
        <v>0.27</v>
      </c>
      <c r="R74" s="32">
        <v>0.18</v>
      </c>
      <c r="S74" s="29">
        <v>0.19</v>
      </c>
      <c r="T74" s="29">
        <v>0.3</v>
      </c>
      <c r="U74" s="29">
        <v>0.46</v>
      </c>
      <c r="V74" s="29">
        <v>0.13</v>
      </c>
      <c r="W74" s="31">
        <v>-0.31578947368421051</v>
      </c>
      <c r="X74" s="29">
        <v>0.4</v>
      </c>
      <c r="Y74" s="29">
        <v>0.75</v>
      </c>
      <c r="Z74" s="29">
        <v>1.2</v>
      </c>
      <c r="AA74" s="29">
        <v>1.02</v>
      </c>
      <c r="AB74" s="31">
        <v>0.87499999999999989</v>
      </c>
      <c r="AC74" s="31">
        <v>0.6</v>
      </c>
      <c r="AD74" s="31">
        <v>0.22891566265060231</v>
      </c>
      <c r="AE74" s="31">
        <v>0.18135514739929004</v>
      </c>
      <c r="AF74" s="33">
        <v>0.12759999999999999</v>
      </c>
      <c r="AG74" s="31">
        <v>0.2228</v>
      </c>
      <c r="AH74" s="31">
        <v>-6.9599999999999995E-2</v>
      </c>
      <c r="AI74" s="29">
        <v>7654</v>
      </c>
      <c r="AJ74" s="29">
        <v>8630.6503999999986</v>
      </c>
      <c r="AK74" s="29">
        <v>11.51</v>
      </c>
      <c r="AL74" s="29">
        <v>16.11</v>
      </c>
      <c r="AM74" s="29">
        <v>13.5</v>
      </c>
      <c r="AN74" s="29">
        <v>12.39</v>
      </c>
      <c r="AO74" s="29">
        <v>11.9</v>
      </c>
      <c r="AP74" s="29">
        <v>11.48</v>
      </c>
      <c r="AQ74" s="29">
        <v>13.66</v>
      </c>
      <c r="AR74" s="29">
        <v>12.6</v>
      </c>
      <c r="AS74" s="29">
        <v>2.4700000000000002</v>
      </c>
      <c r="AT74" s="29">
        <v>7.18</v>
      </c>
      <c r="AU74" s="29">
        <v>4.92</v>
      </c>
      <c r="AV74" s="29">
        <v>3.24</v>
      </c>
      <c r="AW74" s="29">
        <v>3.08</v>
      </c>
      <c r="AX74" s="29">
        <v>2.4900000000000002</v>
      </c>
      <c r="AY74" s="29">
        <v>4.63</v>
      </c>
      <c r="AZ74" s="29">
        <v>3.36</v>
      </c>
      <c r="BA74" s="29">
        <v>1.95</v>
      </c>
      <c r="BB74" s="29">
        <v>6.45</v>
      </c>
      <c r="BC74" s="29">
        <v>4.26</v>
      </c>
      <c r="BD74" s="29">
        <v>4.3899999999999997</v>
      </c>
      <c r="BE74" s="29">
        <v>3.25</v>
      </c>
      <c r="BF74" s="29">
        <v>3.3</v>
      </c>
      <c r="BG74" s="29">
        <v>5.01</v>
      </c>
      <c r="BH74" s="29">
        <v>2.99</v>
      </c>
      <c r="BI74" s="29">
        <v>11.51</v>
      </c>
      <c r="BJ74" s="29">
        <v>-4.5999999999999996</v>
      </c>
      <c r="BK74" s="29">
        <v>2.4700000000000002</v>
      </c>
      <c r="BL74" s="29">
        <v>-4.7099999999999991</v>
      </c>
      <c r="BM74" s="29">
        <v>1.95</v>
      </c>
      <c r="BN74" s="29">
        <v>-4.5</v>
      </c>
      <c r="BO74" s="30">
        <v>0.55853148680428533</v>
      </c>
      <c r="BP74" s="30">
        <v>0.68590831918505946</v>
      </c>
      <c r="BQ74" s="30">
        <v>0.51408322733054701</v>
      </c>
      <c r="BR74" s="29">
        <v>0.98585823198452971</v>
      </c>
      <c r="BS74" s="30">
        <v>0.79762215834857586</v>
      </c>
      <c r="BT74" s="30">
        <v>1.0038586201574318</v>
      </c>
      <c r="BU74" s="30">
        <v>1.0870434308558967</v>
      </c>
      <c r="BV74" s="30">
        <v>0.93914960519629476</v>
      </c>
      <c r="BW74" s="29">
        <v>49.59</v>
      </c>
      <c r="BX74" s="29">
        <v>49.34</v>
      </c>
      <c r="BY74" s="29">
        <v>50.85</v>
      </c>
      <c r="BZ74" s="29">
        <v>50</v>
      </c>
      <c r="CA74" s="29">
        <v>44.42</v>
      </c>
      <c r="CB74" s="29">
        <v>44.58</v>
      </c>
      <c r="CC74" s="29">
        <v>43.63</v>
      </c>
      <c r="CD74" s="29">
        <v>44.74</v>
      </c>
      <c r="CE74" s="29">
        <v>7.7331867797667542E-3</v>
      </c>
      <c r="CF74" s="29">
        <v>8.8468025814014695E-3</v>
      </c>
      <c r="CG74" s="30">
        <v>-1.5717164639690595</v>
      </c>
      <c r="CH74" s="30">
        <v>-0.57520123839009552</v>
      </c>
      <c r="CI74" s="30">
        <v>-0.16248085758039799</v>
      </c>
      <c r="CJ74" s="30">
        <v>1.277609576214557</v>
      </c>
      <c r="CK74" s="30">
        <v>-2</v>
      </c>
      <c r="CL74" s="30">
        <v>-1.2326666666666668</v>
      </c>
      <c r="CM74" s="30">
        <v>-0.24399999999999994</v>
      </c>
      <c r="CN74" s="30">
        <v>0.29356121315017752</v>
      </c>
      <c r="CO74" s="30">
        <v>-0.17399999999999999</v>
      </c>
      <c r="CP74" s="33">
        <v>0.19546603691020126</v>
      </c>
      <c r="CQ74" s="29" t="s">
        <v>750</v>
      </c>
      <c r="CR74" t="s">
        <v>80</v>
      </c>
      <c r="CS74" t="s">
        <v>81</v>
      </c>
      <c r="CT74">
        <v>0</v>
      </c>
      <c r="CU74">
        <v>4.2099999999999999E-2</v>
      </c>
    </row>
    <row r="75" spans="1:99" ht="19.5" x14ac:dyDescent="0.4">
      <c r="A75" s="29" t="s">
        <v>781</v>
      </c>
      <c r="B75" s="29" t="s">
        <v>782</v>
      </c>
      <c r="C75" s="29">
        <v>72</v>
      </c>
      <c r="D75" s="30">
        <v>0</v>
      </c>
      <c r="E75" s="30">
        <v>-10.41</v>
      </c>
      <c r="F75" s="29">
        <v>9621</v>
      </c>
      <c r="G75" s="29">
        <v>50.47</v>
      </c>
      <c r="H75" s="30">
        <v>1.426590053497127</v>
      </c>
      <c r="I75" s="29">
        <v>13.11</v>
      </c>
      <c r="J75" s="30">
        <v>95.458360866536879</v>
      </c>
      <c r="K75" s="30">
        <v>100</v>
      </c>
      <c r="L75" s="30">
        <v>0.1443871621621621</v>
      </c>
      <c r="M75" s="30" t="e">
        <v>#DIV/0!</v>
      </c>
      <c r="N75" s="31" t="e">
        <v>#DIV/0!</v>
      </c>
      <c r="O75" s="31">
        <v>7.0699999999999999E-2</v>
      </c>
      <c r="P75" s="31">
        <v>4.9558736111111112E-2</v>
      </c>
      <c r="Q75" s="29">
        <v>1.2</v>
      </c>
      <c r="R75" s="32">
        <v>-0.05</v>
      </c>
      <c r="S75" s="29">
        <v>0.24</v>
      </c>
      <c r="T75" s="29">
        <v>1.03</v>
      </c>
      <c r="U75" s="29">
        <v>-0.08</v>
      </c>
      <c r="V75" s="29">
        <v>1.08</v>
      </c>
      <c r="W75" s="31">
        <v>3.5000000000000004</v>
      </c>
      <c r="X75" s="29">
        <v>0.65</v>
      </c>
      <c r="Y75" s="29">
        <v>0.81</v>
      </c>
      <c r="Z75" s="29">
        <v>1.31</v>
      </c>
      <c r="AA75" s="29">
        <v>3.1100000000000003</v>
      </c>
      <c r="AB75" s="31">
        <v>0.2461538461538462</v>
      </c>
      <c r="AC75" s="31">
        <v>0.61728395061728392</v>
      </c>
      <c r="AD75" s="31">
        <v>0.9079754601226997</v>
      </c>
      <c r="AE75" s="31">
        <v>0.53658536585365857</v>
      </c>
      <c r="AF75" s="33">
        <v>0.5998</v>
      </c>
      <c r="AG75" s="31">
        <v>0.70120000000000005</v>
      </c>
      <c r="AH75" s="31">
        <v>-5.62E-2</v>
      </c>
      <c r="AI75" s="29">
        <v>63</v>
      </c>
      <c r="AJ75" s="29">
        <v>100.78740000000001</v>
      </c>
      <c r="AK75" s="29">
        <v>-10.41</v>
      </c>
      <c r="AL75" s="29">
        <v>-6.52</v>
      </c>
      <c r="AM75" s="29">
        <v>71.33</v>
      </c>
      <c r="AN75" s="29">
        <v>-14.2</v>
      </c>
      <c r="AO75" s="29">
        <v>-43.28</v>
      </c>
      <c r="AP75" s="29">
        <v>-71.83</v>
      </c>
      <c r="AQ75" s="29">
        <v>72.66</v>
      </c>
      <c r="AR75" s="29">
        <v>-15.44</v>
      </c>
      <c r="AS75" s="29">
        <v>-54.89</v>
      </c>
      <c r="AT75" s="29">
        <v>-54.38</v>
      </c>
      <c r="AU75" s="29">
        <v>59.05</v>
      </c>
      <c r="AV75" s="29">
        <v>-22.46</v>
      </c>
      <c r="AW75" s="29">
        <v>-122</v>
      </c>
      <c r="AX75" s="29">
        <v>-266.02</v>
      </c>
      <c r="AY75" s="29">
        <v>59.05</v>
      </c>
      <c r="AZ75" s="29">
        <v>-135.03</v>
      </c>
      <c r="BA75" s="29">
        <v>673.91</v>
      </c>
      <c r="BB75" s="29">
        <v>112.29</v>
      </c>
      <c r="BC75" s="29">
        <v>337.94</v>
      </c>
      <c r="BD75" s="29">
        <v>374.89</v>
      </c>
      <c r="BE75" s="29">
        <v>700.79</v>
      </c>
      <c r="BF75" s="29">
        <v>-117.48</v>
      </c>
      <c r="BG75" s="29">
        <v>413.26</v>
      </c>
      <c r="BH75" s="29">
        <v>-552.44000000000005</v>
      </c>
      <c r="BI75" s="29">
        <v>-10.41</v>
      </c>
      <c r="BJ75" s="29">
        <v>-3.8900000000000006</v>
      </c>
      <c r="BK75" s="29">
        <v>-54.89</v>
      </c>
      <c r="BL75" s="29">
        <v>-0.50999999999999801</v>
      </c>
      <c r="BM75" s="29">
        <v>673.91</v>
      </c>
      <c r="BN75" s="29">
        <v>561.62</v>
      </c>
      <c r="BO75" s="30">
        <v>71.333333333333329</v>
      </c>
      <c r="BP75" s="30">
        <v>61.878048780487802</v>
      </c>
      <c r="BQ75" s="30">
        <v>27.177215189873419</v>
      </c>
      <c r="BR75" s="29">
        <v>2.5124408516331687</v>
      </c>
      <c r="BS75" s="30">
        <v>150.60317460317461</v>
      </c>
      <c r="BT75" s="30">
        <v>115.21951219512195</v>
      </c>
      <c r="BU75" s="30">
        <v>35.696202531645568</v>
      </c>
      <c r="BV75" s="30">
        <v>0.63384029664753616</v>
      </c>
      <c r="BW75" s="29">
        <v>4.3100000000000023</v>
      </c>
      <c r="BX75" s="29">
        <v>4.3100000000000023</v>
      </c>
      <c r="BY75" s="29">
        <v>4.3100000000000023</v>
      </c>
      <c r="BZ75" s="29">
        <v>4.3100000000000023</v>
      </c>
      <c r="CA75" s="29">
        <v>92.65</v>
      </c>
      <c r="CB75" s="29">
        <v>91.93</v>
      </c>
      <c r="CC75" s="29">
        <v>91.93</v>
      </c>
      <c r="CD75" s="29">
        <v>91.93</v>
      </c>
      <c r="CE75" s="29">
        <v>-7.7711818672421273E-3</v>
      </c>
      <c r="CF75" s="29">
        <v>0</v>
      </c>
      <c r="CG75" s="30">
        <v>-2</v>
      </c>
      <c r="CH75" s="30">
        <v>2</v>
      </c>
      <c r="CI75" s="30">
        <v>-0.12659005349712693</v>
      </c>
      <c r="CJ75" s="30">
        <v>-4</v>
      </c>
      <c r="CK75" s="30">
        <v>-2</v>
      </c>
      <c r="CL75" s="30">
        <v>-2</v>
      </c>
      <c r="CM75" s="30">
        <v>2</v>
      </c>
      <c r="CN75" s="30">
        <v>1.5188036585365854</v>
      </c>
      <c r="CO75" s="30">
        <v>-0.14050000000000001</v>
      </c>
      <c r="CP75" s="33">
        <v>0.20064550833781603</v>
      </c>
      <c r="CQ75" s="29" t="s">
        <v>783</v>
      </c>
      <c r="CR75" t="s">
        <v>80</v>
      </c>
      <c r="CS75" t="s">
        <v>81</v>
      </c>
      <c r="CT75">
        <v>0</v>
      </c>
      <c r="CU75">
        <v>2.5428999999999999</v>
      </c>
    </row>
    <row r="76" spans="1:99" ht="19.5" x14ac:dyDescent="0.4">
      <c r="A76" s="29" t="s">
        <v>794</v>
      </c>
      <c r="B76" s="29" t="s">
        <v>795</v>
      </c>
      <c r="C76" s="29">
        <v>25.5</v>
      </c>
      <c r="D76" s="30">
        <v>0</v>
      </c>
      <c r="E76" s="30">
        <v>58.02</v>
      </c>
      <c r="F76" s="29">
        <v>8487</v>
      </c>
      <c r="G76" s="29">
        <v>34.72</v>
      </c>
      <c r="H76" s="30">
        <v>0.73444700460829493</v>
      </c>
      <c r="I76" s="29" t="s">
        <v>106</v>
      </c>
      <c r="J76" s="30">
        <v>72.01331826373827</v>
      </c>
      <c r="K76" s="30">
        <v>100</v>
      </c>
      <c r="L76" s="30">
        <v>1.34</v>
      </c>
      <c r="M76" s="30">
        <v>1.9829439252336449</v>
      </c>
      <c r="N76" s="31">
        <v>0.46978021978021989</v>
      </c>
      <c r="O76" s="31">
        <v>-2.6500000000000003E-2</v>
      </c>
      <c r="P76" s="31">
        <v>-3.6081568627450981E-2</v>
      </c>
      <c r="Q76" s="29">
        <v>-0.08</v>
      </c>
      <c r="R76" s="32">
        <v>-0.09</v>
      </c>
      <c r="S76" s="29">
        <v>0.47</v>
      </c>
      <c r="T76" s="29">
        <v>-0.22</v>
      </c>
      <c r="U76" s="29">
        <v>-0.26</v>
      </c>
      <c r="V76" s="29">
        <v>-0.32</v>
      </c>
      <c r="W76" s="31">
        <v>-1.6808510638297873</v>
      </c>
      <c r="X76" s="29">
        <v>1.84</v>
      </c>
      <c r="Y76" s="29">
        <v>-0.1</v>
      </c>
      <c r="Z76" s="29">
        <v>-0.16</v>
      </c>
      <c r="AA76" s="29">
        <v>-1.1200000000000001</v>
      </c>
      <c r="AB76" s="31">
        <v>-1.0543478260869565</v>
      </c>
      <c r="AC76" s="31">
        <v>-0.6</v>
      </c>
      <c r="AD76" s="31">
        <v>-2.4545454545454546</v>
      </c>
      <c r="AE76" s="31">
        <v>1.1176470588235294</v>
      </c>
      <c r="AF76" s="33">
        <v>-0.82769999999999999</v>
      </c>
      <c r="AG76" s="31">
        <v>2.1884999999999999</v>
      </c>
      <c r="AH76" s="31">
        <v>2.0385</v>
      </c>
      <c r="AI76" s="29">
        <v>684</v>
      </c>
      <c r="AJ76" s="29">
        <v>117.8532</v>
      </c>
      <c r="AK76" s="29">
        <v>58.02</v>
      </c>
      <c r="AL76" s="29">
        <v>44.62</v>
      </c>
      <c r="AM76" s="29">
        <v>23.62</v>
      </c>
      <c r="AN76" s="29">
        <v>52.74</v>
      </c>
      <c r="AO76" s="29">
        <v>62.92</v>
      </c>
      <c r="AP76" s="29">
        <v>46.55</v>
      </c>
      <c r="AQ76" s="29">
        <v>37.4</v>
      </c>
      <c r="AR76" s="29">
        <v>40.090000000000003</v>
      </c>
      <c r="AS76" s="29">
        <v>6.61</v>
      </c>
      <c r="AT76" s="29">
        <v>10.84</v>
      </c>
      <c r="AU76" s="29">
        <v>-4.9400000000000004</v>
      </c>
      <c r="AV76" s="29">
        <v>7.01</v>
      </c>
      <c r="AW76" s="29">
        <v>58.54</v>
      </c>
      <c r="AX76" s="29">
        <v>15.72</v>
      </c>
      <c r="AY76" s="29">
        <v>11.6</v>
      </c>
      <c r="AZ76" s="29">
        <v>17.010000000000002</v>
      </c>
      <c r="BA76" s="29">
        <v>-248.1</v>
      </c>
      <c r="BB76" s="29">
        <v>-245.95</v>
      </c>
      <c r="BC76" s="29">
        <v>-75.81</v>
      </c>
      <c r="BD76" s="29">
        <v>-119.75</v>
      </c>
      <c r="BE76" s="29">
        <v>30.51</v>
      </c>
      <c r="BF76" s="29">
        <v>-70.150000000000006</v>
      </c>
      <c r="BG76" s="29">
        <v>-51.27</v>
      </c>
      <c r="BH76" s="29">
        <v>-87.71</v>
      </c>
      <c r="BI76" s="29">
        <v>58.02</v>
      </c>
      <c r="BJ76" s="29">
        <v>13.400000000000006</v>
      </c>
      <c r="BK76" s="29">
        <v>6.61</v>
      </c>
      <c r="BL76" s="29">
        <v>-4.2299999999999995</v>
      </c>
      <c r="BM76" s="29">
        <v>-248.1</v>
      </c>
      <c r="BN76" s="29">
        <v>-2.1500000000000057</v>
      </c>
      <c r="BO76" s="30">
        <v>9.9254385964912277</v>
      </c>
      <c r="BP76" s="30">
        <v>20.86377708978328</v>
      </c>
      <c r="BQ76" s="30">
        <v>1.5147095800854915</v>
      </c>
      <c r="BR76" s="29">
        <v>46.542657160505826</v>
      </c>
      <c r="BS76" s="30">
        <v>11.603801169590643</v>
      </c>
      <c r="BT76" s="30">
        <v>24.470588235294116</v>
      </c>
      <c r="BU76" s="30">
        <v>2.1003268795574552</v>
      </c>
      <c r="BV76" s="30">
        <v>2.9428519482777662</v>
      </c>
      <c r="BW76" s="29">
        <v>19.689999999999998</v>
      </c>
      <c r="BX76" s="29">
        <v>19.560000000000002</v>
      </c>
      <c r="BY76" s="29">
        <v>19.549999999999997</v>
      </c>
      <c r="BZ76" s="29">
        <v>19.549999999999997</v>
      </c>
      <c r="CA76" s="29">
        <v>75.98</v>
      </c>
      <c r="CB76" s="29">
        <v>76.040000000000006</v>
      </c>
      <c r="CC76" s="29">
        <v>76.040000000000006</v>
      </c>
      <c r="CD76" s="29">
        <v>76.040000000000006</v>
      </c>
      <c r="CE76" s="29">
        <v>7.8968149513025665E-4</v>
      </c>
      <c r="CF76" s="29">
        <v>-7.1135836550375586E-3</v>
      </c>
      <c r="CG76" s="30">
        <v>-2</v>
      </c>
      <c r="CH76" s="30">
        <v>-2</v>
      </c>
      <c r="CI76" s="30">
        <v>1.1311059907834102</v>
      </c>
      <c r="CJ76" s="30">
        <v>-4</v>
      </c>
      <c r="CK76" s="30">
        <v>-2</v>
      </c>
      <c r="CL76" s="30">
        <v>1.8680000000000001</v>
      </c>
      <c r="CM76" s="30">
        <v>-2</v>
      </c>
      <c r="CN76" s="30">
        <v>2</v>
      </c>
      <c r="CO76" s="30">
        <v>2</v>
      </c>
      <c r="CP76" s="33">
        <v>1.6384266263237519</v>
      </c>
      <c r="CQ76" s="29" t="s">
        <v>796</v>
      </c>
      <c r="CR76" t="s">
        <v>80</v>
      </c>
      <c r="CS76" t="s">
        <v>81</v>
      </c>
      <c r="CT76" t="s">
        <v>797</v>
      </c>
      <c r="CU76">
        <v>3.9199999999999999E-2</v>
      </c>
    </row>
    <row r="77" spans="1:99" ht="19.5" x14ac:dyDescent="0.4">
      <c r="A77" s="29" t="s">
        <v>802</v>
      </c>
      <c r="B77" s="29" t="s">
        <v>803</v>
      </c>
      <c r="C77" s="29">
        <v>62.7</v>
      </c>
      <c r="D77" s="30">
        <v>0.85000000000000142</v>
      </c>
      <c r="E77" s="30">
        <v>15.36</v>
      </c>
      <c r="F77" s="29">
        <v>8540</v>
      </c>
      <c r="G77" s="29">
        <v>34.85</v>
      </c>
      <c r="H77" s="30">
        <v>1.7991391678622668</v>
      </c>
      <c r="I77" s="29">
        <v>17.760000000000002</v>
      </c>
      <c r="J77" s="30">
        <v>0.74587724649230702</v>
      </c>
      <c r="K77" s="30">
        <v>251.1764705882353</v>
      </c>
      <c r="L77" s="30">
        <v>1.34</v>
      </c>
      <c r="M77" s="30" t="e">
        <v>#DIV/0!</v>
      </c>
      <c r="N77" s="31" t="e">
        <v>#DIV/0!</v>
      </c>
      <c r="O77" s="31">
        <v>8.7599999999999997E-2</v>
      </c>
      <c r="P77" s="31">
        <v>4.8689952153110047E-2</v>
      </c>
      <c r="Q77" s="29">
        <v>0.59</v>
      </c>
      <c r="R77" s="32">
        <v>1.24</v>
      </c>
      <c r="S77" s="29">
        <v>1.1100000000000001</v>
      </c>
      <c r="T77" s="29">
        <v>1.56</v>
      </c>
      <c r="U77" s="29">
        <v>1.01</v>
      </c>
      <c r="V77" s="29">
        <v>0.16</v>
      </c>
      <c r="W77" s="31">
        <v>-0.85585585585585588</v>
      </c>
      <c r="X77" s="29">
        <v>2.52</v>
      </c>
      <c r="Y77" s="29">
        <v>3.03</v>
      </c>
      <c r="Z77" s="29">
        <v>4.3</v>
      </c>
      <c r="AA77" s="29">
        <v>2.89</v>
      </c>
      <c r="AB77" s="31">
        <v>0.2023809523809523</v>
      </c>
      <c r="AC77" s="31">
        <v>0.41914191419141916</v>
      </c>
      <c r="AD77" s="31">
        <v>-0.2864197530864197</v>
      </c>
      <c r="AE77" s="31">
        <v>0.12587069557539499</v>
      </c>
      <c r="AF77" s="33">
        <v>-2.3E-3</v>
      </c>
      <c r="AG77" s="31">
        <v>0.2576</v>
      </c>
      <c r="AH77" s="31">
        <v>-9.06E-2</v>
      </c>
      <c r="AI77" s="29">
        <v>11476</v>
      </c>
      <c r="AJ77" s="29">
        <v>11449.6052</v>
      </c>
      <c r="AK77" s="29">
        <v>15.36</v>
      </c>
      <c r="AL77" s="29">
        <v>17.829999999999998</v>
      </c>
      <c r="AM77" s="29">
        <v>20</v>
      </c>
      <c r="AN77" s="29">
        <v>18.440000000000001</v>
      </c>
      <c r="AO77" s="29">
        <v>19.59</v>
      </c>
      <c r="AP77" s="29">
        <v>19.75</v>
      </c>
      <c r="AQ77" s="29">
        <v>18.690000000000001</v>
      </c>
      <c r="AR77" s="29">
        <v>18.02</v>
      </c>
      <c r="AS77" s="29">
        <v>2.3199999999999998</v>
      </c>
      <c r="AT77" s="29">
        <v>5.2</v>
      </c>
      <c r="AU77" s="29">
        <v>6.54</v>
      </c>
      <c r="AV77" s="29">
        <v>3.98</v>
      </c>
      <c r="AW77" s="29">
        <v>5.01</v>
      </c>
      <c r="AX77" s="29">
        <v>4.8899999999999997</v>
      </c>
      <c r="AY77" s="29">
        <v>3.47</v>
      </c>
      <c r="AZ77" s="29">
        <v>3.41</v>
      </c>
      <c r="BA77" s="29">
        <v>1.38</v>
      </c>
      <c r="BB77" s="29">
        <v>4.3499999999999996</v>
      </c>
      <c r="BC77" s="29">
        <v>6.59</v>
      </c>
      <c r="BD77" s="29">
        <v>3.56</v>
      </c>
      <c r="BE77" s="29">
        <v>5.19</v>
      </c>
      <c r="BF77" s="29">
        <v>5.31</v>
      </c>
      <c r="BG77" s="29">
        <v>2.69</v>
      </c>
      <c r="BH77" s="29">
        <v>2.13</v>
      </c>
      <c r="BI77" s="29">
        <v>15.36</v>
      </c>
      <c r="BJ77" s="29">
        <v>-2.4699999999999989</v>
      </c>
      <c r="BK77" s="29">
        <v>2.3199999999999998</v>
      </c>
      <c r="BL77" s="29">
        <v>-2.8800000000000003</v>
      </c>
      <c r="BM77" s="29">
        <v>1.38</v>
      </c>
      <c r="BN77" s="29">
        <v>-2.9699999999999998</v>
      </c>
      <c r="BO77" s="30">
        <v>0.530149878006274</v>
      </c>
      <c r="BP77" s="30">
        <v>0.67055822623368977</v>
      </c>
      <c r="BQ77" s="30">
        <v>0.48141432456935629</v>
      </c>
      <c r="BR77" s="29">
        <v>0.54934576813750402</v>
      </c>
      <c r="BS77" s="30">
        <v>0.91242593238062042</v>
      </c>
      <c r="BT77" s="30">
        <v>0.9518296870401256</v>
      </c>
      <c r="BU77" s="30">
        <v>0.92067089755213061</v>
      </c>
      <c r="BV77" s="30">
        <v>0.78362469320718253</v>
      </c>
      <c r="BW77" s="29">
        <v>30.040000000000006</v>
      </c>
      <c r="BX77" s="29">
        <v>30.42</v>
      </c>
      <c r="BY77" s="29">
        <v>30.42</v>
      </c>
      <c r="BZ77" s="29">
        <v>30.200000000000003</v>
      </c>
      <c r="CA77" s="29">
        <v>62.77</v>
      </c>
      <c r="CB77" s="29">
        <v>62.77</v>
      </c>
      <c r="CC77" s="29">
        <v>62.76</v>
      </c>
      <c r="CD77" s="29">
        <v>63.39</v>
      </c>
      <c r="CE77" s="29">
        <v>9.8789291446421679E-3</v>
      </c>
      <c r="CF77" s="29">
        <v>5.4177161111503835E-3</v>
      </c>
      <c r="CG77" s="30">
        <v>-0.69869153627500802</v>
      </c>
      <c r="CH77" s="30">
        <v>-2</v>
      </c>
      <c r="CI77" s="30">
        <v>-0.49913916786226675</v>
      </c>
      <c r="CJ77" s="30">
        <v>2.0109940093538481</v>
      </c>
      <c r="CK77" s="30">
        <v>-2</v>
      </c>
      <c r="CL77" s="30">
        <v>-0.97600000000000009</v>
      </c>
      <c r="CM77" s="30">
        <v>-1.0760000000000001</v>
      </c>
      <c r="CN77" s="30">
        <v>0.36195732610615122</v>
      </c>
      <c r="CO77" s="30">
        <v>-0.22650000000000001</v>
      </c>
      <c r="CP77" s="33">
        <v>0.19701621761323262</v>
      </c>
      <c r="CQ77" s="29" t="s">
        <v>804</v>
      </c>
      <c r="CR77" t="s">
        <v>80</v>
      </c>
      <c r="CS77" t="s">
        <v>81</v>
      </c>
      <c r="CT77">
        <v>0</v>
      </c>
      <c r="CU77">
        <v>6.5800999999999998</v>
      </c>
    </row>
    <row r="78" spans="1:99" ht="19.5" x14ac:dyDescent="0.4">
      <c r="A78" s="29" t="s">
        <v>805</v>
      </c>
      <c r="B78" s="29" t="s">
        <v>806</v>
      </c>
      <c r="C78" s="29">
        <v>106</v>
      </c>
      <c r="D78" s="30">
        <v>-1.990000000000002</v>
      </c>
      <c r="E78" s="30">
        <v>11.49</v>
      </c>
      <c r="F78" s="29">
        <v>22912</v>
      </c>
      <c r="G78" s="29">
        <v>48.12</v>
      </c>
      <c r="H78" s="30">
        <v>2.202826267664173</v>
      </c>
      <c r="I78" s="29">
        <v>96.36</v>
      </c>
      <c r="J78" s="30">
        <v>3.0776666617548294</v>
      </c>
      <c r="K78" s="30">
        <v>100</v>
      </c>
      <c r="L78" s="30">
        <v>1.34</v>
      </c>
      <c r="M78" s="30">
        <v>3818.6666666666665</v>
      </c>
      <c r="N78" s="31">
        <v>0.6991473812423874</v>
      </c>
      <c r="O78" s="31">
        <v>2.3399999999999997E-2</v>
      </c>
      <c r="P78" s="31">
        <v>1.0622716981132074E-2</v>
      </c>
      <c r="Q78" s="29">
        <v>0.34</v>
      </c>
      <c r="R78" s="32">
        <v>1.22</v>
      </c>
      <c r="S78" s="29">
        <v>0.28999999999999998</v>
      </c>
      <c r="T78" s="29">
        <v>0.16</v>
      </c>
      <c r="U78" s="29">
        <v>0.55000000000000004</v>
      </c>
      <c r="V78" s="29">
        <v>0.26</v>
      </c>
      <c r="W78" s="31">
        <v>-0.10344827586206887</v>
      </c>
      <c r="X78" s="29">
        <v>2.86</v>
      </c>
      <c r="Y78" s="29">
        <v>3.78</v>
      </c>
      <c r="Z78" s="29">
        <v>1.1399999999999999</v>
      </c>
      <c r="AA78" s="29">
        <v>1.23</v>
      </c>
      <c r="AB78" s="31">
        <v>0.32167832167832167</v>
      </c>
      <c r="AC78" s="31">
        <v>-0.69841269841269837</v>
      </c>
      <c r="AD78" s="31">
        <v>-0.42523364485981302</v>
      </c>
      <c r="AE78" s="31">
        <v>-7.6142131979695105E-3</v>
      </c>
      <c r="AF78" s="33">
        <v>0.73089999999999999</v>
      </c>
      <c r="AG78" s="31">
        <v>0.79909999999999992</v>
      </c>
      <c r="AH78" s="31">
        <v>1.0037</v>
      </c>
      <c r="AI78" s="29">
        <v>4301</v>
      </c>
      <c r="AJ78" s="29">
        <v>7444.6009000000004</v>
      </c>
      <c r="AK78" s="29">
        <v>11.49</v>
      </c>
      <c r="AL78" s="29">
        <v>12.79</v>
      </c>
      <c r="AM78" s="29">
        <v>16.399999999999999</v>
      </c>
      <c r="AN78" s="29">
        <v>12.29</v>
      </c>
      <c r="AO78" s="29">
        <v>10.78</v>
      </c>
      <c r="AP78" s="29">
        <v>10.47</v>
      </c>
      <c r="AQ78" s="29">
        <v>14.83</v>
      </c>
      <c r="AR78" s="29">
        <v>12.96</v>
      </c>
      <c r="AS78" s="29">
        <v>5.53</v>
      </c>
      <c r="AT78" s="29">
        <v>8.2899999999999991</v>
      </c>
      <c r="AU78" s="29">
        <v>4.62</v>
      </c>
      <c r="AV78" s="29">
        <v>4.82</v>
      </c>
      <c r="AW78" s="29">
        <v>3.58</v>
      </c>
      <c r="AX78" s="29">
        <v>7.5</v>
      </c>
      <c r="AY78" s="29">
        <v>7.69</v>
      </c>
      <c r="AZ78" s="29">
        <v>2.98</v>
      </c>
      <c r="BA78" s="29">
        <v>4.12</v>
      </c>
      <c r="BB78" s="29">
        <v>6.97</v>
      </c>
      <c r="BC78" s="29">
        <v>7.3</v>
      </c>
      <c r="BD78" s="29">
        <v>3.08</v>
      </c>
      <c r="BE78" s="29">
        <v>5.86</v>
      </c>
      <c r="BF78" s="29">
        <v>5.76</v>
      </c>
      <c r="BG78" s="29">
        <v>5.99</v>
      </c>
      <c r="BH78" s="29">
        <v>0.37</v>
      </c>
      <c r="BI78" s="29">
        <v>11.49</v>
      </c>
      <c r="BJ78" s="29">
        <v>-1.2999999999999989</v>
      </c>
      <c r="BK78" s="29">
        <v>5.53</v>
      </c>
      <c r="BL78" s="29">
        <v>-2.7599999999999989</v>
      </c>
      <c r="BM78" s="29">
        <v>4.12</v>
      </c>
      <c r="BN78" s="29">
        <v>-2.8499999999999996</v>
      </c>
      <c r="BO78" s="30">
        <v>2.874680306905371</v>
      </c>
      <c r="BP78" s="30">
        <v>3.0422242731887401</v>
      </c>
      <c r="BQ78" s="30">
        <v>11.679389312977099</v>
      </c>
      <c r="BR78" s="29">
        <v>7.0611801375567884E-2</v>
      </c>
      <c r="BS78" s="30">
        <v>5.5966054405952104</v>
      </c>
      <c r="BT78" s="30">
        <v>3.9550069220119983</v>
      </c>
      <c r="BU78" s="30">
        <v>13.931297709923664</v>
      </c>
      <c r="BV78" s="30">
        <v>0.22091744256979873</v>
      </c>
      <c r="BW78" s="29">
        <v>29.700000000000003</v>
      </c>
      <c r="BX78" s="29">
        <v>31.400000000000006</v>
      </c>
      <c r="BY78" s="29">
        <v>31.700000000000003</v>
      </c>
      <c r="BZ78" s="29">
        <v>33.11</v>
      </c>
      <c r="CA78" s="29">
        <v>64.83</v>
      </c>
      <c r="CB78" s="29">
        <v>62.42</v>
      </c>
      <c r="CC78" s="29">
        <v>61.74</v>
      </c>
      <c r="CD78" s="29">
        <v>61.16</v>
      </c>
      <c r="CE78" s="29">
        <v>-5.7462325903761879E-2</v>
      </c>
      <c r="CF78" s="29">
        <v>0.11127269263458395</v>
      </c>
      <c r="CG78" s="30">
        <v>0.25877639724886425</v>
      </c>
      <c r="CH78" s="30">
        <v>-2</v>
      </c>
      <c r="CI78" s="30">
        <v>-0.90282626766417295</v>
      </c>
      <c r="CJ78" s="30">
        <v>-4</v>
      </c>
      <c r="CK78" s="30">
        <v>-2</v>
      </c>
      <c r="CL78" s="30">
        <v>-1.2339999999999998</v>
      </c>
      <c r="CM78" s="30">
        <v>0.78</v>
      </c>
      <c r="CN78" s="30">
        <v>1.9323785532994924</v>
      </c>
      <c r="CO78" s="30">
        <v>2</v>
      </c>
      <c r="CP78" s="33">
        <v>0.8902470576174879</v>
      </c>
      <c r="CQ78" s="29" t="s">
        <v>807</v>
      </c>
      <c r="CR78" t="s">
        <v>80</v>
      </c>
      <c r="CS78" t="s">
        <v>81</v>
      </c>
      <c r="CT78" t="s">
        <v>808</v>
      </c>
      <c r="CU78">
        <v>0.98829999999999996</v>
      </c>
    </row>
    <row r="79" spans="1:99" ht="19.5" x14ac:dyDescent="0.4">
      <c r="A79" s="29" t="s">
        <v>815</v>
      </c>
      <c r="B79" s="29" t="s">
        <v>816</v>
      </c>
      <c r="C79" s="29">
        <v>62.6</v>
      </c>
      <c r="D79" s="30">
        <v>0</v>
      </c>
      <c r="E79" s="30">
        <v>41.98</v>
      </c>
      <c r="F79" s="29">
        <v>1996</v>
      </c>
      <c r="G79" s="29">
        <v>30.85</v>
      </c>
      <c r="H79" s="30">
        <v>2.0291734197730955</v>
      </c>
      <c r="I79" s="29">
        <v>11.72</v>
      </c>
      <c r="J79" s="30">
        <v>1.726860651256598</v>
      </c>
      <c r="K79" s="30">
        <v>49.9</v>
      </c>
      <c r="L79" s="30">
        <v>1.34</v>
      </c>
      <c r="M79" s="30">
        <v>249.5</v>
      </c>
      <c r="N79" s="31">
        <v>-0.23835616438356166</v>
      </c>
      <c r="O79" s="31">
        <v>0.16580000000000003</v>
      </c>
      <c r="P79" s="31">
        <v>8.1708146964856246E-2</v>
      </c>
      <c r="Q79" s="29">
        <v>1.39</v>
      </c>
      <c r="R79" s="32">
        <v>1.1399999999999999</v>
      </c>
      <c r="S79" s="29">
        <v>1.84</v>
      </c>
      <c r="T79" s="29">
        <v>1.67</v>
      </c>
      <c r="U79" s="29">
        <v>1.37</v>
      </c>
      <c r="V79" s="29">
        <v>1.06</v>
      </c>
      <c r="W79" s="31">
        <v>-0.42391304347826086</v>
      </c>
      <c r="X79" s="29">
        <v>3.76</v>
      </c>
      <c r="Y79" s="29">
        <v>4.6100000000000003</v>
      </c>
      <c r="Z79" s="29">
        <v>5.95</v>
      </c>
      <c r="AA79" s="29">
        <v>5.16</v>
      </c>
      <c r="AB79" s="31">
        <v>0.22606382978723419</v>
      </c>
      <c r="AC79" s="31">
        <v>0.29067245119305851</v>
      </c>
      <c r="AD79" s="31">
        <v>-0.16908212560386471</v>
      </c>
      <c r="AE79" s="31">
        <v>6.2758051197357556E-2</v>
      </c>
      <c r="AF79" s="33">
        <v>-0.1019</v>
      </c>
      <c r="AG79" s="31">
        <v>0.34129999999999999</v>
      </c>
      <c r="AH79" s="31">
        <v>0.21179999999999999</v>
      </c>
      <c r="AI79" s="29">
        <v>1287</v>
      </c>
      <c r="AJ79" s="29">
        <v>1155.8547000000001</v>
      </c>
      <c r="AK79" s="29">
        <v>41.98</v>
      </c>
      <c r="AL79" s="29">
        <v>43.18</v>
      </c>
      <c r="AM79" s="29">
        <v>40.729999999999997</v>
      </c>
      <c r="AN79" s="29">
        <v>40.090000000000003</v>
      </c>
      <c r="AO79" s="29">
        <v>37.229999999999997</v>
      </c>
      <c r="AP79" s="29">
        <v>37.75</v>
      </c>
      <c r="AQ79" s="29">
        <v>38.18</v>
      </c>
      <c r="AR79" s="29">
        <v>38.24</v>
      </c>
      <c r="AS79" s="29">
        <v>14.36</v>
      </c>
      <c r="AT79" s="29">
        <v>17.38</v>
      </c>
      <c r="AU79" s="29">
        <v>18.25</v>
      </c>
      <c r="AV79" s="29">
        <v>17.739999999999998</v>
      </c>
      <c r="AW79" s="29">
        <v>16.41</v>
      </c>
      <c r="AX79" s="29">
        <v>15.08</v>
      </c>
      <c r="AY79" s="29">
        <v>17.420000000000002</v>
      </c>
      <c r="AZ79" s="29">
        <v>16.559999999999999</v>
      </c>
      <c r="BA79" s="29">
        <v>12.46</v>
      </c>
      <c r="BB79" s="29">
        <v>13.47</v>
      </c>
      <c r="BC79" s="29">
        <v>16.79</v>
      </c>
      <c r="BD79" s="29">
        <v>13.18</v>
      </c>
      <c r="BE79" s="29">
        <v>15.35</v>
      </c>
      <c r="BF79" s="29">
        <v>10.130000000000001</v>
      </c>
      <c r="BG79" s="29">
        <v>12.94</v>
      </c>
      <c r="BH79" s="29">
        <v>11.29</v>
      </c>
      <c r="BI79" s="29">
        <v>41.98</v>
      </c>
      <c r="BJ79" s="29">
        <v>-1.2000000000000028</v>
      </c>
      <c r="BK79" s="29">
        <v>14.36</v>
      </c>
      <c r="BL79" s="29">
        <v>-3.0199999999999996</v>
      </c>
      <c r="BM79" s="29">
        <v>12.46</v>
      </c>
      <c r="BN79" s="29">
        <v>-1.0099999999999998</v>
      </c>
      <c r="BO79" s="30">
        <v>1.1779331779331779</v>
      </c>
      <c r="BP79" s="30">
        <v>0.9991742361684558</v>
      </c>
      <c r="BQ79" s="30">
        <v>1.152834008097166</v>
      </c>
      <c r="BR79" s="29">
        <v>0.72828780881962007</v>
      </c>
      <c r="BS79" s="30">
        <v>1.4413364413364413</v>
      </c>
      <c r="BT79" s="30">
        <v>1.300578034682081</v>
      </c>
      <c r="BU79" s="30">
        <v>1.5688259109311742</v>
      </c>
      <c r="BV79" s="30">
        <v>1.1007344022203347</v>
      </c>
      <c r="BW79" s="29">
        <v>56.52</v>
      </c>
      <c r="BX79" s="29">
        <v>56.49</v>
      </c>
      <c r="BY79" s="29">
        <v>56.46</v>
      </c>
      <c r="BZ79" s="29">
        <v>56.46</v>
      </c>
      <c r="CA79" s="29">
        <v>25.83</v>
      </c>
      <c r="CB79" s="29">
        <v>25.83</v>
      </c>
      <c r="CC79" s="29">
        <v>25.85</v>
      </c>
      <c r="CD79" s="29">
        <v>25.85</v>
      </c>
      <c r="CE79" s="29">
        <v>7.742934572201321E-4</v>
      </c>
      <c r="CF79" s="29">
        <v>-1.0618530081982769E-3</v>
      </c>
      <c r="CG79" s="30">
        <v>-1.0565756176392402</v>
      </c>
      <c r="CH79" s="30">
        <v>-2</v>
      </c>
      <c r="CI79" s="30">
        <v>-0.72917341977309547</v>
      </c>
      <c r="CJ79" s="30">
        <v>-0.60496173668426145</v>
      </c>
      <c r="CK79" s="30">
        <v>-2</v>
      </c>
      <c r="CL79" s="30">
        <v>0.79866666666666641</v>
      </c>
      <c r="CM79" s="30">
        <v>-0.82000000000000028</v>
      </c>
      <c r="CN79" s="30">
        <v>0.56208548720066065</v>
      </c>
      <c r="CO79" s="30">
        <v>0.52949999999999997</v>
      </c>
      <c r="CP79" s="33">
        <v>0.14784571651524447</v>
      </c>
      <c r="CQ79" s="29" t="s">
        <v>817</v>
      </c>
      <c r="CR79" t="s">
        <v>80</v>
      </c>
      <c r="CS79" t="s">
        <v>81</v>
      </c>
      <c r="CT79">
        <v>0</v>
      </c>
      <c r="CU79">
        <v>0.96330000000000005</v>
      </c>
    </row>
    <row r="80" spans="1:99" ht="19.5" x14ac:dyDescent="0.4">
      <c r="A80" s="29" t="s">
        <v>827</v>
      </c>
      <c r="B80" s="29" t="s">
        <v>828</v>
      </c>
      <c r="C80" s="29">
        <v>12.15</v>
      </c>
      <c r="D80" s="30">
        <v>0</v>
      </c>
      <c r="E80" s="30">
        <v>65</v>
      </c>
      <c r="F80" s="29">
        <v>1507</v>
      </c>
      <c r="G80" s="29">
        <v>6.87</v>
      </c>
      <c r="H80" s="30">
        <v>1.7685589519650655</v>
      </c>
      <c r="I80" s="29" t="s">
        <v>106</v>
      </c>
      <c r="J80" s="30">
        <v>6.6017096982488601</v>
      </c>
      <c r="K80" s="30">
        <v>100</v>
      </c>
      <c r="L80" s="30">
        <v>1.34</v>
      </c>
      <c r="M80" s="30">
        <v>10.465277777777779</v>
      </c>
      <c r="N80" s="31">
        <v>2.652173913043478</v>
      </c>
      <c r="O80" s="31">
        <v>-9.7800000000000012E-2</v>
      </c>
      <c r="P80" s="31">
        <v>-5.5299259259259263E-2</v>
      </c>
      <c r="Q80" s="29">
        <v>-0.17</v>
      </c>
      <c r="R80" s="32">
        <v>-0.35</v>
      </c>
      <c r="S80" s="29">
        <v>-0.16</v>
      </c>
      <c r="T80" s="29">
        <v>-0.18</v>
      </c>
      <c r="U80" s="29">
        <v>-0.14000000000000001</v>
      </c>
      <c r="V80" s="29">
        <v>-0.16</v>
      </c>
      <c r="W80" s="31">
        <v>0</v>
      </c>
      <c r="X80" s="29">
        <v>-1.51</v>
      </c>
      <c r="Y80" s="29">
        <v>-1.03</v>
      </c>
      <c r="Z80" s="29">
        <v>-0.71</v>
      </c>
      <c r="AA80" s="29">
        <v>-0.64</v>
      </c>
      <c r="AB80" s="31">
        <v>0.31788079470198677</v>
      </c>
      <c r="AC80" s="31">
        <v>0.31067961165048547</v>
      </c>
      <c r="AD80" s="31">
        <v>0.23809523809523805</v>
      </c>
      <c r="AE80" s="31">
        <v>2.4468085106382977</v>
      </c>
      <c r="AF80" s="33">
        <v>0.40910000000000002</v>
      </c>
      <c r="AG80" s="31">
        <v>0.44429999999999997</v>
      </c>
      <c r="AH80" s="31">
        <v>0.24729999999999999</v>
      </c>
      <c r="AI80" s="29">
        <v>162</v>
      </c>
      <c r="AJ80" s="29">
        <v>228.27420000000001</v>
      </c>
      <c r="AK80" s="29">
        <v>65</v>
      </c>
      <c r="AL80" s="29">
        <v>15.7</v>
      </c>
      <c r="AM80" s="29">
        <v>31.78</v>
      </c>
      <c r="AN80" s="29">
        <v>7.78</v>
      </c>
      <c r="AO80" s="29">
        <v>57.98</v>
      </c>
      <c r="AP80" s="29">
        <v>-230.31</v>
      </c>
      <c r="AQ80" s="29">
        <v>83.21</v>
      </c>
      <c r="AR80" s="29">
        <v>73.22</v>
      </c>
      <c r="AS80" s="29">
        <v>-68.58</v>
      </c>
      <c r="AT80" s="29">
        <v>-18.84</v>
      </c>
      <c r="AU80" s="29">
        <v>-20.83</v>
      </c>
      <c r="AV80" s="29">
        <v>-158.09</v>
      </c>
      <c r="AW80" s="29">
        <v>-91.44</v>
      </c>
      <c r="AX80" s="29">
        <v>-445.96</v>
      </c>
      <c r="AY80" s="29">
        <v>-617.15</v>
      </c>
      <c r="AZ80" s="29">
        <v>-193.02</v>
      </c>
      <c r="BA80" s="29">
        <v>-80.89</v>
      </c>
      <c r="BB80" s="29">
        <v>-21.91</v>
      </c>
      <c r="BC80" s="29">
        <v>-42.17</v>
      </c>
      <c r="BD80" s="29">
        <v>-186.77</v>
      </c>
      <c r="BE80" s="29">
        <v>-120.92</v>
      </c>
      <c r="BF80" s="29">
        <v>-566</v>
      </c>
      <c r="BG80" s="29">
        <v>-677</v>
      </c>
      <c r="BH80" s="29">
        <v>-411.35</v>
      </c>
      <c r="BI80" s="29">
        <v>65</v>
      </c>
      <c r="BJ80" s="29">
        <v>49.3</v>
      </c>
      <c r="BK80" s="29">
        <v>-68.58</v>
      </c>
      <c r="BL80" s="29">
        <v>-49.739999999999995</v>
      </c>
      <c r="BM80" s="29">
        <v>-80.89</v>
      </c>
      <c r="BN80" s="29">
        <v>-58.980000000000004</v>
      </c>
      <c r="BO80" s="30">
        <v>9.3827160493827169</v>
      </c>
      <c r="BP80" s="30">
        <v>18.021276595744681</v>
      </c>
      <c r="BQ80" s="30">
        <v>1.712280701754386</v>
      </c>
      <c r="BR80" s="29">
        <v>2.8555066885264861</v>
      </c>
      <c r="BS80" s="30">
        <v>13.592592592592593</v>
      </c>
      <c r="BT80" s="30">
        <v>53.042553191489361</v>
      </c>
      <c r="BU80" s="30">
        <v>3.1017543859649122</v>
      </c>
      <c r="BV80" s="30">
        <v>0.12446063209695003</v>
      </c>
      <c r="BW80" s="29">
        <v>32.58</v>
      </c>
      <c r="BX80" s="29">
        <v>32.53</v>
      </c>
      <c r="BY80" s="29">
        <v>32.159999999999997</v>
      </c>
      <c r="BZ80" s="29">
        <v>32.159999999999997</v>
      </c>
      <c r="CA80" s="29">
        <v>59.2</v>
      </c>
      <c r="CB80" s="29">
        <v>59.21</v>
      </c>
      <c r="CC80" s="29">
        <v>59.21</v>
      </c>
      <c r="CD80" s="29">
        <v>59.21</v>
      </c>
      <c r="CE80" s="29">
        <v>1.6891891891912536E-4</v>
      </c>
      <c r="CF80" s="29">
        <v>-1.2908800055556391E-2</v>
      </c>
      <c r="CG80" s="30">
        <v>-2</v>
      </c>
      <c r="CH80" s="30">
        <v>-2</v>
      </c>
      <c r="CI80" s="30">
        <v>-0.46855895196506547</v>
      </c>
      <c r="CJ80" s="30">
        <v>-4</v>
      </c>
      <c r="CK80" s="30">
        <v>-2</v>
      </c>
      <c r="CL80" s="30">
        <v>2</v>
      </c>
      <c r="CM80" s="30">
        <v>2</v>
      </c>
      <c r="CN80" s="30">
        <v>0.35132287234042558</v>
      </c>
      <c r="CO80" s="30">
        <v>0.61824999999999997</v>
      </c>
      <c r="CP80" s="33">
        <v>1.3142702994335043</v>
      </c>
      <c r="CQ80" s="29" t="s">
        <v>829</v>
      </c>
      <c r="CR80" t="s">
        <v>80</v>
      </c>
      <c r="CS80" t="s">
        <v>81</v>
      </c>
      <c r="CT80">
        <v>0</v>
      </c>
      <c r="CU80">
        <v>1.2004999999999999</v>
      </c>
    </row>
    <row r="81" spans="1:99" ht="19.5" x14ac:dyDescent="0.4">
      <c r="A81" s="29" t="s">
        <v>833</v>
      </c>
      <c r="B81" s="29" t="s">
        <v>834</v>
      </c>
      <c r="C81" s="29">
        <v>98.1</v>
      </c>
      <c r="D81" s="30">
        <v>0.84999999999999432</v>
      </c>
      <c r="E81" s="30">
        <v>39.86</v>
      </c>
      <c r="F81" s="29">
        <v>7291</v>
      </c>
      <c r="G81" s="29">
        <v>24.75</v>
      </c>
      <c r="H81" s="30">
        <v>3.9636363636363634</v>
      </c>
      <c r="I81" s="29">
        <v>13.9</v>
      </c>
      <c r="J81" s="30">
        <v>2.3954701400096607</v>
      </c>
      <c r="K81" s="30">
        <v>42.389534883720927</v>
      </c>
      <c r="L81" s="30">
        <v>0.9863085106382975</v>
      </c>
      <c r="M81" s="30">
        <v>7.4170905391658186</v>
      </c>
      <c r="N81" s="31">
        <v>-0.18980312973245839</v>
      </c>
      <c r="O81" s="31">
        <v>0.22870000000000001</v>
      </c>
      <c r="P81" s="31">
        <v>5.7699541284403674E-2</v>
      </c>
      <c r="Q81" s="29">
        <v>2.0499999999999998</v>
      </c>
      <c r="R81" s="32">
        <v>1.82</v>
      </c>
      <c r="S81" s="29">
        <v>1.4</v>
      </c>
      <c r="T81" s="29">
        <v>1.82</v>
      </c>
      <c r="U81" s="29">
        <v>2.37</v>
      </c>
      <c r="V81" s="29">
        <v>1.71</v>
      </c>
      <c r="W81" s="31">
        <v>0.22142857142857147</v>
      </c>
      <c r="X81" s="29">
        <v>5.2</v>
      </c>
      <c r="Y81" s="29">
        <v>5.88</v>
      </c>
      <c r="Z81" s="29">
        <v>6.86</v>
      </c>
      <c r="AA81" s="29">
        <v>7.61</v>
      </c>
      <c r="AB81" s="31">
        <v>0.13076923076923072</v>
      </c>
      <c r="AC81" s="31">
        <v>0.16666666666666674</v>
      </c>
      <c r="AD81" s="31">
        <v>0.14092953523238386</v>
      </c>
      <c r="AE81" s="31">
        <v>-0.3906748466257669</v>
      </c>
      <c r="AF81" s="33">
        <v>0.2258</v>
      </c>
      <c r="AG81" s="31">
        <v>0.2384</v>
      </c>
      <c r="AH81" s="31">
        <v>-0.18</v>
      </c>
      <c r="AI81" s="29">
        <v>2483</v>
      </c>
      <c r="AJ81" s="29">
        <v>3043.6614</v>
      </c>
      <c r="AK81" s="29">
        <v>39.86</v>
      </c>
      <c r="AL81" s="29">
        <v>45.58</v>
      </c>
      <c r="AM81" s="29">
        <v>40.4</v>
      </c>
      <c r="AN81" s="29">
        <v>73.8</v>
      </c>
      <c r="AO81" s="29">
        <v>26.25</v>
      </c>
      <c r="AP81" s="29">
        <v>27.9</v>
      </c>
      <c r="AQ81" s="29">
        <v>29.11</v>
      </c>
      <c r="AR81" s="29">
        <v>22.83</v>
      </c>
      <c r="AS81" s="29">
        <v>23</v>
      </c>
      <c r="AT81" s="29">
        <v>28.54</v>
      </c>
      <c r="AU81" s="29">
        <v>21.27</v>
      </c>
      <c r="AV81" s="29">
        <v>43.16</v>
      </c>
      <c r="AW81" s="29">
        <v>11.84</v>
      </c>
      <c r="AX81" s="29">
        <v>14</v>
      </c>
      <c r="AY81" s="29">
        <v>16.510000000000002</v>
      </c>
      <c r="AZ81" s="29">
        <v>9.81</v>
      </c>
      <c r="BA81" s="29">
        <v>21</v>
      </c>
      <c r="BB81" s="29">
        <v>27.94</v>
      </c>
      <c r="BC81" s="29">
        <v>21.7</v>
      </c>
      <c r="BD81" s="29">
        <v>47.46</v>
      </c>
      <c r="BE81" s="29">
        <v>10.29</v>
      </c>
      <c r="BF81" s="29">
        <v>12.25</v>
      </c>
      <c r="BG81" s="29">
        <v>13.75</v>
      </c>
      <c r="BH81" s="29">
        <v>7.39</v>
      </c>
      <c r="BI81" s="29">
        <v>39.86</v>
      </c>
      <c r="BJ81" s="29">
        <v>-5.7199999999999989</v>
      </c>
      <c r="BK81" s="29">
        <v>23</v>
      </c>
      <c r="BL81" s="29">
        <v>-5.5399999999999991</v>
      </c>
      <c r="BM81" s="29">
        <v>21</v>
      </c>
      <c r="BN81" s="29">
        <v>-6.9400000000000013</v>
      </c>
      <c r="BO81" s="30">
        <v>1.9033427305678614</v>
      </c>
      <c r="BP81" s="30">
        <v>0.8530061349693252</v>
      </c>
      <c r="BQ81" s="30">
        <v>1.0038461538461538</v>
      </c>
      <c r="BR81" s="29">
        <v>1.8082683603392886</v>
      </c>
      <c r="BS81" s="30">
        <v>2.1208215867901732</v>
      </c>
      <c r="BT81" s="30">
        <v>1.2213496932515338</v>
      </c>
      <c r="BU81" s="30">
        <v>1.6085470085470086</v>
      </c>
      <c r="BV81" s="30">
        <v>1.1295010174029601</v>
      </c>
      <c r="BW81" s="29">
        <v>56.87</v>
      </c>
      <c r="BX81" s="29">
        <v>58.18</v>
      </c>
      <c r="BY81" s="29">
        <v>58.3</v>
      </c>
      <c r="BZ81" s="29">
        <v>57.49</v>
      </c>
      <c r="CA81" s="29">
        <v>29.05</v>
      </c>
      <c r="CB81" s="29">
        <v>29.03</v>
      </c>
      <c r="CC81" s="29">
        <v>28.87</v>
      </c>
      <c r="CD81" s="29">
        <v>28.91</v>
      </c>
      <c r="CE81" s="29">
        <v>-4.8144866423855959E-3</v>
      </c>
      <c r="CF81" s="29">
        <v>1.1203903026061113E-2</v>
      </c>
      <c r="CG81" s="30">
        <v>-2</v>
      </c>
      <c r="CH81" s="30">
        <v>8.0538172715897069E-2</v>
      </c>
      <c r="CI81" s="30">
        <v>-2</v>
      </c>
      <c r="CJ81" s="30">
        <v>-2.3879203733590955</v>
      </c>
      <c r="CK81" s="30">
        <v>-2</v>
      </c>
      <c r="CL81" s="30">
        <v>0.65733333333333333</v>
      </c>
      <c r="CM81" s="30">
        <v>2</v>
      </c>
      <c r="CN81" s="30">
        <v>0.50011871165644173</v>
      </c>
      <c r="CO81" s="30">
        <v>-0.44999999999999996</v>
      </c>
      <c r="CP81" s="33">
        <v>0.15728447411397295</v>
      </c>
      <c r="CQ81" s="29" t="s">
        <v>835</v>
      </c>
      <c r="CR81" t="s">
        <v>80</v>
      </c>
      <c r="CS81" t="s">
        <v>81</v>
      </c>
      <c r="CT81">
        <v>0</v>
      </c>
      <c r="CU81">
        <v>3.871</v>
      </c>
    </row>
    <row r="82" spans="1:99" ht="19.5" x14ac:dyDescent="0.4">
      <c r="A82" s="29" t="s">
        <v>839</v>
      </c>
      <c r="B82" s="29" t="s">
        <v>840</v>
      </c>
      <c r="C82" s="29">
        <v>54.1</v>
      </c>
      <c r="D82" s="30">
        <v>0.43999999999999773</v>
      </c>
      <c r="E82" s="30">
        <v>34.229999999999997</v>
      </c>
      <c r="F82" s="29">
        <v>6395</v>
      </c>
      <c r="G82" s="29">
        <v>22.33</v>
      </c>
      <c r="H82" s="30">
        <v>2.4227496641289745</v>
      </c>
      <c r="I82" s="29">
        <v>13.63</v>
      </c>
      <c r="J82" s="30">
        <v>1.3799855782335944</v>
      </c>
      <c r="K82" s="30">
        <v>30.598086124401913</v>
      </c>
      <c r="L82" s="30">
        <v>1.34</v>
      </c>
      <c r="M82" s="30">
        <v>37.840236686390533</v>
      </c>
      <c r="N82" s="31">
        <v>2.2651006711409405E-2</v>
      </c>
      <c r="O82" s="31">
        <v>0.17309999999999998</v>
      </c>
      <c r="P82" s="31">
        <v>7.1447744916820696E-2</v>
      </c>
      <c r="Q82" s="29">
        <v>1.02</v>
      </c>
      <c r="R82" s="32">
        <v>0.56999999999999995</v>
      </c>
      <c r="S82" s="29">
        <v>0.96</v>
      </c>
      <c r="T82" s="29">
        <v>1.02</v>
      </c>
      <c r="U82" s="29">
        <v>1.0900000000000001</v>
      </c>
      <c r="V82" s="29">
        <v>0.74</v>
      </c>
      <c r="W82" s="31">
        <v>-0.22916666666666666</v>
      </c>
      <c r="X82" s="29">
        <v>2.8</v>
      </c>
      <c r="Y82" s="29">
        <v>3.32</v>
      </c>
      <c r="Z82" s="29">
        <v>4.1900000000000004</v>
      </c>
      <c r="AA82" s="29">
        <v>3.5900000000000003</v>
      </c>
      <c r="AB82" s="31">
        <v>0.18571428571428572</v>
      </c>
      <c r="AC82" s="31">
        <v>0.26204819277108454</v>
      </c>
      <c r="AD82" s="31">
        <v>2.2792022792022939E-2</v>
      </c>
      <c r="AE82" s="31">
        <v>0.18137847642079796</v>
      </c>
      <c r="AF82" s="33">
        <v>0.18579999999999999</v>
      </c>
      <c r="AG82" s="31">
        <v>0.21229999999999999</v>
      </c>
      <c r="AH82" s="31">
        <v>0.26490000000000002</v>
      </c>
      <c r="AI82" s="29">
        <v>3908</v>
      </c>
      <c r="AJ82" s="29">
        <v>4634.1063999999997</v>
      </c>
      <c r="AK82" s="29">
        <v>34.229999999999997</v>
      </c>
      <c r="AL82" s="29">
        <v>39.43</v>
      </c>
      <c r="AM82" s="29">
        <v>38.72</v>
      </c>
      <c r="AN82" s="29">
        <v>37.049999999999997</v>
      </c>
      <c r="AO82" s="29">
        <v>38.9</v>
      </c>
      <c r="AP82" s="29">
        <v>38.630000000000003</v>
      </c>
      <c r="AQ82" s="29">
        <v>38.799999999999997</v>
      </c>
      <c r="AR82" s="29">
        <v>37.08</v>
      </c>
      <c r="AS82" s="29">
        <v>13.24</v>
      </c>
      <c r="AT82" s="29">
        <v>17.27</v>
      </c>
      <c r="AU82" s="29">
        <v>15.18</v>
      </c>
      <c r="AV82" s="29">
        <v>16.61</v>
      </c>
      <c r="AW82" s="29">
        <v>15.37</v>
      </c>
      <c r="AX82" s="29">
        <v>12.84</v>
      </c>
      <c r="AY82" s="29">
        <v>17.38</v>
      </c>
      <c r="AZ82" s="29">
        <v>13.28</v>
      </c>
      <c r="BA82" s="29">
        <v>9.48</v>
      </c>
      <c r="BB82" s="29">
        <v>14.89</v>
      </c>
      <c r="BC82" s="29">
        <v>14.03</v>
      </c>
      <c r="BD82" s="29">
        <v>14.55</v>
      </c>
      <c r="BE82" s="29">
        <v>14.57</v>
      </c>
      <c r="BF82" s="29">
        <v>7.02</v>
      </c>
      <c r="BG82" s="29">
        <v>17</v>
      </c>
      <c r="BH82" s="29">
        <v>15.67</v>
      </c>
      <c r="BI82" s="29">
        <v>34.229999999999997</v>
      </c>
      <c r="BJ82" s="29">
        <v>-5.2000000000000028</v>
      </c>
      <c r="BK82" s="29">
        <v>13.24</v>
      </c>
      <c r="BL82" s="29">
        <v>-4.0299999999999994</v>
      </c>
      <c r="BM82" s="29">
        <v>9.48</v>
      </c>
      <c r="BN82" s="29">
        <v>-5.41</v>
      </c>
      <c r="BO82" s="30">
        <v>1.3459570112589561</v>
      </c>
      <c r="BP82" s="30">
        <v>1.2938331318016929</v>
      </c>
      <c r="BQ82" s="30">
        <v>0.74084177708495713</v>
      </c>
      <c r="BR82" s="29">
        <v>0.86272645646891277</v>
      </c>
      <c r="BS82" s="30">
        <v>1.8781985670419652</v>
      </c>
      <c r="BT82" s="30">
        <v>2.2611850060459493</v>
      </c>
      <c r="BU82" s="30">
        <v>1.7424006235385814</v>
      </c>
      <c r="BV82" s="30">
        <v>0.61029308727229015</v>
      </c>
      <c r="BW82" s="29">
        <v>38.130000000000003</v>
      </c>
      <c r="BX82" s="29">
        <v>37.58</v>
      </c>
      <c r="BY82" s="29">
        <v>37.51</v>
      </c>
      <c r="BZ82" s="29">
        <v>37.270000000000003</v>
      </c>
      <c r="CA82" s="29">
        <v>51.38</v>
      </c>
      <c r="CB82" s="29">
        <v>51.48</v>
      </c>
      <c r="CC82" s="29">
        <v>51.55</v>
      </c>
      <c r="CD82" s="29">
        <v>51.75</v>
      </c>
      <c r="CE82" s="29">
        <v>7.185762378995264E-3</v>
      </c>
      <c r="CF82" s="29">
        <v>-2.2685324501855231E-2</v>
      </c>
      <c r="CG82" s="30">
        <v>-1.3254529129378256</v>
      </c>
      <c r="CH82" s="30">
        <v>-2</v>
      </c>
      <c r="CI82" s="30">
        <v>-1.1227496641289745</v>
      </c>
      <c r="CJ82" s="30">
        <v>0.32003845804374836</v>
      </c>
      <c r="CK82" s="30">
        <v>-2</v>
      </c>
      <c r="CL82" s="30">
        <v>0.28199999999999981</v>
      </c>
      <c r="CM82" s="30">
        <v>-0.85199999999999965</v>
      </c>
      <c r="CN82" s="30">
        <v>0.2818553808948005</v>
      </c>
      <c r="CO82" s="30">
        <v>0.66225000000000001</v>
      </c>
      <c r="CP82" s="33">
        <v>0.19600462774693672</v>
      </c>
      <c r="CQ82" s="29" t="s">
        <v>841</v>
      </c>
      <c r="CR82" t="s">
        <v>80</v>
      </c>
      <c r="CS82" t="s">
        <v>81</v>
      </c>
      <c r="CT82">
        <v>0</v>
      </c>
      <c r="CU82">
        <v>0.4647</v>
      </c>
    </row>
    <row r="83" spans="1:99" ht="19.5" x14ac:dyDescent="0.4">
      <c r="A83" s="29" t="s">
        <v>862</v>
      </c>
      <c r="B83" s="29" t="s">
        <v>863</v>
      </c>
      <c r="C83" s="29">
        <v>51.8</v>
      </c>
      <c r="D83" s="30">
        <v>-0.81000000000000227</v>
      </c>
      <c r="E83" s="30">
        <v>20.57</v>
      </c>
      <c r="F83" s="29">
        <v>6281</v>
      </c>
      <c r="G83" s="29">
        <v>26.15</v>
      </c>
      <c r="H83" s="30">
        <v>1.9808795411089866</v>
      </c>
      <c r="I83" s="29">
        <v>10.28</v>
      </c>
      <c r="J83" s="30">
        <v>0.91104887761998365</v>
      </c>
      <c r="K83" s="30">
        <v>25.326612903225808</v>
      </c>
      <c r="L83" s="30">
        <v>1.34</v>
      </c>
      <c r="M83" s="30">
        <v>169.75675675675674</v>
      </c>
      <c r="N83" s="31">
        <v>-4.293714996888609E-2</v>
      </c>
      <c r="O83" s="31">
        <v>0.21630000000000002</v>
      </c>
      <c r="P83" s="31">
        <v>0.10919391891891893</v>
      </c>
      <c r="Q83" s="29">
        <v>0.43</v>
      </c>
      <c r="R83" s="32">
        <v>2.12</v>
      </c>
      <c r="S83" s="29">
        <v>1.46</v>
      </c>
      <c r="T83" s="29">
        <v>1.35</v>
      </c>
      <c r="U83" s="29">
        <v>1.48</v>
      </c>
      <c r="V83" s="29">
        <v>0.93</v>
      </c>
      <c r="W83" s="31">
        <v>-0.36301369863013694</v>
      </c>
      <c r="X83" s="29">
        <v>1.73</v>
      </c>
      <c r="Y83" s="29">
        <v>4.16</v>
      </c>
      <c r="Z83" s="29">
        <v>5.63</v>
      </c>
      <c r="AA83" s="29">
        <v>4.6899999999999995</v>
      </c>
      <c r="AB83" s="31">
        <v>1.4046242774566475</v>
      </c>
      <c r="AC83" s="31">
        <v>0.35336538461538453</v>
      </c>
      <c r="AD83" s="31">
        <v>-0.14259597806215726</v>
      </c>
      <c r="AE83" s="31">
        <v>0.52049634389541333</v>
      </c>
      <c r="AF83" s="33">
        <v>4.6999999999999993E-3</v>
      </c>
      <c r="AG83" s="31">
        <v>0.26040000000000002</v>
      </c>
      <c r="AH83" s="31">
        <v>-0.11260000000000001</v>
      </c>
      <c r="AI83" s="29">
        <v>6862</v>
      </c>
      <c r="AJ83" s="29">
        <v>6894.2513999999992</v>
      </c>
      <c r="AK83" s="29">
        <v>20.57</v>
      </c>
      <c r="AL83" s="29">
        <v>22.66</v>
      </c>
      <c r="AM83" s="29">
        <v>21.1</v>
      </c>
      <c r="AN83" s="29">
        <v>22.02</v>
      </c>
      <c r="AO83" s="29">
        <v>20.87</v>
      </c>
      <c r="AP83" s="29">
        <v>28</v>
      </c>
      <c r="AQ83" s="29">
        <v>19.3</v>
      </c>
      <c r="AR83" s="29">
        <v>26.18</v>
      </c>
      <c r="AS83" s="29">
        <v>10.08</v>
      </c>
      <c r="AT83" s="29">
        <v>14.23</v>
      </c>
      <c r="AU83" s="29">
        <v>12.57</v>
      </c>
      <c r="AV83" s="29">
        <v>15.23</v>
      </c>
      <c r="AW83" s="29">
        <v>13.09</v>
      </c>
      <c r="AX83" s="29">
        <v>19.7</v>
      </c>
      <c r="AY83" s="29">
        <v>6.37</v>
      </c>
      <c r="AZ83" s="29">
        <v>15.45</v>
      </c>
      <c r="BA83" s="29">
        <v>7.41</v>
      </c>
      <c r="BB83" s="29">
        <v>9.56</v>
      </c>
      <c r="BC83" s="29">
        <v>8.5</v>
      </c>
      <c r="BD83" s="29">
        <v>10.69</v>
      </c>
      <c r="BE83" s="29">
        <v>10.99</v>
      </c>
      <c r="BF83" s="29">
        <v>18.29</v>
      </c>
      <c r="BG83" s="29">
        <v>4.9800000000000004</v>
      </c>
      <c r="BH83" s="29">
        <v>10.01</v>
      </c>
      <c r="BI83" s="29">
        <v>20.57</v>
      </c>
      <c r="BJ83" s="29">
        <v>-2.09</v>
      </c>
      <c r="BK83" s="29">
        <v>10.08</v>
      </c>
      <c r="BL83" s="29">
        <v>-4.1500000000000004</v>
      </c>
      <c r="BM83" s="29">
        <v>7.41</v>
      </c>
      <c r="BN83" s="29">
        <v>-2.1500000000000004</v>
      </c>
      <c r="BO83" s="30">
        <v>0.91533080734479744</v>
      </c>
      <c r="BP83" s="30">
        <v>0.52935962774207845</v>
      </c>
      <c r="BQ83" s="30">
        <v>0.43109901326981964</v>
      </c>
      <c r="BR83" s="29">
        <v>1.1133170097278073</v>
      </c>
      <c r="BS83" s="30">
        <v>1.3340134071699212</v>
      </c>
      <c r="BT83" s="30">
        <v>1.9397296698426767</v>
      </c>
      <c r="BU83" s="30">
        <v>0.87682885335148009</v>
      </c>
      <c r="BV83" s="30">
        <v>0.46967827104169363</v>
      </c>
      <c r="BW83" s="29">
        <v>49.37</v>
      </c>
      <c r="BX83" s="29">
        <v>49.8</v>
      </c>
      <c r="BY83" s="29">
        <v>49.9</v>
      </c>
      <c r="BZ83" s="29">
        <v>50.71</v>
      </c>
      <c r="CA83" s="29">
        <v>46.36</v>
      </c>
      <c r="CB83" s="29">
        <v>45.26</v>
      </c>
      <c r="CC83" s="29">
        <v>45.26</v>
      </c>
      <c r="CD83" s="29">
        <v>45.26</v>
      </c>
      <c r="CE83" s="29">
        <v>-2.3727351164797295E-2</v>
      </c>
      <c r="CF83" s="29">
        <v>2.6950239817133959E-2</v>
      </c>
      <c r="CG83" s="30">
        <v>-1.8266340194556148</v>
      </c>
      <c r="CH83" s="30">
        <v>-2</v>
      </c>
      <c r="CI83" s="30">
        <v>-0.68087954110898652</v>
      </c>
      <c r="CJ83" s="30">
        <v>1.5705363263467103</v>
      </c>
      <c r="CK83" s="30">
        <v>-1.3768817204301078</v>
      </c>
      <c r="CL83" s="30">
        <v>-0.6286666666666666</v>
      </c>
      <c r="CM83" s="30">
        <v>-1.204</v>
      </c>
      <c r="CN83" s="30">
        <v>0.27205091402614678</v>
      </c>
      <c r="CO83" s="30">
        <v>-0.28150000000000003</v>
      </c>
      <c r="CP83" s="33">
        <v>-5.3179504530463939E-2</v>
      </c>
      <c r="CQ83" s="29" t="s">
        <v>864</v>
      </c>
      <c r="CR83" t="s">
        <v>80</v>
      </c>
      <c r="CS83" t="s">
        <v>81</v>
      </c>
      <c r="CT83">
        <v>0</v>
      </c>
      <c r="CU83">
        <v>1.3389</v>
      </c>
    </row>
    <row r="84" spans="1:99" ht="19.5" x14ac:dyDescent="0.4">
      <c r="A84" s="29" t="s">
        <v>871</v>
      </c>
      <c r="B84" s="29" t="s">
        <v>872</v>
      </c>
      <c r="C84" s="29">
        <v>42.2</v>
      </c>
      <c r="D84" s="30">
        <v>-2.629999999999999</v>
      </c>
      <c r="E84" s="30">
        <v>40.19</v>
      </c>
      <c r="F84" s="29">
        <v>2196</v>
      </c>
      <c r="G84" s="29">
        <v>18.95</v>
      </c>
      <c r="H84" s="30">
        <v>2.2269129287598948</v>
      </c>
      <c r="I84" s="29" t="s">
        <v>106</v>
      </c>
      <c r="J84" s="30">
        <v>2.2710998204217789</v>
      </c>
      <c r="K84" s="30">
        <v>47.739130434782609</v>
      </c>
      <c r="L84" s="30">
        <v>1.34</v>
      </c>
      <c r="M84" s="30">
        <v>17.15625</v>
      </c>
      <c r="N84" s="31">
        <v>-0.31498470948012236</v>
      </c>
      <c r="O84" s="31">
        <v>1.7599999999999994E-2</v>
      </c>
      <c r="P84" s="31">
        <v>7.9033175355450198E-3</v>
      </c>
      <c r="Q84" s="29">
        <v>0.85</v>
      </c>
      <c r="R84" s="32">
        <v>0.72</v>
      </c>
      <c r="S84" s="29">
        <v>0.01</v>
      </c>
      <c r="T84" s="29">
        <v>0.8</v>
      </c>
      <c r="U84" s="29">
        <v>-0.21</v>
      </c>
      <c r="V84" s="29">
        <v>-1.29</v>
      </c>
      <c r="W84" s="31">
        <v>-130</v>
      </c>
      <c r="X84" s="29">
        <v>1.52</v>
      </c>
      <c r="Y84" s="29">
        <v>1.71</v>
      </c>
      <c r="Z84" s="29">
        <v>1.24</v>
      </c>
      <c r="AA84" s="29">
        <v>-1.99</v>
      </c>
      <c r="AB84" s="31">
        <v>0.12499999999999996</v>
      </c>
      <c r="AC84" s="31">
        <v>-0.27485380116959063</v>
      </c>
      <c r="AD84" s="31">
        <v>-2.2515723270440255</v>
      </c>
      <c r="AE84" s="31">
        <v>-0.1753424657534246</v>
      </c>
      <c r="AF84" s="33">
        <v>7.0800000000000002E-2</v>
      </c>
      <c r="AG84" s="31">
        <v>3.0758999999999999</v>
      </c>
      <c r="AH84" s="31">
        <v>2.1899000000000002</v>
      </c>
      <c r="AI84" s="29">
        <v>903</v>
      </c>
      <c r="AJ84" s="29">
        <v>966.93240000000003</v>
      </c>
      <c r="AK84" s="29">
        <v>40.19</v>
      </c>
      <c r="AL84" s="29">
        <v>46.24</v>
      </c>
      <c r="AM84" s="29">
        <v>42.97</v>
      </c>
      <c r="AN84" s="29">
        <v>42.36</v>
      </c>
      <c r="AO84" s="29">
        <v>42.88</v>
      </c>
      <c r="AP84" s="29">
        <v>33.72</v>
      </c>
      <c r="AQ84" s="29">
        <v>43.31</v>
      </c>
      <c r="AR84" s="29">
        <v>47.79</v>
      </c>
      <c r="AS84" s="29">
        <v>-61.21</v>
      </c>
      <c r="AT84" s="29">
        <v>9.39</v>
      </c>
      <c r="AU84" s="29">
        <v>-6.59</v>
      </c>
      <c r="AV84" s="29">
        <v>1</v>
      </c>
      <c r="AW84" s="29">
        <v>-17.350000000000001</v>
      </c>
      <c r="AX84" s="29">
        <v>7.55</v>
      </c>
      <c r="AY84" s="29">
        <v>11.48</v>
      </c>
      <c r="AZ84" s="29">
        <v>6.95</v>
      </c>
      <c r="BA84" s="29">
        <v>-68.12</v>
      </c>
      <c r="BB84" s="29">
        <v>-2.9</v>
      </c>
      <c r="BC84" s="29">
        <v>18.21</v>
      </c>
      <c r="BD84" s="29">
        <v>13.89</v>
      </c>
      <c r="BE84" s="29">
        <v>0.23</v>
      </c>
      <c r="BF84" s="29">
        <v>7.93</v>
      </c>
      <c r="BG84" s="29">
        <v>13.71</v>
      </c>
      <c r="BH84" s="29">
        <v>1.4</v>
      </c>
      <c r="BI84" s="29">
        <v>40.19</v>
      </c>
      <c r="BJ84" s="29">
        <v>-6.0500000000000043</v>
      </c>
      <c r="BK84" s="29">
        <v>-61.21</v>
      </c>
      <c r="BL84" s="29">
        <v>-70.599999999999994</v>
      </c>
      <c r="BM84" s="29">
        <v>-68.12</v>
      </c>
      <c r="BN84" s="29">
        <v>-65.22</v>
      </c>
      <c r="BO84" s="30">
        <v>1.1605758582502768</v>
      </c>
      <c r="BP84" s="30">
        <v>1.010958904109589</v>
      </c>
      <c r="BQ84" s="30">
        <v>1.2879377431906616</v>
      </c>
      <c r="BR84" s="29">
        <v>1.2464808521787245</v>
      </c>
      <c r="BS84" s="30">
        <v>1.9856035437430786</v>
      </c>
      <c r="BT84" s="30">
        <v>1.7287671232876711</v>
      </c>
      <c r="BU84" s="30">
        <v>1.8686770428015564</v>
      </c>
      <c r="BV84" s="30">
        <v>1.1437831220529093</v>
      </c>
      <c r="BW84" s="29">
        <v>61.27</v>
      </c>
      <c r="BX84" s="29">
        <v>60.14</v>
      </c>
      <c r="BY84" s="29">
        <v>61.63</v>
      </c>
      <c r="BZ84" s="29">
        <v>62.24</v>
      </c>
      <c r="CA84" s="29">
        <v>27.12</v>
      </c>
      <c r="CB84" s="29">
        <v>29.14</v>
      </c>
      <c r="CC84" s="29">
        <v>25.68</v>
      </c>
      <c r="CD84" s="29">
        <v>23.66</v>
      </c>
      <c r="CE84" s="29">
        <v>-0.12291379141714565</v>
      </c>
      <c r="CF84" s="29">
        <v>1.623034343281482E-2</v>
      </c>
      <c r="CG84" s="30">
        <v>-2</v>
      </c>
      <c r="CH84" s="30">
        <v>-2</v>
      </c>
      <c r="CI84" s="30">
        <v>-0.92691292875989473</v>
      </c>
      <c r="CJ84" s="30">
        <v>-2.0562661877914103</v>
      </c>
      <c r="CK84" s="30">
        <v>-2</v>
      </c>
      <c r="CL84" s="30">
        <v>0.67933333333333323</v>
      </c>
      <c r="CM84" s="30">
        <v>-2</v>
      </c>
      <c r="CN84" s="30">
        <v>2</v>
      </c>
      <c r="CO84" s="30">
        <v>2</v>
      </c>
      <c r="CP84" s="33">
        <v>0.88902872253994558</v>
      </c>
      <c r="CQ84" s="29" t="s">
        <v>873</v>
      </c>
      <c r="CR84" t="s">
        <v>80</v>
      </c>
      <c r="CS84" t="s">
        <v>81</v>
      </c>
      <c r="CT84" t="s">
        <v>874</v>
      </c>
      <c r="CU84">
        <v>5.8346</v>
      </c>
    </row>
    <row r="85" spans="1:99" ht="19.5" x14ac:dyDescent="0.4">
      <c r="A85" s="29" t="s">
        <v>875</v>
      </c>
      <c r="B85" s="29" t="s">
        <v>876</v>
      </c>
      <c r="C85" s="29">
        <v>9.9700000000000006</v>
      </c>
      <c r="D85" s="30">
        <v>0</v>
      </c>
      <c r="E85" s="30">
        <v>3.67</v>
      </c>
      <c r="F85" s="29">
        <v>843</v>
      </c>
      <c r="G85" s="29">
        <v>6.6</v>
      </c>
      <c r="H85" s="30">
        <v>1.5106060606060607</v>
      </c>
      <c r="I85" s="29" t="s">
        <v>106</v>
      </c>
      <c r="J85" s="30">
        <v>172.35034347399412</v>
      </c>
      <c r="K85" s="30">
        <v>421.5</v>
      </c>
      <c r="L85" s="30">
        <v>1.34</v>
      </c>
      <c r="M85" s="30" t="e">
        <v>#DIV/0!</v>
      </c>
      <c r="N85" s="31" t="e">
        <v>#DIV/0!</v>
      </c>
      <c r="O85" s="31">
        <v>-4.4599999999999994E-2</v>
      </c>
      <c r="P85" s="31">
        <v>-2.9524573721163485E-2</v>
      </c>
      <c r="Q85" s="29">
        <v>-0.4</v>
      </c>
      <c r="R85" s="32">
        <v>-4.1399999999999997</v>
      </c>
      <c r="S85" s="29">
        <v>0.43</v>
      </c>
      <c r="T85" s="29">
        <v>-0.41</v>
      </c>
      <c r="U85" s="29">
        <v>-0.23</v>
      </c>
      <c r="V85" s="29">
        <v>-0.2</v>
      </c>
      <c r="W85" s="31">
        <v>-1.4651162790697674</v>
      </c>
      <c r="X85" s="29">
        <v>-3.15</v>
      </c>
      <c r="Y85" s="29">
        <v>-6.09</v>
      </c>
      <c r="Z85" s="29">
        <v>0.33</v>
      </c>
      <c r="AA85" s="29">
        <v>-1.04</v>
      </c>
      <c r="AB85" s="31">
        <v>-0.93333333333333335</v>
      </c>
      <c r="AC85" s="31">
        <v>1.0541871921182266</v>
      </c>
      <c r="AD85" s="31">
        <v>0.71739130434782605</v>
      </c>
      <c r="AE85" s="31">
        <v>0</v>
      </c>
      <c r="AF85" s="33">
        <v>0.63039999999999996</v>
      </c>
      <c r="AG85" s="31">
        <v>0.91110000000000002</v>
      </c>
      <c r="AH85" s="31">
        <v>0.72860000000000003</v>
      </c>
      <c r="AI85" s="29">
        <v>3</v>
      </c>
      <c r="AJ85" s="29">
        <v>4.8911999999999995</v>
      </c>
      <c r="AK85" s="29">
        <v>3.67</v>
      </c>
      <c r="AL85" s="29">
        <v>-162.19999999999999</v>
      </c>
      <c r="AM85" s="29">
        <v>-309.60000000000002</v>
      </c>
      <c r="AN85" s="29">
        <v>-170.99</v>
      </c>
      <c r="AO85" s="29">
        <v>-129.29</v>
      </c>
      <c r="AP85" s="29">
        <v>-908.56</v>
      </c>
      <c r="AQ85" s="29">
        <v>-419.55</v>
      </c>
      <c r="AR85" s="29">
        <v>-94.15</v>
      </c>
      <c r="AS85" s="29">
        <v>-1317.31</v>
      </c>
      <c r="AT85" s="29">
        <v>-2309.52</v>
      </c>
      <c r="AU85" s="29">
        <v>-4570.25</v>
      </c>
      <c r="AV85" s="29">
        <v>5551.96</v>
      </c>
      <c r="AW85" s="29">
        <v>-2900</v>
      </c>
      <c r="AX85" s="29">
        <v>-17201.599999999999</v>
      </c>
      <c r="AY85" s="29">
        <v>-5456.93</v>
      </c>
      <c r="AZ85" s="29">
        <v>-1158.92</v>
      </c>
      <c r="BA85" s="29">
        <v>-1575.73</v>
      </c>
      <c r="BB85" s="29">
        <v>-2149.8000000000002</v>
      </c>
      <c r="BC85" s="29">
        <v>-6663.92</v>
      </c>
      <c r="BD85" s="29">
        <v>6161.94</v>
      </c>
      <c r="BE85" s="29">
        <v>5545.04</v>
      </c>
      <c r="BF85" s="29">
        <v>-182265.78</v>
      </c>
      <c r="BG85" s="29">
        <v>-8681.68</v>
      </c>
      <c r="BH85" s="29">
        <v>-4958.53</v>
      </c>
      <c r="BI85" s="29">
        <v>3.67</v>
      </c>
      <c r="BJ85" s="29">
        <v>165.86999999999998</v>
      </c>
      <c r="BK85" s="29">
        <v>-1317.31</v>
      </c>
      <c r="BL85" s="29">
        <v>992.21</v>
      </c>
      <c r="BM85" s="29">
        <v>-1575.73</v>
      </c>
      <c r="BN85" s="29">
        <v>574.07000000000016</v>
      </c>
      <c r="BO85" s="30">
        <v>242</v>
      </c>
      <c r="BP85" s="30">
        <v>183.33333333333334</v>
      </c>
      <c r="BQ85" s="30">
        <v>55.75</v>
      </c>
      <c r="BR85" s="29">
        <v>2.0914859815963069</v>
      </c>
      <c r="BS85" s="30">
        <v>502</v>
      </c>
      <c r="BT85" s="30">
        <v>413</v>
      </c>
      <c r="BU85" s="30">
        <v>169.5</v>
      </c>
      <c r="BV85" s="30">
        <v>0.34332737743823527</v>
      </c>
      <c r="BW85" s="29">
        <v>44.47</v>
      </c>
      <c r="BX85" s="29">
        <v>44.47</v>
      </c>
      <c r="BY85" s="29">
        <v>44.47</v>
      </c>
      <c r="BZ85" s="29">
        <v>44.47</v>
      </c>
      <c r="CA85" s="29">
        <v>52.03</v>
      </c>
      <c r="CB85" s="29">
        <v>52.03</v>
      </c>
      <c r="CC85" s="29">
        <v>52.03</v>
      </c>
      <c r="CD85" s="29">
        <v>52.03</v>
      </c>
      <c r="CE85" s="29">
        <v>0</v>
      </c>
      <c r="CF85" s="29">
        <v>0</v>
      </c>
      <c r="CG85" s="30">
        <v>-2</v>
      </c>
      <c r="CH85" s="30">
        <v>-2</v>
      </c>
      <c r="CI85" s="30">
        <v>-0.21060606060606069</v>
      </c>
      <c r="CJ85" s="30">
        <v>-4</v>
      </c>
      <c r="CK85" s="30">
        <v>-2</v>
      </c>
      <c r="CL85" s="30">
        <v>-2</v>
      </c>
      <c r="CM85" s="30">
        <v>2</v>
      </c>
      <c r="CN85" s="30">
        <v>2</v>
      </c>
      <c r="CO85" s="30">
        <v>1.8215000000000001</v>
      </c>
      <c r="CP85" s="33">
        <v>-0.12911392405063293</v>
      </c>
      <c r="CQ85" s="29" t="s">
        <v>877</v>
      </c>
      <c r="CR85" t="s">
        <v>80</v>
      </c>
      <c r="CS85" t="s">
        <v>81</v>
      </c>
      <c r="CT85" t="s">
        <v>878</v>
      </c>
      <c r="CU85">
        <v>12.737500000000001</v>
      </c>
    </row>
    <row r="86" spans="1:99" ht="19.5" x14ac:dyDescent="0.4">
      <c r="A86" s="29" t="s">
        <v>882</v>
      </c>
      <c r="B86" s="29" t="s">
        <v>883</v>
      </c>
      <c r="C86" s="29">
        <v>18.8</v>
      </c>
      <c r="D86" s="30">
        <v>-0.10999999999999943</v>
      </c>
      <c r="E86" s="30">
        <v>46.46</v>
      </c>
      <c r="F86" s="29">
        <v>1568</v>
      </c>
      <c r="G86" s="29">
        <v>9.66</v>
      </c>
      <c r="H86" s="30">
        <v>1.9461697722567288</v>
      </c>
      <c r="I86" s="29" t="s">
        <v>106</v>
      </c>
      <c r="J86" s="30">
        <v>46.335423549506217</v>
      </c>
      <c r="K86" s="30">
        <v>100</v>
      </c>
      <c r="L86" s="30">
        <v>1.34</v>
      </c>
      <c r="M86" s="30">
        <v>1568</v>
      </c>
      <c r="N86" s="31">
        <v>-0.11111111111111116</v>
      </c>
      <c r="O86" s="31">
        <v>-1.3399999999999997E-2</v>
      </c>
      <c r="P86" s="31">
        <v>-6.8853191489361681E-3</v>
      </c>
      <c r="Q86" s="29">
        <v>-1.04</v>
      </c>
      <c r="R86" s="32">
        <v>0.13</v>
      </c>
      <c r="S86" s="29">
        <v>-0.23</v>
      </c>
      <c r="T86" s="29">
        <v>-0.15</v>
      </c>
      <c r="U86" s="29">
        <v>-0.15</v>
      </c>
      <c r="V86" s="29">
        <v>0.2</v>
      </c>
      <c r="W86" s="31">
        <v>1.8695652173913044</v>
      </c>
      <c r="X86" s="29">
        <v>-0.16</v>
      </c>
      <c r="Y86" s="29">
        <v>0.55000000000000004</v>
      </c>
      <c r="Z86" s="29">
        <v>-1.5</v>
      </c>
      <c r="AA86" s="29">
        <v>0.1</v>
      </c>
      <c r="AB86" s="31">
        <v>4.4375</v>
      </c>
      <c r="AC86" s="31">
        <v>-3.7272727272727266</v>
      </c>
      <c r="AD86" s="31">
        <v>1.0729927007299271</v>
      </c>
      <c r="AE86" s="31">
        <v>-0.29166666666666663</v>
      </c>
      <c r="AF86" s="33">
        <v>-4.6999999999999993E-3</v>
      </c>
      <c r="AG86" s="31">
        <v>0.30220000000000002</v>
      </c>
      <c r="AH86" s="31">
        <v>0.2228</v>
      </c>
      <c r="AI86" s="29">
        <v>34</v>
      </c>
      <c r="AJ86" s="29">
        <v>33.840199999999996</v>
      </c>
      <c r="AK86" s="29">
        <v>46.46</v>
      </c>
      <c r="AL86" s="29">
        <v>24.42</v>
      </c>
      <c r="AM86" s="29">
        <v>37.64</v>
      </c>
      <c r="AN86" s="29">
        <v>38.85</v>
      </c>
      <c r="AO86" s="29">
        <v>35.840000000000003</v>
      </c>
      <c r="AP86" s="29">
        <v>31.7</v>
      </c>
      <c r="AQ86" s="29">
        <v>32.65</v>
      </c>
      <c r="AR86" s="29">
        <v>30.13</v>
      </c>
      <c r="AS86" s="29">
        <v>-104.15</v>
      </c>
      <c r="AT86" s="29">
        <v>-103.27</v>
      </c>
      <c r="AU86" s="29">
        <v>-127.16</v>
      </c>
      <c r="AV86" s="29">
        <v>-131.62</v>
      </c>
      <c r="AW86" s="29">
        <v>-115.21</v>
      </c>
      <c r="AX86" s="29">
        <v>-91.75</v>
      </c>
      <c r="AY86" s="29">
        <v>21.13</v>
      </c>
      <c r="AZ86" s="29">
        <v>-134.11000000000001</v>
      </c>
      <c r="BA86" s="29">
        <v>211.27</v>
      </c>
      <c r="BB86" s="29">
        <v>-119.73</v>
      </c>
      <c r="BC86" s="29">
        <v>-149.08000000000001</v>
      </c>
      <c r="BD86" s="29">
        <v>-1022.46</v>
      </c>
      <c r="BE86" s="29">
        <v>-224.12</v>
      </c>
      <c r="BF86" s="29">
        <v>99.88</v>
      </c>
      <c r="BG86" s="29">
        <v>-1096.4100000000001</v>
      </c>
      <c r="BH86" s="29">
        <v>688.73</v>
      </c>
      <c r="BI86" s="29">
        <v>46.46</v>
      </c>
      <c r="BJ86" s="29">
        <v>22.04</v>
      </c>
      <c r="BK86" s="29">
        <v>-104.15</v>
      </c>
      <c r="BL86" s="29">
        <v>-0.88000000000000966</v>
      </c>
      <c r="BM86" s="29">
        <v>211.27</v>
      </c>
      <c r="BN86" s="29">
        <v>331</v>
      </c>
      <c r="BO86" s="30">
        <v>45.5</v>
      </c>
      <c r="BP86" s="30">
        <v>32.145833333333336</v>
      </c>
      <c r="BQ86" s="30">
        <v>6.8194945848375452</v>
      </c>
      <c r="BR86" s="29">
        <v>5.7945539032362214</v>
      </c>
      <c r="BS86" s="30">
        <v>60.588235294117645</v>
      </c>
      <c r="BT86" s="30">
        <v>58.208333333333336</v>
      </c>
      <c r="BU86" s="30">
        <v>9.1227436823104693</v>
      </c>
      <c r="BV86" s="30">
        <v>0.76475941780738421</v>
      </c>
      <c r="BW86" s="29">
        <v>14.540000000000006</v>
      </c>
      <c r="BX86" s="29">
        <v>14.540000000000006</v>
      </c>
      <c r="BY86" s="29">
        <v>14.560000000000002</v>
      </c>
      <c r="BZ86" s="29">
        <v>14.670000000000002</v>
      </c>
      <c r="CA86" s="29">
        <v>82.75</v>
      </c>
      <c r="CB86" s="29">
        <v>82.76</v>
      </c>
      <c r="CC86" s="29">
        <v>82.76</v>
      </c>
      <c r="CD86" s="29">
        <v>82.76</v>
      </c>
      <c r="CE86" s="29">
        <v>1.2084592145011896E-4</v>
      </c>
      <c r="CF86" s="29">
        <v>8.9304608733766777E-3</v>
      </c>
      <c r="CG86" s="30">
        <v>-2</v>
      </c>
      <c r="CH86" s="30">
        <v>-2</v>
      </c>
      <c r="CI86" s="30">
        <v>-0.64616977225672878</v>
      </c>
      <c r="CJ86" s="30">
        <v>-4</v>
      </c>
      <c r="CK86" s="30">
        <v>-2</v>
      </c>
      <c r="CL86" s="30">
        <v>1.0973333333333335</v>
      </c>
      <c r="CM86" s="30">
        <v>2</v>
      </c>
      <c r="CN86" s="30">
        <v>0.57724166666666676</v>
      </c>
      <c r="CO86" s="30">
        <v>0.55699999999999994</v>
      </c>
      <c r="CP86" s="33">
        <v>7.6032419915090799E-2</v>
      </c>
      <c r="CQ86" s="29" t="s">
        <v>884</v>
      </c>
      <c r="CR86" t="s">
        <v>80</v>
      </c>
      <c r="CS86" t="s">
        <v>81</v>
      </c>
      <c r="CT86">
        <v>0</v>
      </c>
      <c r="CU86">
        <v>0.85240000000000005</v>
      </c>
    </row>
    <row r="87" spans="1:99" ht="19.5" x14ac:dyDescent="0.4">
      <c r="A87" s="29" t="s">
        <v>891</v>
      </c>
      <c r="B87" s="29" t="s">
        <v>892</v>
      </c>
      <c r="C87" s="29">
        <v>91.8</v>
      </c>
      <c r="D87" s="30">
        <v>0</v>
      </c>
      <c r="E87" s="30">
        <v>18.22</v>
      </c>
      <c r="F87" s="29">
        <v>5788</v>
      </c>
      <c r="G87" s="29">
        <v>74.23</v>
      </c>
      <c r="H87" s="30">
        <v>1.2366967533342312</v>
      </c>
      <c r="I87" s="29">
        <v>9.91</v>
      </c>
      <c r="J87" s="30">
        <v>1.6086500235683348</v>
      </c>
      <c r="K87" s="30">
        <v>59.670103092783506</v>
      </c>
      <c r="L87" s="30">
        <v>1.34</v>
      </c>
      <c r="M87" s="30">
        <v>321.55555555555554</v>
      </c>
      <c r="N87" s="31">
        <v>-0.2848484848484848</v>
      </c>
      <c r="O87" s="31">
        <v>0.1323</v>
      </c>
      <c r="P87" s="31">
        <v>0.10697852941176472</v>
      </c>
      <c r="Q87" s="29">
        <v>2.2599999999999998</v>
      </c>
      <c r="R87" s="32">
        <v>2.76</v>
      </c>
      <c r="S87" s="29">
        <v>2.2799999999999998</v>
      </c>
      <c r="T87" s="29">
        <v>5.52</v>
      </c>
      <c r="U87" s="29">
        <v>0.56000000000000005</v>
      </c>
      <c r="V87" s="29">
        <v>0.28000000000000003</v>
      </c>
      <c r="W87" s="31">
        <v>-0.8771929824561403</v>
      </c>
      <c r="X87" s="29">
        <v>11.57</v>
      </c>
      <c r="Y87" s="29">
        <v>9.6999999999999993</v>
      </c>
      <c r="Z87" s="29">
        <v>11.32</v>
      </c>
      <c r="AA87" s="29">
        <v>6.64</v>
      </c>
      <c r="AB87" s="31">
        <v>-0.16162489196197069</v>
      </c>
      <c r="AC87" s="31">
        <v>0.16701030927835064</v>
      </c>
      <c r="AD87" s="31">
        <v>-0.30688935281837154</v>
      </c>
      <c r="AE87" s="31">
        <v>-0.18658107268585633</v>
      </c>
      <c r="AF87" s="33">
        <v>-8.4000000000000005E-2</v>
      </c>
      <c r="AG87" s="31">
        <v>1.1948000000000001</v>
      </c>
      <c r="AH87" s="31">
        <v>9.5299999999999996E-2</v>
      </c>
      <c r="AI87" s="29">
        <v>3928</v>
      </c>
      <c r="AJ87" s="29">
        <v>3598.0480000000002</v>
      </c>
      <c r="AK87" s="29">
        <v>18.22</v>
      </c>
      <c r="AL87" s="29">
        <v>27.35</v>
      </c>
      <c r="AM87" s="29">
        <v>24.66</v>
      </c>
      <c r="AN87" s="29">
        <v>17.75</v>
      </c>
      <c r="AO87" s="29">
        <v>23.99</v>
      </c>
      <c r="AP87" s="29">
        <v>28.31</v>
      </c>
      <c r="AQ87" s="29">
        <v>27.04</v>
      </c>
      <c r="AR87" s="29">
        <v>26.43</v>
      </c>
      <c r="AS87" s="29">
        <v>2.54</v>
      </c>
      <c r="AT87" s="29">
        <v>14.69</v>
      </c>
      <c r="AU87" s="29">
        <v>13.43</v>
      </c>
      <c r="AV87" s="29">
        <v>4.71</v>
      </c>
      <c r="AW87" s="29">
        <v>12.31</v>
      </c>
      <c r="AX87" s="29">
        <v>18.05</v>
      </c>
      <c r="AY87" s="29">
        <v>16.29</v>
      </c>
      <c r="AZ87" s="29">
        <v>16.39</v>
      </c>
      <c r="BA87" s="29">
        <v>2.54</v>
      </c>
      <c r="BB87" s="29">
        <v>3.46</v>
      </c>
      <c r="BC87" s="29">
        <v>30.51</v>
      </c>
      <c r="BD87" s="29">
        <v>22.08</v>
      </c>
      <c r="BE87" s="29">
        <v>15.22</v>
      </c>
      <c r="BF87" s="29">
        <v>14.52</v>
      </c>
      <c r="BG87" s="29">
        <v>13.31</v>
      </c>
      <c r="BH87" s="29">
        <v>6.38</v>
      </c>
      <c r="BI87" s="29">
        <v>18.22</v>
      </c>
      <c r="BJ87" s="29">
        <v>-9.1300000000000026</v>
      </c>
      <c r="BK87" s="29">
        <v>2.54</v>
      </c>
      <c r="BL87" s="29">
        <v>-12.149999999999999</v>
      </c>
      <c r="BM87" s="29">
        <v>2.54</v>
      </c>
      <c r="BN87" s="29">
        <v>-0.91999999999999993</v>
      </c>
      <c r="BO87" s="30">
        <v>1.0929226069246436</v>
      </c>
      <c r="BP87" s="30">
        <v>0.94450196728101055</v>
      </c>
      <c r="BQ87" s="30">
        <v>0.53514975041597335</v>
      </c>
      <c r="BR87" s="29">
        <v>2.0059810778533049</v>
      </c>
      <c r="BS87" s="30">
        <v>1.5730651731160896</v>
      </c>
      <c r="BT87" s="30">
        <v>2.1466142058397182</v>
      </c>
      <c r="BU87" s="30">
        <v>1.5549084858569051</v>
      </c>
      <c r="BV87" s="30">
        <v>0.7493894427755633</v>
      </c>
      <c r="BW87" s="29">
        <v>32.659999999999997</v>
      </c>
      <c r="BX87" s="29">
        <v>32.659999999999997</v>
      </c>
      <c r="BY87" s="29">
        <v>32.659999999999997</v>
      </c>
      <c r="BZ87" s="29">
        <v>32.659999999999997</v>
      </c>
      <c r="CA87" s="29">
        <v>55.1</v>
      </c>
      <c r="CB87" s="29">
        <v>55.1</v>
      </c>
      <c r="CC87" s="29">
        <v>55.1</v>
      </c>
      <c r="CD87" s="29">
        <v>55.1</v>
      </c>
      <c r="CE87" s="29">
        <v>0</v>
      </c>
      <c r="CF87" s="29">
        <v>0</v>
      </c>
      <c r="CG87" s="30">
        <v>-2</v>
      </c>
      <c r="CH87" s="30">
        <v>-2</v>
      </c>
      <c r="CI87" s="30">
        <v>0.12660649333153762</v>
      </c>
      <c r="CJ87" s="30">
        <v>-0.28973339618222599</v>
      </c>
      <c r="CK87" s="30">
        <v>-2</v>
      </c>
      <c r="CL87" s="30">
        <v>-0.78533333333333344</v>
      </c>
      <c r="CM87" s="30">
        <v>-2</v>
      </c>
      <c r="CN87" s="30">
        <v>2</v>
      </c>
      <c r="CO87" s="30">
        <v>0.23824999999999999</v>
      </c>
      <c r="CP87" s="33">
        <v>-7.3531344068039517E-2</v>
      </c>
      <c r="CQ87" s="29" t="s">
        <v>893</v>
      </c>
      <c r="CR87" t="s">
        <v>80</v>
      </c>
      <c r="CS87" t="s">
        <v>81</v>
      </c>
      <c r="CT87" t="s">
        <v>894</v>
      </c>
      <c r="CU87">
        <v>0.67730000000000001</v>
      </c>
    </row>
    <row r="88" spans="1:99" ht="19.5" x14ac:dyDescent="0.4">
      <c r="A88" s="29" t="s">
        <v>895</v>
      </c>
      <c r="B88" s="29" t="s">
        <v>896</v>
      </c>
      <c r="C88" s="29">
        <v>45.6</v>
      </c>
      <c r="D88" s="30">
        <v>-1.999999999998181E-2</v>
      </c>
      <c r="E88" s="30">
        <v>43.54</v>
      </c>
      <c r="F88" s="29">
        <v>1057</v>
      </c>
      <c r="G88" s="29">
        <v>8.07</v>
      </c>
      <c r="H88" s="30">
        <v>5.6505576208178434</v>
      </c>
      <c r="I88" s="29" t="s">
        <v>106</v>
      </c>
      <c r="J88" s="30">
        <v>6.9285669337584421</v>
      </c>
      <c r="K88" s="30">
        <v>100</v>
      </c>
      <c r="L88" s="30">
        <v>1.34</v>
      </c>
      <c r="M88" s="30">
        <v>151</v>
      </c>
      <c r="N88" s="31">
        <v>0.70370370370370372</v>
      </c>
      <c r="O88" s="31">
        <v>-0.38599999999999995</v>
      </c>
      <c r="P88" s="31">
        <v>-6.8311842105263157E-2</v>
      </c>
      <c r="Q88" s="29">
        <v>-0.91</v>
      </c>
      <c r="R88" s="32">
        <v>-0.46</v>
      </c>
      <c r="S88" s="29">
        <v>-0.65</v>
      </c>
      <c r="T88" s="29">
        <v>-0.67</v>
      </c>
      <c r="U88" s="29">
        <v>-1.31</v>
      </c>
      <c r="V88" s="29">
        <v>-0.39</v>
      </c>
      <c r="W88" s="31">
        <v>0.4</v>
      </c>
      <c r="X88" s="29">
        <v>-3.36</v>
      </c>
      <c r="Y88" s="29">
        <v>-2.65</v>
      </c>
      <c r="Z88" s="29">
        <v>-3.34</v>
      </c>
      <c r="AA88" s="29">
        <v>-2.76</v>
      </c>
      <c r="AB88" s="31">
        <v>0.21130952380952381</v>
      </c>
      <c r="AC88" s="31">
        <v>-0.26037735849056604</v>
      </c>
      <c r="AD88" s="31">
        <v>-3.3707865168539276E-2</v>
      </c>
      <c r="AE88" s="31">
        <v>-0.19999999999999996</v>
      </c>
      <c r="AF88" s="33">
        <v>0.73360000000000003</v>
      </c>
      <c r="AG88" s="31">
        <v>1.8125</v>
      </c>
      <c r="AH88" s="31">
        <v>0.12989999999999999</v>
      </c>
      <c r="AI88" s="29">
        <v>88</v>
      </c>
      <c r="AJ88" s="29">
        <v>152.55680000000001</v>
      </c>
      <c r="AK88" s="29">
        <v>43.54</v>
      </c>
      <c r="AL88" s="29">
        <v>36.200000000000003</v>
      </c>
      <c r="AM88" s="29">
        <v>40.909999999999997</v>
      </c>
      <c r="AN88" s="29">
        <v>27.67</v>
      </c>
      <c r="AO88" s="29">
        <v>43.31</v>
      </c>
      <c r="AP88" s="29">
        <v>46.93</v>
      </c>
      <c r="AQ88" s="29">
        <v>33.090000000000003</v>
      </c>
      <c r="AR88" s="29">
        <v>35.61</v>
      </c>
      <c r="AS88" s="29">
        <v>-24.11</v>
      </c>
      <c r="AT88" s="29">
        <v>-75.58</v>
      </c>
      <c r="AU88" s="29">
        <v>-49.61</v>
      </c>
      <c r="AV88" s="29">
        <v>-108.49</v>
      </c>
      <c r="AW88" s="29">
        <v>-32.9</v>
      </c>
      <c r="AX88" s="29">
        <v>-24.77</v>
      </c>
      <c r="AY88" s="29">
        <v>-73.53</v>
      </c>
      <c r="AZ88" s="29">
        <v>-61.73</v>
      </c>
      <c r="BA88" s="29">
        <v>-23.39</v>
      </c>
      <c r="BB88" s="29">
        <v>-97.71</v>
      </c>
      <c r="BC88" s="29">
        <v>-57.88</v>
      </c>
      <c r="BD88" s="29">
        <v>-104.22</v>
      </c>
      <c r="BE88" s="29">
        <v>-33.31</v>
      </c>
      <c r="BF88" s="29">
        <v>-21.75</v>
      </c>
      <c r="BG88" s="29">
        <v>-66.959999999999994</v>
      </c>
      <c r="BH88" s="29">
        <v>-34.78</v>
      </c>
      <c r="BI88" s="29">
        <v>43.54</v>
      </c>
      <c r="BJ88" s="29">
        <v>7.3399999999999963</v>
      </c>
      <c r="BK88" s="29">
        <v>-24.11</v>
      </c>
      <c r="BL88" s="29">
        <v>51.47</v>
      </c>
      <c r="BM88" s="29">
        <v>-23.39</v>
      </c>
      <c r="BN88" s="29">
        <v>74.319999999999993</v>
      </c>
      <c r="BO88" s="30">
        <v>3.3636363636363638</v>
      </c>
      <c r="BP88" s="30">
        <v>2.0363636363636362</v>
      </c>
      <c r="BQ88" s="30">
        <v>0.56329113924050633</v>
      </c>
      <c r="BR88" s="29">
        <v>11.300152534088021</v>
      </c>
      <c r="BS88" s="30">
        <v>14.329545454545455</v>
      </c>
      <c r="BT88" s="30">
        <v>3</v>
      </c>
      <c r="BU88" s="30">
        <v>2.1582278481012658</v>
      </c>
      <c r="BV88" s="30">
        <v>0.48351616984198487</v>
      </c>
      <c r="BW88" s="29">
        <v>22.709999999999994</v>
      </c>
      <c r="BX88" s="29">
        <v>22.72</v>
      </c>
      <c r="BY88" s="29">
        <v>22.760000000000005</v>
      </c>
      <c r="BZ88" s="29">
        <v>22.769999999999996</v>
      </c>
      <c r="CA88" s="29">
        <v>72.680000000000007</v>
      </c>
      <c r="CB88" s="29">
        <v>72.67</v>
      </c>
      <c r="CC88" s="29">
        <v>72.63</v>
      </c>
      <c r="CD88" s="29">
        <v>72.62</v>
      </c>
      <c r="CE88" s="29">
        <v>-8.2570705204032535E-4</v>
      </c>
      <c r="CF88" s="29">
        <v>2.6402653456907288E-3</v>
      </c>
      <c r="CG88" s="30">
        <v>-2</v>
      </c>
      <c r="CH88" s="30">
        <v>-2</v>
      </c>
      <c r="CI88" s="30">
        <v>-2</v>
      </c>
      <c r="CJ88" s="30">
        <v>-4</v>
      </c>
      <c r="CK88" s="30">
        <v>-2</v>
      </c>
      <c r="CL88" s="30">
        <v>0.90266666666666662</v>
      </c>
      <c r="CM88" s="30">
        <v>2</v>
      </c>
      <c r="CN88" s="30">
        <v>2</v>
      </c>
      <c r="CO88" s="30">
        <v>0.32474999999999998</v>
      </c>
      <c r="CP88" s="33">
        <v>2.4522277227722773</v>
      </c>
      <c r="CQ88" s="29" t="s">
        <v>897</v>
      </c>
      <c r="CR88" t="s">
        <v>80</v>
      </c>
      <c r="CS88" t="s">
        <v>81</v>
      </c>
      <c r="CT88">
        <v>0</v>
      </c>
      <c r="CU88">
        <v>5.0484</v>
      </c>
    </row>
    <row r="89" spans="1:99" ht="19.5" x14ac:dyDescent="0.4">
      <c r="A89" s="29" t="s">
        <v>904</v>
      </c>
      <c r="B89" s="29" t="s">
        <v>905</v>
      </c>
      <c r="C89" s="29">
        <v>109</v>
      </c>
      <c r="D89" s="30">
        <v>0.59000000000000341</v>
      </c>
      <c r="E89" s="30">
        <v>35.51</v>
      </c>
      <c r="F89" s="29">
        <v>4384</v>
      </c>
      <c r="G89" s="29">
        <v>18.329999999999998</v>
      </c>
      <c r="H89" s="30">
        <v>5.9465357337697773</v>
      </c>
      <c r="I89" s="29">
        <v>23.59</v>
      </c>
      <c r="J89" s="30">
        <v>1.1594006353589532</v>
      </c>
      <c r="K89" s="30">
        <v>156.57142857142858</v>
      </c>
      <c r="L89" s="30">
        <v>1.34</v>
      </c>
      <c r="M89" s="30">
        <v>58.453333333333333</v>
      </c>
      <c r="N89" s="31">
        <v>3.6214953271028083E-2</v>
      </c>
      <c r="O89" s="31">
        <v>0.27560000000000001</v>
      </c>
      <c r="P89" s="31">
        <v>4.6346311926605502E-2</v>
      </c>
      <c r="Q89" s="29">
        <v>1.1100000000000001</v>
      </c>
      <c r="R89" s="32">
        <v>0.87</v>
      </c>
      <c r="S89" s="29">
        <v>1.19</v>
      </c>
      <c r="T89" s="29">
        <v>1.1499999999999999</v>
      </c>
      <c r="U89" s="29">
        <v>1.24</v>
      </c>
      <c r="V89" s="29">
        <v>1.06</v>
      </c>
      <c r="W89" s="31">
        <v>-0.10924369747899151</v>
      </c>
      <c r="X89" s="29">
        <v>-3.73</v>
      </c>
      <c r="Y89" s="29">
        <v>3.11</v>
      </c>
      <c r="Z89" s="29">
        <v>4.5999999999999996</v>
      </c>
      <c r="AA89" s="29">
        <v>4.51</v>
      </c>
      <c r="AB89" s="31">
        <v>1.8337801608579087</v>
      </c>
      <c r="AC89" s="31">
        <v>0.47909967845659157</v>
      </c>
      <c r="AD89" s="31">
        <v>3.4403669724770519E-2</v>
      </c>
      <c r="AE89" s="31">
        <v>0.16483113069016153</v>
      </c>
      <c r="AF89" s="33">
        <v>0.19170000000000001</v>
      </c>
      <c r="AG89" s="31">
        <v>0.48649999999999999</v>
      </c>
      <c r="AH89" s="31">
        <v>6.2100000000000002E-2</v>
      </c>
      <c r="AI89" s="29">
        <v>3173</v>
      </c>
      <c r="AJ89" s="29">
        <v>3781.2640999999999</v>
      </c>
      <c r="AK89" s="29">
        <v>35.51</v>
      </c>
      <c r="AL89" s="29">
        <v>37.47</v>
      </c>
      <c r="AM89" s="29">
        <v>35.92</v>
      </c>
      <c r="AN89" s="29">
        <v>37.340000000000003</v>
      </c>
      <c r="AO89" s="29">
        <v>36.67</v>
      </c>
      <c r="AP89" s="29">
        <v>36.799999999999997</v>
      </c>
      <c r="AQ89" s="29">
        <v>36.19</v>
      </c>
      <c r="AR89" s="29">
        <v>35.31</v>
      </c>
      <c r="AS89" s="29">
        <v>5.91</v>
      </c>
      <c r="AT89" s="29">
        <v>7.64</v>
      </c>
      <c r="AU89" s="29">
        <v>5.98</v>
      </c>
      <c r="AV89" s="29">
        <v>8.52</v>
      </c>
      <c r="AW89" s="29">
        <v>9.09</v>
      </c>
      <c r="AX89" s="29">
        <v>8.06</v>
      </c>
      <c r="AY89" s="29">
        <v>9.58</v>
      </c>
      <c r="AZ89" s="29">
        <v>6.59</v>
      </c>
      <c r="BA89" s="29">
        <v>6.23</v>
      </c>
      <c r="BB89" s="29">
        <v>7.98</v>
      </c>
      <c r="BC89" s="29">
        <v>7.52</v>
      </c>
      <c r="BD89" s="29">
        <v>7.83</v>
      </c>
      <c r="BE89" s="29">
        <v>8.83</v>
      </c>
      <c r="BF89" s="29">
        <v>7.34</v>
      </c>
      <c r="BG89" s="29">
        <v>8.8699999999999992</v>
      </c>
      <c r="BH89" s="29">
        <v>4.99</v>
      </c>
      <c r="BI89" s="29">
        <v>35.51</v>
      </c>
      <c r="BJ89" s="29">
        <v>-1.9600000000000009</v>
      </c>
      <c r="BK89" s="29">
        <v>5.91</v>
      </c>
      <c r="BL89" s="29">
        <v>-1.7299999999999995</v>
      </c>
      <c r="BM89" s="29">
        <v>6.23</v>
      </c>
      <c r="BN89" s="29">
        <v>-1.75</v>
      </c>
      <c r="BO89" s="30">
        <v>0.75291522218720452</v>
      </c>
      <c r="BP89" s="30">
        <v>0.38399412628487517</v>
      </c>
      <c r="BQ89" s="30">
        <v>0.30332209918151182</v>
      </c>
      <c r="BR89" s="29">
        <v>2.8223414597468977</v>
      </c>
      <c r="BS89" s="30">
        <v>1.658682634730539</v>
      </c>
      <c r="BT89" s="30">
        <v>1.7911160058737152</v>
      </c>
      <c r="BU89" s="30">
        <v>0.90611458834857972</v>
      </c>
      <c r="BV89" s="30">
        <v>0.6473062780729224</v>
      </c>
      <c r="BW89" s="29">
        <v>44.25</v>
      </c>
      <c r="BX89" s="29">
        <v>44.57</v>
      </c>
      <c r="BY89" s="29">
        <v>45.39</v>
      </c>
      <c r="BZ89" s="29">
        <v>44.71</v>
      </c>
      <c r="CA89" s="29">
        <v>48.12</v>
      </c>
      <c r="CB89" s="29">
        <v>47.94</v>
      </c>
      <c r="CC89" s="29">
        <v>47.37</v>
      </c>
      <c r="CD89" s="29">
        <v>47.28</v>
      </c>
      <c r="CE89" s="29">
        <v>-1.7530447375739833E-2</v>
      </c>
      <c r="CF89" s="29">
        <v>1.064839058758249E-2</v>
      </c>
      <c r="CG89" s="30">
        <v>-2</v>
      </c>
      <c r="CH89" s="30">
        <v>-2</v>
      </c>
      <c r="CI89" s="30">
        <v>-2</v>
      </c>
      <c r="CJ89" s="30">
        <v>0.9082649723761248</v>
      </c>
      <c r="CK89" s="30">
        <v>-2</v>
      </c>
      <c r="CL89" s="30">
        <v>0.36733333333333318</v>
      </c>
      <c r="CM89" s="30">
        <v>-1.2719999999999998</v>
      </c>
      <c r="CN89" s="30">
        <v>0.97296721732745961</v>
      </c>
      <c r="CO89" s="30">
        <v>0.15525</v>
      </c>
      <c r="CP89" s="33">
        <v>-6.3496307387008399E-2</v>
      </c>
      <c r="CQ89" s="29" t="s">
        <v>906</v>
      </c>
      <c r="CR89" t="s">
        <v>80</v>
      </c>
      <c r="CS89" t="s">
        <v>81</v>
      </c>
      <c r="CT89">
        <v>0</v>
      </c>
      <c r="CU89">
        <v>7.1978999999999997</v>
      </c>
    </row>
    <row r="90" spans="1:99" ht="19.5" x14ac:dyDescent="0.4">
      <c r="A90" s="29" t="s">
        <v>910</v>
      </c>
      <c r="B90" s="29" t="s">
        <v>911</v>
      </c>
      <c r="C90" s="29">
        <v>88.1</v>
      </c>
      <c r="D90" s="30">
        <v>0</v>
      </c>
      <c r="E90" s="30">
        <v>43.24</v>
      </c>
      <c r="F90" s="29">
        <v>1876</v>
      </c>
      <c r="G90" s="29">
        <v>25.23</v>
      </c>
      <c r="H90" s="30">
        <v>3.4918747522790325</v>
      </c>
      <c r="I90" s="29">
        <v>17.91</v>
      </c>
      <c r="J90" s="30">
        <v>2.711217343813431</v>
      </c>
      <c r="K90" s="30">
        <v>85.272727272727266</v>
      </c>
      <c r="L90" s="30">
        <v>0.6984900000000005</v>
      </c>
      <c r="M90" s="30">
        <v>89.333333333333329</v>
      </c>
      <c r="N90" s="31">
        <v>0.2753623188405796</v>
      </c>
      <c r="O90" s="31">
        <v>0.19920000000000002</v>
      </c>
      <c r="P90" s="31">
        <v>5.7046719636776398E-2</v>
      </c>
      <c r="Q90" s="29">
        <v>1.07</v>
      </c>
      <c r="R90" s="32">
        <v>1.55</v>
      </c>
      <c r="S90" s="29">
        <v>1.03</v>
      </c>
      <c r="T90" s="29">
        <v>1.18</v>
      </c>
      <c r="U90" s="29">
        <v>1.74</v>
      </c>
      <c r="V90" s="29">
        <v>1.48</v>
      </c>
      <c r="W90" s="31">
        <v>0.43689320388349512</v>
      </c>
      <c r="X90" s="29">
        <v>4.09</v>
      </c>
      <c r="Y90" s="29">
        <v>4.6399999999999997</v>
      </c>
      <c r="Z90" s="29">
        <v>4.74</v>
      </c>
      <c r="AA90" s="29">
        <v>5.88</v>
      </c>
      <c r="AB90" s="31">
        <v>0.13447432762836181</v>
      </c>
      <c r="AC90" s="31">
        <v>2.155172413793115E-2</v>
      </c>
      <c r="AD90" s="31">
        <v>0.25641025641025622</v>
      </c>
      <c r="AE90" s="31">
        <v>0.12284482758620685</v>
      </c>
      <c r="AF90" s="33">
        <v>0.3281</v>
      </c>
      <c r="AG90" s="31">
        <v>0.29399999999999998</v>
      </c>
      <c r="AH90" s="31">
        <v>-0.1449</v>
      </c>
      <c r="AI90" s="29">
        <v>521</v>
      </c>
      <c r="AJ90" s="29">
        <v>691.94010000000003</v>
      </c>
      <c r="AK90" s="29">
        <v>43.24</v>
      </c>
      <c r="AL90" s="29">
        <v>53.46</v>
      </c>
      <c r="AM90" s="29">
        <v>47.76</v>
      </c>
      <c r="AN90" s="29">
        <v>50.29</v>
      </c>
      <c r="AO90" s="29">
        <v>46.85</v>
      </c>
      <c r="AP90" s="29">
        <v>46.75</v>
      </c>
      <c r="AQ90" s="29">
        <v>47.04</v>
      </c>
      <c r="AR90" s="29">
        <v>48.96</v>
      </c>
      <c r="AS90" s="29">
        <v>15.88</v>
      </c>
      <c r="AT90" s="29">
        <v>29.23</v>
      </c>
      <c r="AU90" s="29">
        <v>20.190000000000001</v>
      </c>
      <c r="AV90" s="29">
        <v>26.46</v>
      </c>
      <c r="AW90" s="29">
        <v>17.55</v>
      </c>
      <c r="AX90" s="29">
        <v>19.73</v>
      </c>
      <c r="AY90" s="29">
        <v>20.41</v>
      </c>
      <c r="AZ90" s="29">
        <v>23.17</v>
      </c>
      <c r="BA90" s="29">
        <v>24.22</v>
      </c>
      <c r="BB90" s="29">
        <v>26.37</v>
      </c>
      <c r="BC90" s="29">
        <v>20.64</v>
      </c>
      <c r="BD90" s="29">
        <v>14.54</v>
      </c>
      <c r="BE90" s="29">
        <v>19.64</v>
      </c>
      <c r="BF90" s="29">
        <v>25.48</v>
      </c>
      <c r="BG90" s="29">
        <v>19.16</v>
      </c>
      <c r="BH90" s="29">
        <v>17.559999999999999</v>
      </c>
      <c r="BI90" s="29">
        <v>43.24</v>
      </c>
      <c r="BJ90" s="29">
        <v>-10.219999999999999</v>
      </c>
      <c r="BK90" s="29">
        <v>15.88</v>
      </c>
      <c r="BL90" s="29">
        <v>-13.35</v>
      </c>
      <c r="BM90" s="29">
        <v>24.22</v>
      </c>
      <c r="BN90" s="29">
        <v>-2.1500000000000021</v>
      </c>
      <c r="BO90" s="30">
        <v>1.9520153550863724</v>
      </c>
      <c r="BP90" s="30">
        <v>1.9504310344827587</v>
      </c>
      <c r="BQ90" s="30">
        <v>1.2794117647058822</v>
      </c>
      <c r="BR90" s="29">
        <v>1.1191124066587737</v>
      </c>
      <c r="BS90" s="30">
        <v>2.45489443378119</v>
      </c>
      <c r="BT90" s="30">
        <v>3.4375</v>
      </c>
      <c r="BU90" s="30">
        <v>2.6887254901960786</v>
      </c>
      <c r="BV90" s="30">
        <v>0.78871777274572541</v>
      </c>
      <c r="BW90" s="29">
        <v>50.9</v>
      </c>
      <c r="BX90" s="29">
        <v>50.95</v>
      </c>
      <c r="BY90" s="29">
        <v>52.93</v>
      </c>
      <c r="BZ90" s="29">
        <v>52.93</v>
      </c>
      <c r="CA90" s="29">
        <v>33.380000000000003</v>
      </c>
      <c r="CB90" s="29">
        <v>33.380000000000003</v>
      </c>
      <c r="CC90" s="29">
        <v>33.380000000000003</v>
      </c>
      <c r="CD90" s="29">
        <v>33.380000000000003</v>
      </c>
      <c r="CE90" s="29">
        <v>0</v>
      </c>
      <c r="CF90" s="29">
        <v>3.9843947319206485E-2</v>
      </c>
      <c r="CG90" s="30">
        <v>-1.8382248133175474</v>
      </c>
      <c r="CH90" s="30">
        <v>1.7735882352941146</v>
      </c>
      <c r="CI90" s="30">
        <v>-2</v>
      </c>
      <c r="CJ90" s="30">
        <v>-3.2299129168358163</v>
      </c>
      <c r="CK90" s="30">
        <v>-2</v>
      </c>
      <c r="CL90" s="30">
        <v>0.88266666666666682</v>
      </c>
      <c r="CM90" s="30">
        <v>-0.66799999999999993</v>
      </c>
      <c r="CN90" s="30">
        <v>0.53631379310344829</v>
      </c>
      <c r="CO90" s="30">
        <v>-0.36225000000000002</v>
      </c>
      <c r="CP90" s="33">
        <v>2.8192839018889249E-2</v>
      </c>
      <c r="CQ90" s="29" t="s">
        <v>912</v>
      </c>
      <c r="CR90" t="s">
        <v>80</v>
      </c>
      <c r="CS90" t="s">
        <v>81</v>
      </c>
      <c r="CT90">
        <v>0</v>
      </c>
      <c r="CU90">
        <v>4.9621000000000004</v>
      </c>
    </row>
    <row r="91" spans="1:99" ht="19.5" x14ac:dyDescent="0.4">
      <c r="A91" s="29" t="s">
        <v>920</v>
      </c>
      <c r="B91" s="29" t="s">
        <v>921</v>
      </c>
      <c r="C91" s="29">
        <v>9.8699999999999992</v>
      </c>
      <c r="D91" s="30">
        <v>-1.9999999999996021E-2</v>
      </c>
      <c r="E91" s="30">
        <v>42.24</v>
      </c>
      <c r="F91" s="29">
        <v>2234</v>
      </c>
      <c r="G91" s="29">
        <v>6.3</v>
      </c>
      <c r="H91" s="30">
        <v>1.5666666666666667</v>
      </c>
      <c r="I91" s="29" t="s">
        <v>106</v>
      </c>
      <c r="J91" s="30">
        <v>3.7838599572088456</v>
      </c>
      <c r="K91" s="30">
        <v>100</v>
      </c>
      <c r="L91" s="30">
        <v>1.34</v>
      </c>
      <c r="M91" s="30">
        <v>3.4906250000000001</v>
      </c>
      <c r="N91" s="31">
        <v>0.22820919175911247</v>
      </c>
      <c r="O91" s="31">
        <v>-0.1353</v>
      </c>
      <c r="P91" s="31">
        <v>-8.6361702127659576E-2</v>
      </c>
      <c r="Q91" s="29">
        <v>0.03</v>
      </c>
      <c r="R91" s="32">
        <v>-0.18</v>
      </c>
      <c r="S91" s="29">
        <v>-0.28999999999999998</v>
      </c>
      <c r="T91" s="29">
        <v>-0.22</v>
      </c>
      <c r="U91" s="29">
        <v>-0.28000000000000003</v>
      </c>
      <c r="V91" s="29">
        <v>-0.2</v>
      </c>
      <c r="W91" s="31">
        <v>0.3103448275862068</v>
      </c>
      <c r="X91" s="29">
        <v>0.11</v>
      </c>
      <c r="Y91" s="29">
        <v>-0.64</v>
      </c>
      <c r="Z91" s="29">
        <v>-0.92</v>
      </c>
      <c r="AA91" s="29">
        <v>-0.9</v>
      </c>
      <c r="AB91" s="31">
        <v>-6.8181818181818183</v>
      </c>
      <c r="AC91" s="31">
        <v>-0.43750000000000006</v>
      </c>
      <c r="AD91" s="31">
        <v>-0.23287671232876719</v>
      </c>
      <c r="AE91" s="31">
        <v>-0.38586956521739135</v>
      </c>
      <c r="AF91" s="33">
        <v>0.30620000000000003</v>
      </c>
      <c r="AG91" s="31">
        <v>0.34620000000000001</v>
      </c>
      <c r="AH91" s="31">
        <v>-0.15179999999999999</v>
      </c>
      <c r="AI91" s="29">
        <v>452</v>
      </c>
      <c r="AJ91" s="29">
        <v>590.40240000000006</v>
      </c>
      <c r="AK91" s="29">
        <v>42.24</v>
      </c>
      <c r="AL91" s="29">
        <v>35.69</v>
      </c>
      <c r="AM91" s="29">
        <v>31.82</v>
      </c>
      <c r="AN91" s="29">
        <v>31.12</v>
      </c>
      <c r="AO91" s="29">
        <v>25.34</v>
      </c>
      <c r="AP91" s="29">
        <v>36.99</v>
      </c>
      <c r="AQ91" s="29">
        <v>16.260000000000002</v>
      </c>
      <c r="AR91" s="29">
        <v>-5.0199999999999996</v>
      </c>
      <c r="AS91" s="29">
        <v>-22.83</v>
      </c>
      <c r="AT91" s="29">
        <v>-28.75</v>
      </c>
      <c r="AU91" s="29">
        <v>-43.46</v>
      </c>
      <c r="AV91" s="29">
        <v>-33.549999999999997</v>
      </c>
      <c r="AW91" s="29">
        <v>-59.13</v>
      </c>
      <c r="AX91" s="29">
        <v>-22.84</v>
      </c>
      <c r="AY91" s="29">
        <v>-1.93</v>
      </c>
      <c r="AZ91" s="29">
        <v>-123.67</v>
      </c>
      <c r="BA91" s="29">
        <v>-35.54</v>
      </c>
      <c r="BB91" s="29">
        <v>-56.68</v>
      </c>
      <c r="BC91" s="29">
        <v>-49.5</v>
      </c>
      <c r="BD91" s="29">
        <v>-29.1</v>
      </c>
      <c r="BE91" s="29">
        <v>-68.52</v>
      </c>
      <c r="BF91" s="29">
        <v>-24.76</v>
      </c>
      <c r="BG91" s="29">
        <v>-1.01</v>
      </c>
      <c r="BH91" s="29">
        <v>-99.2</v>
      </c>
      <c r="BI91" s="29">
        <v>42.24</v>
      </c>
      <c r="BJ91" s="29">
        <v>6.5500000000000043</v>
      </c>
      <c r="BK91" s="29">
        <v>-22.83</v>
      </c>
      <c r="BL91" s="29">
        <v>5.9200000000000017</v>
      </c>
      <c r="BM91" s="29">
        <v>-35.54</v>
      </c>
      <c r="BN91" s="29">
        <v>21.14</v>
      </c>
      <c r="BO91" s="30">
        <v>4.1769911504424782</v>
      </c>
      <c r="BP91" s="30">
        <v>1.7608695652173914</v>
      </c>
      <c r="BQ91" s="30">
        <v>2.3675675675675674</v>
      </c>
      <c r="BR91" s="29">
        <v>1.1488587411309492</v>
      </c>
      <c r="BS91" s="30">
        <v>4.8075221238938051</v>
      </c>
      <c r="BT91" s="30">
        <v>3.1983695652173911</v>
      </c>
      <c r="BU91" s="30">
        <v>4.7918918918918916</v>
      </c>
      <c r="BV91" s="30">
        <v>0.78707073201030753</v>
      </c>
      <c r="BW91" s="29">
        <v>21.47</v>
      </c>
      <c r="BX91" s="29">
        <v>21.489999999999995</v>
      </c>
      <c r="BY91" s="29">
        <v>21.5</v>
      </c>
      <c r="BZ91" s="29">
        <v>21.510000000000005</v>
      </c>
      <c r="CA91" s="29">
        <v>72.31</v>
      </c>
      <c r="CB91" s="29">
        <v>72.31</v>
      </c>
      <c r="CC91" s="29">
        <v>72.3</v>
      </c>
      <c r="CD91" s="29">
        <v>72.290000000000006</v>
      </c>
      <c r="CE91" s="29">
        <v>-2.7660604516466236E-4</v>
      </c>
      <c r="CF91" s="29">
        <v>1.8619813627100967E-3</v>
      </c>
      <c r="CG91" s="30">
        <v>-1.8977174822618985</v>
      </c>
      <c r="CH91" s="30">
        <v>-2</v>
      </c>
      <c r="CI91" s="30">
        <v>-0.26666666666666661</v>
      </c>
      <c r="CJ91" s="30">
        <v>-4</v>
      </c>
      <c r="CK91" s="30">
        <v>-2</v>
      </c>
      <c r="CL91" s="30">
        <v>0.81600000000000017</v>
      </c>
      <c r="CM91" s="30">
        <v>2</v>
      </c>
      <c r="CN91" s="30">
        <v>0.78851739130434773</v>
      </c>
      <c r="CO91" s="30">
        <v>-0.37949999999999995</v>
      </c>
      <c r="CP91" s="33">
        <v>0.36034868271816967</v>
      </c>
      <c r="CQ91" s="29" t="s">
        <v>922</v>
      </c>
      <c r="CR91" t="s">
        <v>80</v>
      </c>
      <c r="CS91" t="s">
        <v>81</v>
      </c>
      <c r="CT91">
        <v>0</v>
      </c>
      <c r="CU91">
        <v>3.3542000000000001</v>
      </c>
    </row>
    <row r="92" spans="1:99" ht="19.5" x14ac:dyDescent="0.4">
      <c r="A92" s="29" t="s">
        <v>929</v>
      </c>
      <c r="B92" s="29" t="s">
        <v>930</v>
      </c>
      <c r="C92" s="29">
        <v>162</v>
      </c>
      <c r="D92" s="30">
        <v>-0.32999999999999829</v>
      </c>
      <c r="E92" s="30">
        <v>41.41</v>
      </c>
      <c r="F92" s="29">
        <v>21728</v>
      </c>
      <c r="G92" s="29">
        <v>31.61</v>
      </c>
      <c r="H92" s="30">
        <v>5.1249604555520403</v>
      </c>
      <c r="I92" s="29">
        <v>34.99</v>
      </c>
      <c r="J92" s="30">
        <v>4.3300530311925636</v>
      </c>
      <c r="K92" s="30">
        <v>39.505454545454548</v>
      </c>
      <c r="L92" s="30">
        <v>1.34</v>
      </c>
      <c r="M92" s="30">
        <v>639.05882352941171</v>
      </c>
      <c r="N92" s="31">
        <v>9.0598290598290498E-2</v>
      </c>
      <c r="O92" s="31">
        <v>9.0899999999999995E-2</v>
      </c>
      <c r="P92" s="31">
        <v>1.7736722222222223E-2</v>
      </c>
      <c r="Q92" s="29">
        <v>1.03</v>
      </c>
      <c r="R92" s="32">
        <v>0.72</v>
      </c>
      <c r="S92" s="29">
        <v>1.45</v>
      </c>
      <c r="T92" s="29">
        <v>1.26</v>
      </c>
      <c r="U92" s="29">
        <v>1.24</v>
      </c>
      <c r="V92" s="29">
        <v>1.25</v>
      </c>
      <c r="W92" s="31">
        <v>-0.13793103448275859</v>
      </c>
      <c r="X92" s="29">
        <v>2.0299999999999998</v>
      </c>
      <c r="Y92" s="29">
        <v>4.2300000000000004</v>
      </c>
      <c r="Z92" s="29">
        <v>4.7</v>
      </c>
      <c r="AA92" s="29">
        <v>5</v>
      </c>
      <c r="AB92" s="31">
        <v>1.0837438423645325</v>
      </c>
      <c r="AC92" s="31">
        <v>0.11111111111111104</v>
      </c>
      <c r="AD92" s="31">
        <v>7.5268817204300995E-2</v>
      </c>
      <c r="AE92" s="31">
        <v>-2.990196078431373E-2</v>
      </c>
      <c r="AF92" s="33">
        <v>0.26779999999999998</v>
      </c>
      <c r="AG92" s="31">
        <v>0.46729999999999999</v>
      </c>
      <c r="AH92" s="31">
        <v>-0.17530000000000001</v>
      </c>
      <c r="AI92" s="29">
        <v>3958</v>
      </c>
      <c r="AJ92" s="29">
        <v>5017.9524000000001</v>
      </c>
      <c r="AK92" s="29">
        <v>41.41</v>
      </c>
      <c r="AL92" s="29">
        <v>48.69</v>
      </c>
      <c r="AM92" s="29">
        <v>35.17</v>
      </c>
      <c r="AN92" s="29">
        <v>40.04</v>
      </c>
      <c r="AO92" s="29">
        <v>40.549999999999997</v>
      </c>
      <c r="AP92" s="29">
        <v>41.19</v>
      </c>
      <c r="AQ92" s="29">
        <v>40.630000000000003</v>
      </c>
      <c r="AR92" s="29">
        <v>36.340000000000003</v>
      </c>
      <c r="AS92" s="29">
        <v>16.86</v>
      </c>
      <c r="AT92" s="29">
        <v>24.71</v>
      </c>
      <c r="AU92" s="29">
        <v>1.36</v>
      </c>
      <c r="AV92" s="29">
        <v>6.3</v>
      </c>
      <c r="AW92" s="29">
        <v>9.93</v>
      </c>
      <c r="AX92" s="29">
        <v>9.26</v>
      </c>
      <c r="AY92" s="29">
        <v>12.09</v>
      </c>
      <c r="AZ92" s="29">
        <v>12.06</v>
      </c>
      <c r="BA92" s="29">
        <v>10.78</v>
      </c>
      <c r="BB92" s="29">
        <v>12.23</v>
      </c>
      <c r="BC92" s="29">
        <v>11.82</v>
      </c>
      <c r="BD92" s="29">
        <v>8.39</v>
      </c>
      <c r="BE92" s="29">
        <v>14.28</v>
      </c>
      <c r="BF92" s="29">
        <v>7.83</v>
      </c>
      <c r="BG92" s="29">
        <v>10.5</v>
      </c>
      <c r="BH92" s="29">
        <v>9.76</v>
      </c>
      <c r="BI92" s="29">
        <v>41.41</v>
      </c>
      <c r="BJ92" s="29">
        <v>-7.2800000000000011</v>
      </c>
      <c r="BK92" s="29">
        <v>16.86</v>
      </c>
      <c r="BL92" s="29">
        <v>-7.8500000000000014</v>
      </c>
      <c r="BM92" s="29">
        <v>10.78</v>
      </c>
      <c r="BN92" s="29">
        <v>-1.4500000000000011</v>
      </c>
      <c r="BO92" s="30">
        <v>3.9888832743810005</v>
      </c>
      <c r="BP92" s="30">
        <v>4.0936274509803923</v>
      </c>
      <c r="BQ92" s="30">
        <v>3.1440119760479042</v>
      </c>
      <c r="BR92" s="29">
        <v>0.37723808439035933</v>
      </c>
      <c r="BS92" s="30">
        <v>5.9140980293077314</v>
      </c>
      <c r="BT92" s="30">
        <v>7.7392156862745098</v>
      </c>
      <c r="BU92" s="30">
        <v>9.3769461077844305</v>
      </c>
      <c r="BV92" s="30">
        <v>0.46177646553795343</v>
      </c>
      <c r="BW92" s="29">
        <v>31.78</v>
      </c>
      <c r="BX92" s="29">
        <v>31.340000000000003</v>
      </c>
      <c r="BY92" s="29">
        <v>32.03</v>
      </c>
      <c r="BZ92" s="29">
        <v>32.25</v>
      </c>
      <c r="CA92" s="29">
        <v>61.7</v>
      </c>
      <c r="CB92" s="29">
        <v>61.44</v>
      </c>
      <c r="CC92" s="29">
        <v>61.44</v>
      </c>
      <c r="CD92" s="29">
        <v>61.33</v>
      </c>
      <c r="CE92" s="29">
        <v>-6.0043029950032079E-3</v>
      </c>
      <c r="CF92" s="29">
        <v>1.5039967287390432E-2</v>
      </c>
      <c r="CG92" s="30">
        <v>-0.35447616878071864</v>
      </c>
      <c r="CH92" s="30">
        <v>-2</v>
      </c>
      <c r="CI92" s="30">
        <v>-2</v>
      </c>
      <c r="CJ92" s="30">
        <v>-4</v>
      </c>
      <c r="CK92" s="30">
        <v>-2</v>
      </c>
      <c r="CL92" s="30">
        <v>0.76066666666666649</v>
      </c>
      <c r="CM92" s="30">
        <v>2</v>
      </c>
      <c r="CN92" s="30">
        <v>0.99267549019607837</v>
      </c>
      <c r="CO92" s="30">
        <v>-0.43825000000000003</v>
      </c>
      <c r="CP92" s="33">
        <v>0.28555084529342656</v>
      </c>
      <c r="CQ92" s="29" t="s">
        <v>931</v>
      </c>
      <c r="CR92" t="s">
        <v>80</v>
      </c>
      <c r="CS92" t="s">
        <v>81</v>
      </c>
      <c r="CT92">
        <v>0</v>
      </c>
      <c r="CU92">
        <v>4.1999999999999997E-3</v>
      </c>
    </row>
    <row r="93" spans="1:99" ht="19.5" x14ac:dyDescent="0.4">
      <c r="A93" s="29" t="s">
        <v>932</v>
      </c>
      <c r="B93" s="29" t="s">
        <v>933</v>
      </c>
      <c r="C93" s="29">
        <v>47.75</v>
      </c>
      <c r="D93" s="30">
        <v>-2.3999999999999986</v>
      </c>
      <c r="E93" s="30">
        <v>17.079999999999998</v>
      </c>
      <c r="F93" s="29">
        <v>11448</v>
      </c>
      <c r="G93" s="29">
        <v>16.7</v>
      </c>
      <c r="H93" s="30">
        <v>2.8592814371257487</v>
      </c>
      <c r="I93" s="29">
        <v>21.61</v>
      </c>
      <c r="J93" s="30">
        <v>1.2090022893421495</v>
      </c>
      <c r="K93" s="30">
        <v>91.584000000000003</v>
      </c>
      <c r="L93" s="30">
        <v>1.34</v>
      </c>
      <c r="M93" s="30">
        <v>17.804043545878695</v>
      </c>
      <c r="N93" s="31">
        <v>0.36294277929155316</v>
      </c>
      <c r="O93" s="31">
        <v>0.13940000000000002</v>
      </c>
      <c r="P93" s="31">
        <v>4.8753507853403148E-2</v>
      </c>
      <c r="Q93" s="29">
        <v>0.46</v>
      </c>
      <c r="R93" s="32">
        <v>0.34</v>
      </c>
      <c r="S93" s="29">
        <v>0.56999999999999995</v>
      </c>
      <c r="T93" s="29">
        <v>0.53</v>
      </c>
      <c r="U93" s="29">
        <v>0.45</v>
      </c>
      <c r="V93" s="29">
        <v>0.6</v>
      </c>
      <c r="W93" s="31">
        <v>5.2631578947368474E-2</v>
      </c>
      <c r="X93" s="29">
        <v>1.51</v>
      </c>
      <c r="Y93" s="29">
        <v>1.6</v>
      </c>
      <c r="Z93" s="29">
        <v>2.15</v>
      </c>
      <c r="AA93" s="29">
        <v>2.1799999999999997</v>
      </c>
      <c r="AB93" s="31">
        <v>5.9602649006622571E-2</v>
      </c>
      <c r="AC93" s="31">
        <v>0.34374999999999989</v>
      </c>
      <c r="AD93" s="31">
        <v>0.12371134020618545</v>
      </c>
      <c r="AE93" s="31">
        <v>0.35674058430130229</v>
      </c>
      <c r="AF93" s="33">
        <v>0.2283</v>
      </c>
      <c r="AG93" s="31">
        <v>0.21959999999999999</v>
      </c>
      <c r="AH93" s="31">
        <v>2.7300000000000001E-2</v>
      </c>
      <c r="AI93" s="29">
        <v>7709</v>
      </c>
      <c r="AJ93" s="29">
        <v>9468.9647000000004</v>
      </c>
      <c r="AK93" s="29">
        <v>17.079999999999998</v>
      </c>
      <c r="AL93" s="29">
        <v>16.239999999999998</v>
      </c>
      <c r="AM93" s="29">
        <v>16.59</v>
      </c>
      <c r="AN93" s="29">
        <v>15.39</v>
      </c>
      <c r="AO93" s="29">
        <v>19.5</v>
      </c>
      <c r="AP93" s="29">
        <v>14.36</v>
      </c>
      <c r="AQ93" s="29">
        <v>18.41</v>
      </c>
      <c r="AR93" s="29">
        <v>18.52</v>
      </c>
      <c r="AS93" s="29">
        <v>8.8800000000000008</v>
      </c>
      <c r="AT93" s="29">
        <v>5.45</v>
      </c>
      <c r="AU93" s="29">
        <v>5.14</v>
      </c>
      <c r="AV93" s="29">
        <v>7.5</v>
      </c>
      <c r="AW93" s="29">
        <v>8.26</v>
      </c>
      <c r="AX93" s="29">
        <v>3.93</v>
      </c>
      <c r="AY93" s="29">
        <v>8.19</v>
      </c>
      <c r="AZ93" s="29">
        <v>6.43</v>
      </c>
      <c r="BA93" s="29">
        <v>7.89</v>
      </c>
      <c r="BB93" s="29">
        <v>4.58</v>
      </c>
      <c r="BC93" s="29">
        <v>7.3</v>
      </c>
      <c r="BD93" s="29">
        <v>7.72</v>
      </c>
      <c r="BE93" s="29">
        <v>8.76</v>
      </c>
      <c r="BF93" s="29">
        <v>4.51</v>
      </c>
      <c r="BG93" s="29">
        <v>7.56</v>
      </c>
      <c r="BH93" s="29">
        <v>6.43</v>
      </c>
      <c r="BI93" s="29">
        <v>17.079999999999998</v>
      </c>
      <c r="BJ93" s="29">
        <v>0.83999999999999986</v>
      </c>
      <c r="BK93" s="29">
        <v>8.8800000000000008</v>
      </c>
      <c r="BL93" s="29">
        <v>3.4300000000000006</v>
      </c>
      <c r="BM93" s="29">
        <v>7.89</v>
      </c>
      <c r="BN93" s="29">
        <v>3.3099999999999996</v>
      </c>
      <c r="BO93" s="30">
        <v>0.68867557400441048</v>
      </c>
      <c r="BP93" s="30">
        <v>0.78458289334741294</v>
      </c>
      <c r="BQ93" s="30">
        <v>0.54673445443879543</v>
      </c>
      <c r="BR93" s="29">
        <v>1.2113153461000548</v>
      </c>
      <c r="BS93" s="30">
        <v>1.1254377999740564</v>
      </c>
      <c r="BT93" s="30">
        <v>1.0582541358676523</v>
      </c>
      <c r="BU93" s="30">
        <v>1.2989831834180681</v>
      </c>
      <c r="BV93" s="30">
        <v>0.93072974675534437</v>
      </c>
      <c r="BW93" s="29">
        <v>43.09</v>
      </c>
      <c r="BX93" s="29">
        <v>43.46</v>
      </c>
      <c r="BY93" s="29">
        <v>49.02</v>
      </c>
      <c r="BZ93" s="29">
        <v>50.46</v>
      </c>
      <c r="CA93" s="29">
        <v>45.01</v>
      </c>
      <c r="CB93" s="29">
        <v>45.53</v>
      </c>
      <c r="CC93" s="29">
        <v>40.65</v>
      </c>
      <c r="CD93" s="29">
        <v>39.69</v>
      </c>
      <c r="CE93" s="29">
        <v>-0.11924532568845603</v>
      </c>
      <c r="CF93" s="29">
        <v>0.16589617620525221</v>
      </c>
      <c r="CG93" s="30">
        <v>-2</v>
      </c>
      <c r="CH93" s="30">
        <v>-2</v>
      </c>
      <c r="CI93" s="30">
        <v>-1.5592814371257486</v>
      </c>
      <c r="CJ93" s="30">
        <v>0.77599389508760142</v>
      </c>
      <c r="CK93" s="30">
        <v>-2</v>
      </c>
      <c r="CL93" s="30">
        <v>-0.8613333333333334</v>
      </c>
      <c r="CM93" s="30">
        <v>0.24800000000000039</v>
      </c>
      <c r="CN93" s="30">
        <v>0.26688985392467435</v>
      </c>
      <c r="CO93" s="30">
        <v>6.8250000000000005E-2</v>
      </c>
      <c r="CP93" s="33">
        <v>0.26351261419323624</v>
      </c>
      <c r="CQ93" s="29" t="s">
        <v>934</v>
      </c>
      <c r="CR93" t="s">
        <v>80</v>
      </c>
      <c r="CS93" t="s">
        <v>81</v>
      </c>
      <c r="CT93">
        <v>0</v>
      </c>
      <c r="CU93">
        <v>0.66569999999999996</v>
      </c>
    </row>
    <row r="94" spans="1:99" ht="19.5" x14ac:dyDescent="0.4">
      <c r="A94" s="29" t="s">
        <v>945</v>
      </c>
      <c r="B94" s="29" t="s">
        <v>946</v>
      </c>
      <c r="C94" s="29">
        <v>37.4</v>
      </c>
      <c r="D94" s="30">
        <v>-0.14000000000000057</v>
      </c>
      <c r="E94" s="30">
        <v>12.85</v>
      </c>
      <c r="F94" s="29">
        <v>2783</v>
      </c>
      <c r="G94" s="29">
        <v>45.5</v>
      </c>
      <c r="H94" s="30">
        <v>0.82197802197802194</v>
      </c>
      <c r="I94" s="29">
        <v>29.45</v>
      </c>
      <c r="J94" s="30">
        <v>1.4605722126215273</v>
      </c>
      <c r="K94" s="30">
        <v>30.25</v>
      </c>
      <c r="L94" s="30">
        <v>1.34</v>
      </c>
      <c r="M94" s="30" t="e">
        <v>#DIV/0!</v>
      </c>
      <c r="N94" s="31" t="e">
        <v>#DIV/0!</v>
      </c>
      <c r="O94" s="31">
        <v>2.6499999999999999E-2</v>
      </c>
      <c r="P94" s="31">
        <v>3.2239304812834227E-2</v>
      </c>
      <c r="Q94" s="29">
        <v>0.41</v>
      </c>
      <c r="R94" s="32">
        <v>1.04</v>
      </c>
      <c r="S94" s="29">
        <v>0.72</v>
      </c>
      <c r="T94" s="29">
        <v>1.24</v>
      </c>
      <c r="U94" s="29">
        <v>-0.37</v>
      </c>
      <c r="V94" s="29">
        <v>-0.79</v>
      </c>
      <c r="W94" s="31">
        <v>-2.0972222222222223</v>
      </c>
      <c r="X94" s="29">
        <v>5.66</v>
      </c>
      <c r="Y94" s="29">
        <v>2.44</v>
      </c>
      <c r="Z94" s="29">
        <v>2.77</v>
      </c>
      <c r="AA94" s="29">
        <v>-0.71000000000000019</v>
      </c>
      <c r="AB94" s="31">
        <v>-0.56890459363957602</v>
      </c>
      <c r="AC94" s="31">
        <v>0.1352459016393443</v>
      </c>
      <c r="AD94" s="31">
        <v>-1.2456747404844293</v>
      </c>
      <c r="AE94" s="31">
        <v>-0.25935653315824037</v>
      </c>
      <c r="AF94" s="33">
        <v>-0.15540000000000001</v>
      </c>
      <c r="AG94" s="31">
        <v>0.39350000000000002</v>
      </c>
      <c r="AH94" s="31">
        <v>6.3799999999999996E-2</v>
      </c>
      <c r="AI94" s="29">
        <v>2256</v>
      </c>
      <c r="AJ94" s="29">
        <v>1905.4176</v>
      </c>
      <c r="AK94" s="29">
        <v>12.85</v>
      </c>
      <c r="AL94" s="29">
        <v>19.62</v>
      </c>
      <c r="AM94" s="29">
        <v>16.91</v>
      </c>
      <c r="AN94" s="29">
        <v>24.07</v>
      </c>
      <c r="AO94" s="29">
        <v>18.739999999999998</v>
      </c>
      <c r="AP94" s="29">
        <v>26.97</v>
      </c>
      <c r="AQ94" s="29">
        <v>19.63</v>
      </c>
      <c r="AR94" s="29">
        <v>21.22</v>
      </c>
      <c r="AS94" s="29">
        <v>-7.77</v>
      </c>
      <c r="AT94" s="29">
        <v>4.5199999999999996</v>
      </c>
      <c r="AU94" s="29">
        <v>0.41</v>
      </c>
      <c r="AV94" s="29">
        <v>9.19</v>
      </c>
      <c r="AW94" s="29">
        <v>3.17</v>
      </c>
      <c r="AX94" s="29">
        <v>14.24</v>
      </c>
      <c r="AY94" s="29">
        <v>6.53</v>
      </c>
      <c r="AZ94" s="29">
        <v>9.7100000000000009</v>
      </c>
      <c r="BA94" s="29">
        <v>-14.19</v>
      </c>
      <c r="BB94" s="29">
        <v>-5.27</v>
      </c>
      <c r="BC94" s="29">
        <v>16.54</v>
      </c>
      <c r="BD94" s="29">
        <v>14.57</v>
      </c>
      <c r="BE94" s="29">
        <v>9.3699999999999992</v>
      </c>
      <c r="BF94" s="29">
        <v>9.5299999999999994</v>
      </c>
      <c r="BG94" s="29">
        <v>4.32</v>
      </c>
      <c r="BH94" s="29">
        <v>2.68</v>
      </c>
      <c r="BI94" s="29">
        <v>12.85</v>
      </c>
      <c r="BJ94" s="29">
        <v>-6.7700000000000014</v>
      </c>
      <c r="BK94" s="29">
        <v>-7.77</v>
      </c>
      <c r="BL94" s="29">
        <v>-12.29</v>
      </c>
      <c r="BM94" s="29">
        <v>-14.19</v>
      </c>
      <c r="BN94" s="29">
        <v>-8.92</v>
      </c>
      <c r="BO94" s="30">
        <v>1.0820035460992907</v>
      </c>
      <c r="BP94" s="30">
        <v>0.95896257386736705</v>
      </c>
      <c r="BQ94" s="30">
        <v>0.66303978238694317</v>
      </c>
      <c r="BR94" s="29">
        <v>1.2028425011896986</v>
      </c>
      <c r="BS94" s="30">
        <v>1.3772163120567376</v>
      </c>
      <c r="BT94" s="30">
        <v>1.5341431385423505</v>
      </c>
      <c r="BU94" s="30">
        <v>1.2397143828629718</v>
      </c>
      <c r="BV94" s="30">
        <v>0.95204428838972233</v>
      </c>
      <c r="BW94" s="29">
        <v>55.67</v>
      </c>
      <c r="BX94" s="29">
        <v>55.67</v>
      </c>
      <c r="BY94" s="29">
        <v>55.67</v>
      </c>
      <c r="BZ94" s="29">
        <v>55.74</v>
      </c>
      <c r="CA94" s="29">
        <v>32.19</v>
      </c>
      <c r="CB94" s="29">
        <v>32.19</v>
      </c>
      <c r="CC94" s="29">
        <v>32.19</v>
      </c>
      <c r="CD94" s="29">
        <v>32.119999999999997</v>
      </c>
      <c r="CE94" s="29">
        <v>-2.1745883814849876E-3</v>
      </c>
      <c r="CF94" s="29">
        <v>1.257409735943682E-3</v>
      </c>
      <c r="CG94" s="30">
        <v>-2</v>
      </c>
      <c r="CH94" s="30">
        <v>-2</v>
      </c>
      <c r="CI94" s="30">
        <v>0.9560439560439562</v>
      </c>
      <c r="CJ94" s="30">
        <v>0.10514076634259399</v>
      </c>
      <c r="CK94" s="30">
        <v>-2</v>
      </c>
      <c r="CL94" s="30">
        <v>-1.1433333333333333</v>
      </c>
      <c r="CM94" s="30">
        <v>-2</v>
      </c>
      <c r="CN94" s="30">
        <v>0.75973913328956011</v>
      </c>
      <c r="CO94" s="30">
        <v>0.15949999999999998</v>
      </c>
      <c r="CP94" s="33">
        <v>-3.9692048159111981E-2</v>
      </c>
      <c r="CQ94" s="29" t="s">
        <v>947</v>
      </c>
      <c r="CR94" t="s">
        <v>80</v>
      </c>
      <c r="CS94" t="s">
        <v>81</v>
      </c>
      <c r="CT94">
        <v>0</v>
      </c>
      <c r="CU94">
        <v>1.2081999999999999</v>
      </c>
    </row>
    <row r="95" spans="1:99" ht="19.5" x14ac:dyDescent="0.4">
      <c r="A95" s="29" t="s">
        <v>948</v>
      </c>
      <c r="B95" s="29" t="s">
        <v>949</v>
      </c>
      <c r="C95" s="29">
        <v>55.2</v>
      </c>
      <c r="D95" s="30">
        <v>-9.9999999999909051E-3</v>
      </c>
      <c r="E95" s="30">
        <v>6</v>
      </c>
      <c r="F95" s="29">
        <v>7113</v>
      </c>
      <c r="G95" s="29">
        <v>63.34</v>
      </c>
      <c r="H95" s="30">
        <v>0.8714872118724345</v>
      </c>
      <c r="I95" s="29">
        <v>10.32</v>
      </c>
      <c r="J95" s="30">
        <v>1.291242893444233</v>
      </c>
      <c r="K95" s="30">
        <v>27.677042801556421</v>
      </c>
      <c r="L95" s="30">
        <v>1.34</v>
      </c>
      <c r="M95" s="30">
        <v>2371</v>
      </c>
      <c r="N95" s="31">
        <v>-0.55437448896156993</v>
      </c>
      <c r="O95" s="31">
        <v>8.7499999999999994E-2</v>
      </c>
      <c r="P95" s="31">
        <v>0.10040307971014492</v>
      </c>
      <c r="Q95" s="29">
        <v>2.87</v>
      </c>
      <c r="R95" s="32">
        <v>2.3199999999999998</v>
      </c>
      <c r="S95" s="29">
        <v>1.94</v>
      </c>
      <c r="T95" s="29">
        <v>3.84</v>
      </c>
      <c r="U95" s="29">
        <v>1.84</v>
      </c>
      <c r="V95" s="29">
        <v>-0.77</v>
      </c>
      <c r="W95" s="31">
        <v>-1.3969072164948453</v>
      </c>
      <c r="X95" s="29">
        <v>10.35</v>
      </c>
      <c r="Y95" s="29">
        <v>9.74</v>
      </c>
      <c r="Z95" s="29">
        <v>8.0500000000000007</v>
      </c>
      <c r="AA95" s="29">
        <v>4.1399999999999997</v>
      </c>
      <c r="AB95" s="31">
        <v>-5.8937198067632798E-2</v>
      </c>
      <c r="AC95" s="31">
        <v>-0.17351129363449685</v>
      </c>
      <c r="AD95" s="31">
        <v>-0.54355016538037493</v>
      </c>
      <c r="AE95" s="31">
        <v>-0.10649637048607918</v>
      </c>
      <c r="AF95" s="33">
        <v>-0.4335</v>
      </c>
      <c r="AG95" s="31">
        <v>0.2482</v>
      </c>
      <c r="AH95" s="31">
        <v>0.2064</v>
      </c>
      <c r="AI95" s="29">
        <v>9724</v>
      </c>
      <c r="AJ95" s="29">
        <v>5508.6459999999997</v>
      </c>
      <c r="AK95" s="29">
        <v>6</v>
      </c>
      <c r="AL95" s="29">
        <v>20.079999999999998</v>
      </c>
      <c r="AM95" s="29">
        <v>21.94</v>
      </c>
      <c r="AN95" s="29">
        <v>11.76</v>
      </c>
      <c r="AO95" s="29">
        <v>18.63</v>
      </c>
      <c r="AP95" s="29">
        <v>20</v>
      </c>
      <c r="AQ95" s="29">
        <v>21.3</v>
      </c>
      <c r="AR95" s="29">
        <v>17.78</v>
      </c>
      <c r="AS95" s="29">
        <v>-9.42</v>
      </c>
      <c r="AT95" s="29">
        <v>10.76</v>
      </c>
      <c r="AU95" s="29">
        <v>14.11</v>
      </c>
      <c r="AV95" s="29">
        <v>1.46</v>
      </c>
      <c r="AW95" s="29">
        <v>10.35</v>
      </c>
      <c r="AX95" s="29">
        <v>12.95</v>
      </c>
      <c r="AY95" s="29">
        <v>13.64</v>
      </c>
      <c r="AZ95" s="29">
        <v>10.4</v>
      </c>
      <c r="BA95" s="29">
        <v>-9.1</v>
      </c>
      <c r="BB95" s="29">
        <v>10.52</v>
      </c>
      <c r="BC95" s="29">
        <v>15.53</v>
      </c>
      <c r="BD95" s="29">
        <v>3.03</v>
      </c>
      <c r="BE95" s="29">
        <v>10.210000000000001</v>
      </c>
      <c r="BF95" s="29">
        <v>11.25</v>
      </c>
      <c r="BG95" s="29">
        <v>13.49</v>
      </c>
      <c r="BH95" s="29">
        <v>9.9</v>
      </c>
      <c r="BI95" s="29">
        <v>6</v>
      </c>
      <c r="BJ95" s="29">
        <v>-14.079999999999998</v>
      </c>
      <c r="BK95" s="29">
        <v>-9.42</v>
      </c>
      <c r="BL95" s="29">
        <v>-20.18</v>
      </c>
      <c r="BM95" s="29">
        <v>-9.1</v>
      </c>
      <c r="BN95" s="29">
        <v>-19.619999999999997</v>
      </c>
      <c r="BO95" s="30">
        <v>0.62679967091731803</v>
      </c>
      <c r="BP95" s="30">
        <v>0.87705595883488008</v>
      </c>
      <c r="BQ95" s="30">
        <v>0.85061574156701769</v>
      </c>
      <c r="BR95" s="29">
        <v>1.0600567507549994</v>
      </c>
      <c r="BS95" s="30">
        <v>1.1512751953928424</v>
      </c>
      <c r="BT95" s="30">
        <v>1.3775613341909401</v>
      </c>
      <c r="BU95" s="30">
        <v>1.7527217562020345</v>
      </c>
      <c r="BV95" s="30">
        <v>0.73670728903498173</v>
      </c>
      <c r="BW95" s="29">
        <v>41.69</v>
      </c>
      <c r="BX95" s="29">
        <v>41.68</v>
      </c>
      <c r="BY95" s="29">
        <v>41.71</v>
      </c>
      <c r="BZ95" s="29">
        <v>41.73</v>
      </c>
      <c r="CA95" s="29">
        <v>49.8</v>
      </c>
      <c r="CB95" s="29">
        <v>49.81</v>
      </c>
      <c r="CC95" s="29">
        <v>49.8</v>
      </c>
      <c r="CD95" s="29">
        <v>49.81</v>
      </c>
      <c r="CE95" s="29">
        <v>2.0084352668625627E-4</v>
      </c>
      <c r="CF95" s="29">
        <v>9.5940531711136146E-4</v>
      </c>
      <c r="CG95" s="30">
        <v>-1.7201135015099989</v>
      </c>
      <c r="CH95" s="30">
        <v>-2</v>
      </c>
      <c r="CI95" s="30">
        <v>0.85702557625513109</v>
      </c>
      <c r="CJ95" s="30">
        <v>0.55668561748204526</v>
      </c>
      <c r="CK95" s="30">
        <v>-1.6902723735408562</v>
      </c>
      <c r="CL95" s="30">
        <v>-2</v>
      </c>
      <c r="CM95" s="30">
        <v>-2</v>
      </c>
      <c r="CN95" s="30">
        <v>0.28874909262151982</v>
      </c>
      <c r="CO95" s="30">
        <v>0.51600000000000001</v>
      </c>
      <c r="CP95" s="33">
        <v>-0.12407973430505215</v>
      </c>
      <c r="CQ95" s="29" t="s">
        <v>950</v>
      </c>
      <c r="CR95" t="s">
        <v>80</v>
      </c>
      <c r="CS95" t="s">
        <v>81</v>
      </c>
      <c r="CT95">
        <v>0</v>
      </c>
      <c r="CU95">
        <v>0.69350000000000001</v>
      </c>
    </row>
    <row r="96" spans="1:99" ht="19.5" x14ac:dyDescent="0.4">
      <c r="A96" s="29" t="s">
        <v>954</v>
      </c>
      <c r="B96" s="29" t="s">
        <v>955</v>
      </c>
      <c r="C96" s="29">
        <v>53.6</v>
      </c>
      <c r="D96" s="30">
        <v>0</v>
      </c>
      <c r="E96" s="30">
        <v>49.73</v>
      </c>
      <c r="F96" s="29">
        <v>3771</v>
      </c>
      <c r="G96" s="29">
        <v>18.09</v>
      </c>
      <c r="H96" s="30">
        <v>2.9629629629629632</v>
      </c>
      <c r="I96" s="29">
        <v>44.3</v>
      </c>
      <c r="J96" s="30">
        <v>3.7685082623369426</v>
      </c>
      <c r="K96" s="30">
        <v>9.9236842105263161</v>
      </c>
      <c r="L96" s="30">
        <v>1.34</v>
      </c>
      <c r="M96" s="30">
        <v>290.07692307692309</v>
      </c>
      <c r="N96" s="31">
        <v>-0.43894389438943893</v>
      </c>
      <c r="O96" s="31">
        <v>6.4399999999999999E-2</v>
      </c>
      <c r="P96" s="31">
        <v>2.1734999999999997E-2</v>
      </c>
      <c r="Q96" s="29">
        <v>4.01</v>
      </c>
      <c r="R96" s="32">
        <v>0.41</v>
      </c>
      <c r="S96" s="29">
        <v>0.41</v>
      </c>
      <c r="T96" s="29">
        <v>1.01</v>
      </c>
      <c r="U96" s="29">
        <v>0.24</v>
      </c>
      <c r="V96" s="29">
        <v>-0.56000000000000005</v>
      </c>
      <c r="W96" s="31">
        <v>-2.3658536585365852</v>
      </c>
      <c r="X96" s="29">
        <v>0.76</v>
      </c>
      <c r="Y96" s="29">
        <v>6.33</v>
      </c>
      <c r="Z96" s="29">
        <v>2.17</v>
      </c>
      <c r="AA96" s="29">
        <v>0.12999999999999989</v>
      </c>
      <c r="AB96" s="31">
        <v>7.3289473684210531</v>
      </c>
      <c r="AC96" s="31">
        <v>-0.65718799368088465</v>
      </c>
      <c r="AD96" s="31">
        <v>-0.97519083969465647</v>
      </c>
      <c r="AE96" s="31">
        <v>-0.27680311890838205</v>
      </c>
      <c r="AF96" s="33">
        <v>-0.32569999999999999</v>
      </c>
      <c r="AG96" s="31">
        <v>0.22409999999999999</v>
      </c>
      <c r="AH96" s="31">
        <v>1.0217000000000001</v>
      </c>
      <c r="AI96" s="29">
        <v>1484</v>
      </c>
      <c r="AJ96" s="29">
        <v>1000.6612</v>
      </c>
      <c r="AK96" s="29">
        <v>49.73</v>
      </c>
      <c r="AL96" s="29">
        <v>53.72</v>
      </c>
      <c r="AM96" s="29">
        <v>51.24</v>
      </c>
      <c r="AN96" s="29">
        <v>57.44</v>
      </c>
      <c r="AO96" s="29">
        <v>51.37</v>
      </c>
      <c r="AP96" s="29">
        <v>45.2</v>
      </c>
      <c r="AQ96" s="29">
        <v>55.99</v>
      </c>
      <c r="AR96" s="29">
        <v>60.83</v>
      </c>
      <c r="AS96" s="29">
        <v>-43.1</v>
      </c>
      <c r="AT96" s="29">
        <v>7.87</v>
      </c>
      <c r="AU96" s="29">
        <v>12.23</v>
      </c>
      <c r="AV96" s="29">
        <v>10.24</v>
      </c>
      <c r="AW96" s="29">
        <v>-12.5</v>
      </c>
      <c r="AX96" s="29">
        <v>3.08</v>
      </c>
      <c r="AY96" s="29">
        <v>31.33</v>
      </c>
      <c r="AZ96" s="29">
        <v>15.5</v>
      </c>
      <c r="BA96" s="29">
        <v>-38.299999999999997</v>
      </c>
      <c r="BB96" s="29">
        <v>7.49</v>
      </c>
      <c r="BC96" s="29">
        <v>19.84</v>
      </c>
      <c r="BD96" s="29">
        <v>19.739999999999998</v>
      </c>
      <c r="BE96" s="29">
        <v>0.67</v>
      </c>
      <c r="BF96" s="29">
        <v>1.91</v>
      </c>
      <c r="BG96" s="29">
        <v>27.59</v>
      </c>
      <c r="BH96" s="29">
        <v>18.3</v>
      </c>
      <c r="BI96" s="29">
        <v>49.73</v>
      </c>
      <c r="BJ96" s="29">
        <v>-3.990000000000002</v>
      </c>
      <c r="BK96" s="29">
        <v>-43.1</v>
      </c>
      <c r="BL96" s="29">
        <v>-50.97</v>
      </c>
      <c r="BM96" s="29">
        <v>-38.299999999999997</v>
      </c>
      <c r="BN96" s="29">
        <v>-45.79</v>
      </c>
      <c r="BO96" s="30">
        <v>1.704177897574124</v>
      </c>
      <c r="BP96" s="30">
        <v>0.73294346978557501</v>
      </c>
      <c r="BQ96" s="30">
        <v>2.5666666666666669</v>
      </c>
      <c r="BR96" s="29">
        <v>4.1416083472841798</v>
      </c>
      <c r="BS96" s="30">
        <v>6.4649595687331534</v>
      </c>
      <c r="BT96" s="30">
        <v>6.4220272904483426</v>
      </c>
      <c r="BU96" s="30">
        <v>18.733333333333334</v>
      </c>
      <c r="BV96" s="30">
        <v>0.20116592147706097</v>
      </c>
      <c r="BW96" s="29">
        <v>10.909999999999997</v>
      </c>
      <c r="BX96" s="29">
        <v>10.909999999999997</v>
      </c>
      <c r="BY96" s="29">
        <v>10.909999999999997</v>
      </c>
      <c r="BZ96" s="29">
        <v>10.909999999999997</v>
      </c>
      <c r="CA96" s="29">
        <v>85.76</v>
      </c>
      <c r="CB96" s="29">
        <v>85.76</v>
      </c>
      <c r="CC96" s="29">
        <v>85.76</v>
      </c>
      <c r="CD96" s="29">
        <v>85.76</v>
      </c>
      <c r="CE96" s="29">
        <v>0</v>
      </c>
      <c r="CF96" s="29">
        <v>0</v>
      </c>
      <c r="CG96" s="30">
        <v>-2</v>
      </c>
      <c r="CH96" s="30">
        <v>-2</v>
      </c>
      <c r="CI96" s="30">
        <v>-1.6629629629629632</v>
      </c>
      <c r="CJ96" s="30">
        <v>-4</v>
      </c>
      <c r="CK96" s="30">
        <v>0.6768421052631578</v>
      </c>
      <c r="CL96" s="30">
        <v>1.315333333333333</v>
      </c>
      <c r="CM96" s="30">
        <v>-2</v>
      </c>
      <c r="CN96" s="30">
        <v>0.29802577972709554</v>
      </c>
      <c r="CO96" s="30">
        <v>2</v>
      </c>
      <c r="CP96" s="33">
        <v>-1.3374062542834242E-2</v>
      </c>
      <c r="CQ96" s="29" t="s">
        <v>956</v>
      </c>
      <c r="CR96" t="s">
        <v>80</v>
      </c>
      <c r="CS96" t="s">
        <v>81</v>
      </c>
      <c r="CT96">
        <v>0</v>
      </c>
      <c r="CU96">
        <v>0.1158</v>
      </c>
    </row>
    <row r="97" spans="1:99" ht="19.5" x14ac:dyDescent="0.4">
      <c r="A97" s="29" t="s">
        <v>960</v>
      </c>
      <c r="B97" s="29" t="s">
        <v>961</v>
      </c>
      <c r="C97" s="29">
        <v>30.9</v>
      </c>
      <c r="D97" s="30">
        <v>0.15999999999999659</v>
      </c>
      <c r="E97" s="30">
        <v>20.22</v>
      </c>
      <c r="F97" s="29">
        <v>639</v>
      </c>
      <c r="G97" s="29">
        <v>17.43</v>
      </c>
      <c r="H97" s="30">
        <v>1.7728055077452667</v>
      </c>
      <c r="I97" s="29">
        <v>18.5</v>
      </c>
      <c r="J97" s="30">
        <v>2.4739212309674543</v>
      </c>
      <c r="K97" s="30">
        <v>100</v>
      </c>
      <c r="L97" s="30">
        <v>1.34</v>
      </c>
      <c r="M97" s="30">
        <v>58.090909090909093</v>
      </c>
      <c r="N97" s="31">
        <v>0.34042553191489366</v>
      </c>
      <c r="O97" s="31">
        <v>9.5799999999999996E-2</v>
      </c>
      <c r="P97" s="31">
        <v>5.403864077669903E-2</v>
      </c>
      <c r="Q97" s="29">
        <v>0.15</v>
      </c>
      <c r="R97" s="32">
        <v>0.32</v>
      </c>
      <c r="S97" s="29">
        <v>0.42</v>
      </c>
      <c r="T97" s="29">
        <v>0.71</v>
      </c>
      <c r="U97" s="29">
        <v>-0.31</v>
      </c>
      <c r="V97" s="29">
        <v>0.17</v>
      </c>
      <c r="W97" s="31">
        <v>-0.59523809523809523</v>
      </c>
      <c r="X97" s="29">
        <v>-0.28000000000000003</v>
      </c>
      <c r="Y97" s="29">
        <v>0.32</v>
      </c>
      <c r="Z97" s="29">
        <v>1.92</v>
      </c>
      <c r="AA97" s="29">
        <v>0.74</v>
      </c>
      <c r="AB97" s="31">
        <v>2.1428571428571428</v>
      </c>
      <c r="AC97" s="31">
        <v>4.9999999999999991</v>
      </c>
      <c r="AD97" s="31">
        <v>-0.43511450381679384</v>
      </c>
      <c r="AE97" s="31">
        <v>1.08</v>
      </c>
      <c r="AF97" s="33">
        <v>0.24179999999999999</v>
      </c>
      <c r="AG97" s="31">
        <v>0.3614</v>
      </c>
      <c r="AH97" s="31">
        <v>9.7599999999999992E-2</v>
      </c>
      <c r="AI97" s="29">
        <v>208</v>
      </c>
      <c r="AJ97" s="29">
        <v>258.2944</v>
      </c>
      <c r="AK97" s="29">
        <v>20.22</v>
      </c>
      <c r="AL97" s="29">
        <v>24.8</v>
      </c>
      <c r="AM97" s="29">
        <v>19.690000000000001</v>
      </c>
      <c r="AN97" s="29">
        <v>18.850000000000001</v>
      </c>
      <c r="AO97" s="29">
        <v>20.68</v>
      </c>
      <c r="AP97" s="29">
        <v>21.44</v>
      </c>
      <c r="AQ97" s="29">
        <v>22.63</v>
      </c>
      <c r="AR97" s="29">
        <v>19.170000000000002</v>
      </c>
      <c r="AS97" s="29">
        <v>7.69</v>
      </c>
      <c r="AT97" s="29">
        <v>12.35</v>
      </c>
      <c r="AU97" s="29">
        <v>10.87</v>
      </c>
      <c r="AV97" s="29">
        <v>8.84</v>
      </c>
      <c r="AW97" s="29">
        <v>10.14</v>
      </c>
      <c r="AX97" s="29">
        <v>9.4499999999999993</v>
      </c>
      <c r="AY97" s="29">
        <v>11.34</v>
      </c>
      <c r="AZ97" s="29">
        <v>-3.73</v>
      </c>
      <c r="BA97" s="29">
        <v>6.89</v>
      </c>
      <c r="BB97" s="29">
        <v>-12.65</v>
      </c>
      <c r="BC97" s="29">
        <v>25.9</v>
      </c>
      <c r="BD97" s="29">
        <v>39.99</v>
      </c>
      <c r="BE97" s="29">
        <v>19.899999999999999</v>
      </c>
      <c r="BF97" s="29">
        <v>17.37</v>
      </c>
      <c r="BG97" s="29">
        <v>10.08</v>
      </c>
      <c r="BH97" s="29">
        <v>-34.229999999999997</v>
      </c>
      <c r="BI97" s="29">
        <v>20.22</v>
      </c>
      <c r="BJ97" s="29">
        <v>-4.5800000000000018</v>
      </c>
      <c r="BK97" s="29">
        <v>7.69</v>
      </c>
      <c r="BL97" s="29">
        <v>-4.6599999999999993</v>
      </c>
      <c r="BM97" s="29">
        <v>6.89</v>
      </c>
      <c r="BN97" s="29">
        <v>19.54</v>
      </c>
      <c r="BO97" s="30">
        <v>2.7163461538461537</v>
      </c>
      <c r="BP97" s="30">
        <v>3.75</v>
      </c>
      <c r="BQ97" s="30">
        <v>5.5</v>
      </c>
      <c r="BR97" s="29">
        <v>-8.9246697272158393E-2</v>
      </c>
      <c r="BS97" s="30">
        <v>4.4326923076923075</v>
      </c>
      <c r="BT97" s="30">
        <v>7.98</v>
      </c>
      <c r="BU97" s="30">
        <v>8.0892857142857135</v>
      </c>
      <c r="BV97" s="30">
        <v>0.30582690713946459</v>
      </c>
      <c r="BW97" s="29">
        <v>20.209999999999994</v>
      </c>
      <c r="BX97" s="29">
        <v>22.319999999999993</v>
      </c>
      <c r="BY97" s="29">
        <v>22.36</v>
      </c>
      <c r="BZ97" s="29">
        <v>22.14</v>
      </c>
      <c r="CA97" s="29">
        <v>75.510000000000005</v>
      </c>
      <c r="CB97" s="29">
        <v>75.510000000000005</v>
      </c>
      <c r="CC97" s="29">
        <v>75.5</v>
      </c>
      <c r="CD97" s="29">
        <v>75.44</v>
      </c>
      <c r="CE97" s="29">
        <v>-9.2713477711381387E-4</v>
      </c>
      <c r="CF97" s="29">
        <v>9.6356876998846097E-2</v>
      </c>
      <c r="CG97" s="30">
        <v>0.57849339454431681</v>
      </c>
      <c r="CH97" s="30">
        <v>-2</v>
      </c>
      <c r="CI97" s="30">
        <v>-0.47280550774526664</v>
      </c>
      <c r="CJ97" s="30">
        <v>-2.597123282579878</v>
      </c>
      <c r="CK97" s="30">
        <v>-2</v>
      </c>
      <c r="CL97" s="30">
        <v>-0.65200000000000002</v>
      </c>
      <c r="CM97" s="30">
        <v>-0.98000000000000009</v>
      </c>
      <c r="CN97" s="30">
        <v>0.44394999999999996</v>
      </c>
      <c r="CO97" s="30">
        <v>0.24399999999999999</v>
      </c>
      <c r="CP97" s="33">
        <v>0.66442225392296717</v>
      </c>
      <c r="CQ97" s="29" t="s">
        <v>962</v>
      </c>
      <c r="CR97" t="s">
        <v>80</v>
      </c>
      <c r="CS97" t="s">
        <v>81</v>
      </c>
      <c r="CT97">
        <v>0</v>
      </c>
      <c r="CU97">
        <v>0.17599999999999999</v>
      </c>
    </row>
    <row r="98" spans="1:99" ht="19.5" x14ac:dyDescent="0.4">
      <c r="A98" s="29" t="s">
        <v>967</v>
      </c>
      <c r="B98" s="29" t="s">
        <v>968</v>
      </c>
      <c r="C98" s="29">
        <v>25</v>
      </c>
      <c r="D98" s="30">
        <v>0</v>
      </c>
      <c r="E98" s="30">
        <v>22.57</v>
      </c>
      <c r="F98" s="29">
        <v>553</v>
      </c>
      <c r="G98" s="29">
        <v>5.53</v>
      </c>
      <c r="H98" s="30">
        <v>4.5207956600361658</v>
      </c>
      <c r="I98" s="29" t="s">
        <v>106</v>
      </c>
      <c r="J98" s="30">
        <v>1.9806817270111978</v>
      </c>
      <c r="K98" s="30">
        <v>27.65</v>
      </c>
      <c r="L98" s="30">
        <v>1.34</v>
      </c>
      <c r="M98" s="30">
        <v>46.083333333333336</v>
      </c>
      <c r="N98" s="31">
        <v>-1.388888888888884E-2</v>
      </c>
      <c r="O98" s="31">
        <v>-0.4078</v>
      </c>
      <c r="P98" s="31">
        <v>-9.0205360000000012E-2</v>
      </c>
      <c r="Q98" s="29">
        <v>-0.37</v>
      </c>
      <c r="R98" s="32">
        <v>-0.31</v>
      </c>
      <c r="S98" s="29">
        <v>-0.41</v>
      </c>
      <c r="T98" s="29">
        <v>0.63</v>
      </c>
      <c r="U98" s="29">
        <v>-1.56</v>
      </c>
      <c r="V98" s="29">
        <v>-0.61</v>
      </c>
      <c r="W98" s="31">
        <v>-0.48780487804878053</v>
      </c>
      <c r="X98" s="29">
        <v>-1.87</v>
      </c>
      <c r="Y98" s="29">
        <v>-1.3</v>
      </c>
      <c r="Z98" s="29">
        <v>-3.77</v>
      </c>
      <c r="AA98" s="29">
        <v>-2.1500000000000004</v>
      </c>
      <c r="AB98" s="31">
        <v>0.30481283422459893</v>
      </c>
      <c r="AC98" s="31">
        <v>-1.8999999999999997</v>
      </c>
      <c r="AD98" s="31">
        <v>-0.43333333333333357</v>
      </c>
      <c r="AE98" s="31">
        <v>1.081967213114754</v>
      </c>
      <c r="AF98" s="33">
        <v>9.9199999999999997E-2</v>
      </c>
      <c r="AG98" s="31">
        <v>0.35060000000000002</v>
      </c>
      <c r="AH98" s="31">
        <v>-0.2316</v>
      </c>
      <c r="AI98" s="29">
        <v>254</v>
      </c>
      <c r="AJ98" s="29">
        <v>279.1968</v>
      </c>
      <c r="AK98" s="29">
        <v>22.57</v>
      </c>
      <c r="AL98" s="29">
        <v>-2.59</v>
      </c>
      <c r="AM98" s="29">
        <v>22.68</v>
      </c>
      <c r="AN98" s="29">
        <v>20.82</v>
      </c>
      <c r="AO98" s="29">
        <v>12.96</v>
      </c>
      <c r="AP98" s="29">
        <v>-15.89</v>
      </c>
      <c r="AQ98" s="29">
        <v>-32.21</v>
      </c>
      <c r="AR98" s="29">
        <v>23.71</v>
      </c>
      <c r="AS98" s="29">
        <v>-31.13</v>
      </c>
      <c r="AT98" s="29">
        <v>-71.03</v>
      </c>
      <c r="AU98" s="29">
        <v>-25.85</v>
      </c>
      <c r="AV98" s="29">
        <v>-28.54</v>
      </c>
      <c r="AW98" s="29">
        <v>-62.21</v>
      </c>
      <c r="AX98" s="29">
        <v>-84.62</v>
      </c>
      <c r="AY98" s="29">
        <v>-113.5</v>
      </c>
      <c r="AZ98" s="29">
        <v>-48.64</v>
      </c>
      <c r="BA98" s="29">
        <v>-22.82</v>
      </c>
      <c r="BB98" s="29">
        <v>-63.61</v>
      </c>
      <c r="BC98" s="29">
        <v>16.48</v>
      </c>
      <c r="BD98" s="29">
        <v>-25.23</v>
      </c>
      <c r="BE98" s="29">
        <v>-58.25</v>
      </c>
      <c r="BF98" s="29">
        <v>-71.790000000000006</v>
      </c>
      <c r="BG98" s="29">
        <v>-109.1</v>
      </c>
      <c r="BH98" s="29">
        <v>-47.88</v>
      </c>
      <c r="BI98" s="29">
        <v>22.57</v>
      </c>
      <c r="BJ98" s="29">
        <v>25.16</v>
      </c>
      <c r="BK98" s="29">
        <v>-31.13</v>
      </c>
      <c r="BL98" s="29">
        <v>39.900000000000006</v>
      </c>
      <c r="BM98" s="29">
        <v>-22.82</v>
      </c>
      <c r="BN98" s="29">
        <v>40.79</v>
      </c>
      <c r="BO98" s="30">
        <v>1.421259842519685</v>
      </c>
      <c r="BP98" s="30">
        <v>3.1147540983606556</v>
      </c>
      <c r="BQ98" s="30">
        <v>0.90099009900990101</v>
      </c>
      <c r="BR98" s="29">
        <v>1.1983390596497911</v>
      </c>
      <c r="BS98" s="30">
        <v>2.5393700787401574</v>
      </c>
      <c r="BT98" s="30">
        <v>4.8278688524590168</v>
      </c>
      <c r="BU98" s="30">
        <v>11.029702970297029</v>
      </c>
      <c r="BV98" s="30">
        <v>0.17957706860693987</v>
      </c>
      <c r="BW98" s="29">
        <v>26.67</v>
      </c>
      <c r="BX98" s="29">
        <v>26.67</v>
      </c>
      <c r="BY98" s="29">
        <v>26.67</v>
      </c>
      <c r="BZ98" s="29">
        <v>26.67</v>
      </c>
      <c r="CA98" s="29">
        <v>66.349999999999994</v>
      </c>
      <c r="CB98" s="29">
        <v>66.349999999999994</v>
      </c>
      <c r="CC98" s="29">
        <v>66.349999999999994</v>
      </c>
      <c r="CD98" s="29">
        <v>66.349999999999994</v>
      </c>
      <c r="CE98" s="29">
        <v>0</v>
      </c>
      <c r="CF98" s="29">
        <v>0</v>
      </c>
      <c r="CG98" s="30">
        <v>-1.9966781192995824</v>
      </c>
      <c r="CH98" s="30">
        <v>-2</v>
      </c>
      <c r="CI98" s="30">
        <v>-2</v>
      </c>
      <c r="CJ98" s="30">
        <v>-1.2818179386965276</v>
      </c>
      <c r="CK98" s="30">
        <v>-1.6866666666666665</v>
      </c>
      <c r="CL98" s="30">
        <v>-0.49533333333333329</v>
      </c>
      <c r="CM98" s="30">
        <v>2</v>
      </c>
      <c r="CN98" s="30">
        <v>0.38080819672131155</v>
      </c>
      <c r="CO98" s="30">
        <v>-0.57899999999999996</v>
      </c>
      <c r="CP98" s="33">
        <v>-0.26952479735699741</v>
      </c>
      <c r="CQ98" s="29" t="s">
        <v>969</v>
      </c>
      <c r="CR98" t="s">
        <v>80</v>
      </c>
      <c r="CS98" t="s">
        <v>81</v>
      </c>
      <c r="CT98">
        <v>0</v>
      </c>
      <c r="CU98">
        <v>0.43530000000000002</v>
      </c>
    </row>
    <row r="99" spans="1:99" ht="19.5" x14ac:dyDescent="0.4">
      <c r="A99" s="29" t="s">
        <v>980</v>
      </c>
      <c r="B99" s="29" t="s">
        <v>981</v>
      </c>
      <c r="C99" s="29">
        <v>98.7</v>
      </c>
      <c r="D99" s="30">
        <v>-0.17999999999999972</v>
      </c>
      <c r="E99" s="30">
        <v>48.24</v>
      </c>
      <c r="F99" s="29">
        <v>4872</v>
      </c>
      <c r="G99" s="29">
        <v>35.74</v>
      </c>
      <c r="H99" s="30">
        <v>2.7616116396194741</v>
      </c>
      <c r="I99" s="29">
        <v>15.42</v>
      </c>
      <c r="J99" s="30">
        <v>2.8165524253655518</v>
      </c>
      <c r="K99" s="30">
        <v>81.2</v>
      </c>
      <c r="L99" s="30">
        <v>1.34</v>
      </c>
      <c r="M99" s="30">
        <v>139.19999999999999</v>
      </c>
      <c r="N99" s="31">
        <v>0.10149253731343277</v>
      </c>
      <c r="O99" s="31">
        <v>0.1918</v>
      </c>
      <c r="P99" s="31">
        <v>6.9452198581560279E-2</v>
      </c>
      <c r="Q99" s="29">
        <v>2.0499999999999998</v>
      </c>
      <c r="R99" s="32">
        <v>1.42</v>
      </c>
      <c r="S99" s="29">
        <v>1.38</v>
      </c>
      <c r="T99" s="29">
        <v>1.96</v>
      </c>
      <c r="U99" s="29">
        <v>1.35</v>
      </c>
      <c r="V99" s="29">
        <v>1.07</v>
      </c>
      <c r="W99" s="31">
        <v>-0.22463768115942018</v>
      </c>
      <c r="X99" s="29">
        <v>5.49</v>
      </c>
      <c r="Y99" s="29">
        <v>6.27</v>
      </c>
      <c r="Z99" s="29">
        <v>6.59</v>
      </c>
      <c r="AA99" s="29">
        <v>5.45</v>
      </c>
      <c r="AB99" s="31">
        <v>0.14207650273224032</v>
      </c>
      <c r="AC99" s="31">
        <v>5.1036682615630033E-2</v>
      </c>
      <c r="AD99" s="31">
        <v>-0.12520064205457454</v>
      </c>
      <c r="AE99" s="31">
        <v>0.12568735271013365</v>
      </c>
      <c r="AF99" s="33">
        <v>0.20710000000000001</v>
      </c>
      <c r="AG99" s="31">
        <v>0.57440000000000002</v>
      </c>
      <c r="AH99" s="31">
        <v>-9.2300000000000007E-2</v>
      </c>
      <c r="AI99" s="29">
        <v>1433</v>
      </c>
      <c r="AJ99" s="29">
        <v>1729.7743</v>
      </c>
      <c r="AK99" s="29">
        <v>48.24</v>
      </c>
      <c r="AL99" s="29">
        <v>53.69</v>
      </c>
      <c r="AM99" s="29">
        <v>48.77</v>
      </c>
      <c r="AN99" s="29">
        <v>59.44</v>
      </c>
      <c r="AO99" s="29">
        <v>54.42</v>
      </c>
      <c r="AP99" s="29">
        <v>51.18</v>
      </c>
      <c r="AQ99" s="29">
        <v>59.39</v>
      </c>
      <c r="AR99" s="29">
        <v>59.34</v>
      </c>
      <c r="AS99" s="29">
        <v>17.07</v>
      </c>
      <c r="AT99" s="29">
        <v>22.76</v>
      </c>
      <c r="AU99" s="29">
        <v>23.38</v>
      </c>
      <c r="AV99" s="29">
        <v>31.75</v>
      </c>
      <c r="AW99" s="29">
        <v>20.43</v>
      </c>
      <c r="AX99" s="29">
        <v>19.98</v>
      </c>
      <c r="AY99" s="29">
        <v>30.68</v>
      </c>
      <c r="AZ99" s="29">
        <v>30.67</v>
      </c>
      <c r="BA99" s="29">
        <v>15.82</v>
      </c>
      <c r="BB99" s="29">
        <v>19.11</v>
      </c>
      <c r="BC99" s="29">
        <v>21.29</v>
      </c>
      <c r="BD99" s="29">
        <v>29.67</v>
      </c>
      <c r="BE99" s="29">
        <v>20.82</v>
      </c>
      <c r="BF99" s="29">
        <v>17.22</v>
      </c>
      <c r="BG99" s="29">
        <v>26.42</v>
      </c>
      <c r="BH99" s="29">
        <v>23.81</v>
      </c>
      <c r="BI99" s="29">
        <v>48.24</v>
      </c>
      <c r="BJ99" s="29">
        <v>-5.4499999999999957</v>
      </c>
      <c r="BK99" s="29">
        <v>17.07</v>
      </c>
      <c r="BL99" s="29">
        <v>-5.6900000000000013</v>
      </c>
      <c r="BM99" s="29">
        <v>15.82</v>
      </c>
      <c r="BN99" s="29">
        <v>-3.2899999999999991</v>
      </c>
      <c r="BO99" s="30">
        <v>2.5387299371946965</v>
      </c>
      <c r="BP99" s="30">
        <v>2.5271013354281227</v>
      </c>
      <c r="BQ99" s="30">
        <v>2.5342601787487586</v>
      </c>
      <c r="BR99" s="29">
        <v>0.11453877447632799</v>
      </c>
      <c r="BS99" s="30">
        <v>3.1758548499651083</v>
      </c>
      <c r="BT99" s="30">
        <v>3.2325216025137471</v>
      </c>
      <c r="BU99" s="30">
        <v>3.6782522343594835</v>
      </c>
      <c r="BV99" s="30">
        <v>0.76573118043820487</v>
      </c>
      <c r="BW99" s="29">
        <v>31.629999999999995</v>
      </c>
      <c r="BX99" s="29">
        <v>31.659999999999997</v>
      </c>
      <c r="BY99" s="29">
        <v>31.739999999999995</v>
      </c>
      <c r="BZ99" s="29">
        <v>31.83</v>
      </c>
      <c r="CA99" s="29">
        <v>59.82</v>
      </c>
      <c r="CB99" s="29">
        <v>59.79</v>
      </c>
      <c r="CC99" s="29">
        <v>59.72</v>
      </c>
      <c r="CD99" s="29">
        <v>59.63</v>
      </c>
      <c r="CE99" s="29">
        <v>-3.1793016752295067E-3</v>
      </c>
      <c r="CF99" s="29">
        <v>6.3108531553757174E-3</v>
      </c>
      <c r="CG99" s="30">
        <v>0.17092245104734405</v>
      </c>
      <c r="CH99" s="30">
        <v>-2</v>
      </c>
      <c r="CI99" s="30">
        <v>-1.461611639619474</v>
      </c>
      <c r="CJ99" s="30">
        <v>-3.5108064676414714</v>
      </c>
      <c r="CK99" s="30">
        <v>-2</v>
      </c>
      <c r="CL99" s="30">
        <v>1.2160000000000002</v>
      </c>
      <c r="CM99" s="30">
        <v>-1.3439999999999999</v>
      </c>
      <c r="CN99" s="30">
        <v>1.2063531618224668</v>
      </c>
      <c r="CO99" s="30">
        <v>-0.23075000000000001</v>
      </c>
      <c r="CP99" s="33">
        <v>2.8191022735580162E-2</v>
      </c>
      <c r="CQ99" s="29" t="s">
        <v>982</v>
      </c>
      <c r="CR99" t="s">
        <v>80</v>
      </c>
      <c r="CS99" t="s">
        <v>81</v>
      </c>
      <c r="CT99" t="s">
        <v>983</v>
      </c>
      <c r="CU99">
        <v>1.8506</v>
      </c>
    </row>
    <row r="100" spans="1:99" ht="19.5" x14ac:dyDescent="0.4">
      <c r="A100" s="29" t="s">
        <v>997</v>
      </c>
      <c r="B100" s="29" t="s">
        <v>998</v>
      </c>
      <c r="C100" s="29">
        <v>50.5</v>
      </c>
      <c r="D100" s="30">
        <v>-1.1499999999999986</v>
      </c>
      <c r="E100" s="30">
        <v>41.96</v>
      </c>
      <c r="F100" s="29">
        <v>30035</v>
      </c>
      <c r="G100" s="29">
        <v>33.99</v>
      </c>
      <c r="H100" s="30">
        <v>1.4857310973815827</v>
      </c>
      <c r="I100" s="29" t="s">
        <v>106</v>
      </c>
      <c r="J100" s="30">
        <v>19.528649214354672</v>
      </c>
      <c r="K100" s="30">
        <v>546.09090909090912</v>
      </c>
      <c r="L100" s="30">
        <v>1.34</v>
      </c>
      <c r="M100" s="30">
        <v>275.55045871559633</v>
      </c>
      <c r="N100" s="31">
        <v>0.734375</v>
      </c>
      <c r="O100" s="31">
        <v>5.800000000000001E-2</v>
      </c>
      <c r="P100" s="31">
        <v>3.9038019801980205E-2</v>
      </c>
      <c r="Q100" s="29">
        <v>-1.61</v>
      </c>
      <c r="R100" s="32">
        <v>-1.4</v>
      </c>
      <c r="S100" s="29">
        <v>2.69</v>
      </c>
      <c r="T100" s="29">
        <v>-1.84</v>
      </c>
      <c r="U100" s="29">
        <v>0.03</v>
      </c>
      <c r="V100" s="29">
        <v>1.67</v>
      </c>
      <c r="W100" s="31">
        <v>-0.379182156133829</v>
      </c>
      <c r="X100" s="29">
        <v>8.5</v>
      </c>
      <c r="Y100" s="29">
        <v>3.6</v>
      </c>
      <c r="Z100" s="29">
        <v>0.17</v>
      </c>
      <c r="AA100" s="29">
        <v>1.5299999999999996</v>
      </c>
      <c r="AB100" s="31">
        <v>-0.57647058823529418</v>
      </c>
      <c r="AC100" s="31">
        <v>-0.95277777777777783</v>
      </c>
      <c r="AD100" s="31">
        <v>-0.35443037974683567</v>
      </c>
      <c r="AE100" s="31">
        <v>0.53600000000000003</v>
      </c>
      <c r="AF100" s="33">
        <v>1.0025999999999999</v>
      </c>
      <c r="AG100" s="31">
        <v>0.50600000000000001</v>
      </c>
      <c r="AH100" s="31">
        <v>-6.8099999999999994E-2</v>
      </c>
      <c r="AI100" s="29">
        <v>768</v>
      </c>
      <c r="AJ100" s="29">
        <v>1537.9968000000001</v>
      </c>
      <c r="AK100" s="29">
        <v>41.96</v>
      </c>
      <c r="AL100" s="29">
        <v>54.69</v>
      </c>
      <c r="AM100" s="29">
        <v>56.27</v>
      </c>
      <c r="AN100" s="29">
        <v>50.65</v>
      </c>
      <c r="AO100" s="29">
        <v>49.39</v>
      </c>
      <c r="AP100" s="29">
        <v>53.18</v>
      </c>
      <c r="AQ100" s="29">
        <v>50.14</v>
      </c>
      <c r="AR100" s="29">
        <v>48.44</v>
      </c>
      <c r="AS100" s="29">
        <v>3.6</v>
      </c>
      <c r="AT100" s="29">
        <v>-5.09</v>
      </c>
      <c r="AU100" s="29">
        <v>15.28</v>
      </c>
      <c r="AV100" s="29">
        <v>49.39</v>
      </c>
      <c r="AW100" s="29">
        <v>111.08</v>
      </c>
      <c r="AX100" s="29">
        <v>72.260000000000005</v>
      </c>
      <c r="AY100" s="29">
        <v>151.32</v>
      </c>
      <c r="AZ100" s="29">
        <v>-117.2</v>
      </c>
      <c r="BA100" s="29">
        <v>291.98</v>
      </c>
      <c r="BB100" s="29">
        <v>7.36</v>
      </c>
      <c r="BC100" s="29">
        <v>-702.52</v>
      </c>
      <c r="BD100" s="29">
        <v>-113.25</v>
      </c>
      <c r="BE100" s="29">
        <v>558.89</v>
      </c>
      <c r="BF100" s="29">
        <v>-1142.1300000000001</v>
      </c>
      <c r="BG100" s="29">
        <v>-1587.87</v>
      </c>
      <c r="BH100" s="29">
        <v>1212.68</v>
      </c>
      <c r="BI100" s="29">
        <v>41.96</v>
      </c>
      <c r="BJ100" s="29">
        <v>-12.729999999999997</v>
      </c>
      <c r="BK100" s="29">
        <v>3.6</v>
      </c>
      <c r="BL100" s="29">
        <v>8.69</v>
      </c>
      <c r="BM100" s="29">
        <v>291.98</v>
      </c>
      <c r="BN100" s="29">
        <v>284.62</v>
      </c>
      <c r="BO100" s="30">
        <v>33.22265625</v>
      </c>
      <c r="BP100" s="30">
        <v>54.652000000000001</v>
      </c>
      <c r="BQ100" s="30">
        <v>18.672245467224545</v>
      </c>
      <c r="BR100" s="29">
        <v>4.586506473650287E-2</v>
      </c>
      <c r="BS100" s="30">
        <v>43.533854166666664</v>
      </c>
      <c r="BT100" s="30">
        <v>67.272000000000006</v>
      </c>
      <c r="BU100" s="30">
        <v>54.119944211994422</v>
      </c>
      <c r="BV100" s="30">
        <v>0.29029386987683836</v>
      </c>
      <c r="BW100" s="29">
        <v>42.71</v>
      </c>
      <c r="BX100" s="29">
        <v>42.63</v>
      </c>
      <c r="BY100" s="29">
        <v>42.52</v>
      </c>
      <c r="BZ100" s="29">
        <v>43.25</v>
      </c>
      <c r="CA100" s="29">
        <v>49.24</v>
      </c>
      <c r="CB100" s="29">
        <v>49.11</v>
      </c>
      <c r="CC100" s="29">
        <v>49.08</v>
      </c>
      <c r="CD100" s="29">
        <v>48.66</v>
      </c>
      <c r="CE100" s="29">
        <v>-1.1808460737518622E-2</v>
      </c>
      <c r="CF100" s="29">
        <v>1.2714951228214311E-2</v>
      </c>
      <c r="CG100" s="30">
        <v>0.30826987052699428</v>
      </c>
      <c r="CH100" s="30">
        <v>-2</v>
      </c>
      <c r="CI100" s="30">
        <v>-0.18573109738158267</v>
      </c>
      <c r="CJ100" s="30">
        <v>-4</v>
      </c>
      <c r="CK100" s="30">
        <v>-2</v>
      </c>
      <c r="CL100" s="30">
        <v>0.79733333333333334</v>
      </c>
      <c r="CM100" s="30">
        <v>-2</v>
      </c>
      <c r="CN100" s="30">
        <v>1.13165</v>
      </c>
      <c r="CO100" s="30">
        <v>-0.17024999999999998</v>
      </c>
      <c r="CP100" s="33">
        <v>0.20016100068115672</v>
      </c>
      <c r="CQ100" s="29" t="s">
        <v>999</v>
      </c>
      <c r="CR100" t="s">
        <v>80</v>
      </c>
      <c r="CS100" t="s">
        <v>81</v>
      </c>
      <c r="CT100">
        <v>0</v>
      </c>
      <c r="CU100">
        <v>7.2179000000000002</v>
      </c>
    </row>
    <row r="101" spans="1:99" ht="19.5" x14ac:dyDescent="0.4">
      <c r="A101" s="29" t="s">
        <v>1000</v>
      </c>
      <c r="B101" s="29" t="s">
        <v>1001</v>
      </c>
      <c r="C101" s="29">
        <v>25.25</v>
      </c>
      <c r="D101" s="30">
        <v>-0.46000000000000085</v>
      </c>
      <c r="E101" s="30">
        <v>12.45</v>
      </c>
      <c r="F101" s="29">
        <v>12045</v>
      </c>
      <c r="G101" s="29">
        <v>17.72</v>
      </c>
      <c r="H101" s="30">
        <v>1.4249435665914223</v>
      </c>
      <c r="I101" s="29">
        <v>14.11</v>
      </c>
      <c r="J101" s="30">
        <v>1.2156599651421995</v>
      </c>
      <c r="K101" s="30">
        <v>177.13235294117646</v>
      </c>
      <c r="L101" s="30">
        <v>1.34</v>
      </c>
      <c r="M101" s="30" t="e">
        <v>#DIV/0!</v>
      </c>
      <c r="N101" s="31" t="e">
        <v>#DIV/0!</v>
      </c>
      <c r="O101" s="31">
        <v>9.3399999999999997E-2</v>
      </c>
      <c r="P101" s="31">
        <v>6.5546455445544549E-2</v>
      </c>
      <c r="Q101" s="29">
        <v>0.59</v>
      </c>
      <c r="R101" s="32">
        <v>0.28000000000000003</v>
      </c>
      <c r="S101" s="29">
        <v>0.68</v>
      </c>
      <c r="T101" s="29">
        <v>0.54</v>
      </c>
      <c r="U101" s="29">
        <v>0.3</v>
      </c>
      <c r="V101" s="29">
        <v>0.2</v>
      </c>
      <c r="W101" s="31">
        <v>-0.70588235294117652</v>
      </c>
      <c r="X101" s="29">
        <v>1.1599999999999999</v>
      </c>
      <c r="Y101" s="29">
        <v>1.99</v>
      </c>
      <c r="Z101" s="29">
        <v>2.27</v>
      </c>
      <c r="AA101" s="29">
        <v>1.24</v>
      </c>
      <c r="AB101" s="31">
        <v>0.7155172413793105</v>
      </c>
      <c r="AC101" s="31">
        <v>0.14070351758793972</v>
      </c>
      <c r="AD101" s="31">
        <v>-0.44394618834080718</v>
      </c>
      <c r="AE101" s="31">
        <v>0.14914664637460584</v>
      </c>
      <c r="AF101" s="33">
        <v>-6.2699999999999992E-2</v>
      </c>
      <c r="AG101" s="31">
        <v>0.2883</v>
      </c>
      <c r="AH101" s="31">
        <v>-3.09E-2</v>
      </c>
      <c r="AI101" s="29">
        <v>10571</v>
      </c>
      <c r="AJ101" s="29">
        <v>9908.1983</v>
      </c>
      <c r="AK101" s="29">
        <v>12.45</v>
      </c>
      <c r="AL101" s="29">
        <v>12.23</v>
      </c>
      <c r="AM101" s="29">
        <v>16.079999999999998</v>
      </c>
      <c r="AN101" s="29">
        <v>24.07</v>
      </c>
      <c r="AO101" s="29">
        <v>20.64</v>
      </c>
      <c r="AP101" s="29">
        <v>20.54</v>
      </c>
      <c r="AQ101" s="29">
        <v>23.82</v>
      </c>
      <c r="AR101" s="29">
        <v>24.46</v>
      </c>
      <c r="AS101" s="29">
        <v>5.32</v>
      </c>
      <c r="AT101" s="29">
        <v>4.1399999999999997</v>
      </c>
      <c r="AU101" s="29">
        <v>7.65</v>
      </c>
      <c r="AV101" s="29">
        <v>14.77</v>
      </c>
      <c r="AW101" s="29">
        <v>11.72</v>
      </c>
      <c r="AX101" s="29">
        <v>10.69</v>
      </c>
      <c r="AY101" s="29">
        <v>14.07</v>
      </c>
      <c r="AZ101" s="29">
        <v>14.43</v>
      </c>
      <c r="BA101" s="29">
        <v>3.6</v>
      </c>
      <c r="BB101" s="29">
        <v>5.67</v>
      </c>
      <c r="BC101" s="29">
        <v>10.1</v>
      </c>
      <c r="BD101" s="29">
        <v>13.69</v>
      </c>
      <c r="BE101" s="29">
        <v>11.09</v>
      </c>
      <c r="BF101" s="29">
        <v>4.66</v>
      </c>
      <c r="BG101" s="29">
        <v>12.59</v>
      </c>
      <c r="BH101" s="29">
        <v>11.37</v>
      </c>
      <c r="BI101" s="29">
        <v>12.45</v>
      </c>
      <c r="BJ101" s="29">
        <v>0.21999999999999886</v>
      </c>
      <c r="BK101" s="29">
        <v>5.32</v>
      </c>
      <c r="BL101" s="29">
        <v>1.1800000000000006</v>
      </c>
      <c r="BM101" s="29">
        <v>3.6</v>
      </c>
      <c r="BN101" s="29">
        <v>-2.0699999999999998</v>
      </c>
      <c r="BO101" s="30">
        <v>0.90700974363825559</v>
      </c>
      <c r="BP101" s="30">
        <v>0.72594847266007179</v>
      </c>
      <c r="BQ101" s="30">
        <v>0.56236736618721994</v>
      </c>
      <c r="BR101" s="29">
        <v>1.161682982041119</v>
      </c>
      <c r="BS101" s="30">
        <v>1.4507615173588118</v>
      </c>
      <c r="BT101" s="30">
        <v>1.2575279921730622</v>
      </c>
      <c r="BU101" s="30">
        <v>0.95602452251827397</v>
      </c>
      <c r="BV101" s="30">
        <v>0.83794610664568281</v>
      </c>
      <c r="BW101" s="29">
        <v>37.51</v>
      </c>
      <c r="BX101" s="29">
        <v>37.22</v>
      </c>
      <c r="BY101" s="29">
        <v>36.729999999999997</v>
      </c>
      <c r="BZ101" s="29">
        <v>36.97</v>
      </c>
      <c r="CA101" s="29">
        <v>53.11</v>
      </c>
      <c r="CB101" s="29">
        <v>53.57</v>
      </c>
      <c r="CC101" s="29">
        <v>54.19</v>
      </c>
      <c r="CD101" s="29">
        <v>53.97</v>
      </c>
      <c r="CE101" s="29">
        <v>1.6175121398909198E-2</v>
      </c>
      <c r="CF101" s="29">
        <v>-1.4362068478599443E-2</v>
      </c>
      <c r="CG101" s="30">
        <v>-1.923365964082238</v>
      </c>
      <c r="CH101" s="30">
        <v>-2</v>
      </c>
      <c r="CI101" s="30">
        <v>-0.12494356659142225</v>
      </c>
      <c r="CJ101" s="30">
        <v>0.75824009295413453</v>
      </c>
      <c r="CK101" s="30">
        <v>-2</v>
      </c>
      <c r="CL101" s="30">
        <v>-1.1700000000000002</v>
      </c>
      <c r="CM101" s="30">
        <v>-2</v>
      </c>
      <c r="CN101" s="30">
        <v>0.41778833840634849</v>
      </c>
      <c r="CO101" s="30">
        <v>-7.7249999999999999E-2</v>
      </c>
      <c r="CP101" s="33">
        <v>-7.8657016344686692E-2</v>
      </c>
      <c r="CQ101" s="29" t="s">
        <v>1002</v>
      </c>
      <c r="CR101" t="s">
        <v>80</v>
      </c>
      <c r="CS101" t="s">
        <v>81</v>
      </c>
      <c r="CT101">
        <v>0</v>
      </c>
      <c r="CU101">
        <v>5.7200000000000001E-2</v>
      </c>
    </row>
    <row r="102" spans="1:99" ht="19.5" x14ac:dyDescent="0.4">
      <c r="A102" s="29" t="s">
        <v>1021</v>
      </c>
      <c r="B102" s="29" t="s">
        <v>1022</v>
      </c>
      <c r="C102" s="29">
        <v>56.5</v>
      </c>
      <c r="D102" s="30">
        <v>3.9999999999992042E-2</v>
      </c>
      <c r="E102" s="30">
        <v>14.69</v>
      </c>
      <c r="F102" s="29">
        <v>4964</v>
      </c>
      <c r="G102" s="29">
        <v>38.6</v>
      </c>
      <c r="H102" s="30">
        <v>1.4637305699481864</v>
      </c>
      <c r="I102" s="29" t="s">
        <v>106</v>
      </c>
      <c r="J102" s="30">
        <v>52.465253923796439</v>
      </c>
      <c r="K102" s="30">
        <v>8.7548500881834208</v>
      </c>
      <c r="L102" s="30">
        <v>1.34</v>
      </c>
      <c r="M102" s="30">
        <v>2482</v>
      </c>
      <c r="N102" s="31">
        <v>-0.76683937823834203</v>
      </c>
      <c r="O102" s="31">
        <v>-0.18719999999999998</v>
      </c>
      <c r="P102" s="31">
        <v>-0.12789238938053096</v>
      </c>
      <c r="Q102" s="29">
        <v>-2.46</v>
      </c>
      <c r="R102" s="32">
        <v>-1.47</v>
      </c>
      <c r="S102" s="29">
        <v>0.92</v>
      </c>
      <c r="T102" s="29">
        <v>-1.42</v>
      </c>
      <c r="U102" s="29">
        <v>-2.11</v>
      </c>
      <c r="V102" s="29">
        <v>-1.98</v>
      </c>
      <c r="W102" s="31">
        <v>-3.152173913043478</v>
      </c>
      <c r="X102" s="29">
        <v>-2.91</v>
      </c>
      <c r="Y102" s="29">
        <v>28.54</v>
      </c>
      <c r="Z102" s="29">
        <v>-4.95</v>
      </c>
      <c r="AA102" s="29">
        <v>-7.49</v>
      </c>
      <c r="AB102" s="31">
        <v>10.807560137457044</v>
      </c>
      <c r="AC102" s="31">
        <v>-1.1734407848633497</v>
      </c>
      <c r="AD102" s="31">
        <v>-2.5837320574162681</v>
      </c>
      <c r="AE102" s="31">
        <v>3.3188405797101446</v>
      </c>
      <c r="AF102" s="33">
        <v>-0.6825</v>
      </c>
      <c r="AG102" s="31">
        <v>1.4209000000000001</v>
      </c>
      <c r="AH102" s="31">
        <v>-1.2999999999999999E-3</v>
      </c>
      <c r="AI102" s="29">
        <v>298</v>
      </c>
      <c r="AJ102" s="29">
        <v>94.614999999999995</v>
      </c>
      <c r="AK102" s="29">
        <v>14.69</v>
      </c>
      <c r="AL102" s="29">
        <v>19.989999999999998</v>
      </c>
      <c r="AM102" s="29">
        <v>8.74</v>
      </c>
      <c r="AN102" s="29">
        <v>-9.61</v>
      </c>
      <c r="AO102" s="29">
        <v>93.75</v>
      </c>
      <c r="AP102" s="29">
        <v>25.82</v>
      </c>
      <c r="AQ102" s="29">
        <v>18.53</v>
      </c>
      <c r="AR102" s="29" t="s">
        <v>106</v>
      </c>
      <c r="AS102" s="29">
        <v>-468.19</v>
      </c>
      <c r="AT102" s="29">
        <v>-508.92</v>
      </c>
      <c r="AU102" s="29">
        <v>-442.55</v>
      </c>
      <c r="AV102" s="29">
        <v>-535.32000000000005</v>
      </c>
      <c r="AW102" s="29">
        <v>21.43</v>
      </c>
      <c r="AX102" s="29">
        <v>-1445.38</v>
      </c>
      <c r="AY102" s="29">
        <v>-1383.02</v>
      </c>
      <c r="AZ102" s="29" t="s">
        <v>106</v>
      </c>
      <c r="BA102" s="29">
        <v>-439.62</v>
      </c>
      <c r="BB102" s="29">
        <v>-540.58000000000004</v>
      </c>
      <c r="BC102" s="29">
        <v>-342.17</v>
      </c>
      <c r="BD102" s="29">
        <v>-697.54</v>
      </c>
      <c r="BE102" s="29">
        <v>25.92</v>
      </c>
      <c r="BF102" s="29">
        <v>-1276.98</v>
      </c>
      <c r="BG102" s="29">
        <v>-2041.78</v>
      </c>
      <c r="BH102" s="29" t="s">
        <v>106</v>
      </c>
      <c r="BI102" s="29">
        <v>14.69</v>
      </c>
      <c r="BJ102" s="29">
        <v>-5.2999999999999989</v>
      </c>
      <c r="BK102" s="29">
        <v>-468.19</v>
      </c>
      <c r="BL102" s="29">
        <v>40.730000000000018</v>
      </c>
      <c r="BM102" s="29">
        <v>-439.62</v>
      </c>
      <c r="BN102" s="29">
        <v>100.96000000000004</v>
      </c>
      <c r="BO102" s="30">
        <v>14.251677852348994</v>
      </c>
      <c r="BP102" s="30">
        <v>44.855072463768117</v>
      </c>
      <c r="BQ102" s="30">
        <v>3.3042813455657494</v>
      </c>
      <c r="BR102" s="29">
        <v>14.877962085221133</v>
      </c>
      <c r="BS102" s="30">
        <v>22.107382550335572</v>
      </c>
      <c r="BT102" s="30">
        <v>103.1159420289855</v>
      </c>
      <c r="BU102" s="30">
        <v>7.8287461773700304</v>
      </c>
      <c r="BV102" s="30">
        <v>0.50879866770793458</v>
      </c>
      <c r="BW102" s="29">
        <v>43.86</v>
      </c>
      <c r="BX102" s="29">
        <v>43.37</v>
      </c>
      <c r="BY102" s="29">
        <v>43.37</v>
      </c>
      <c r="BZ102" s="29">
        <v>43.34</v>
      </c>
      <c r="CA102" s="29">
        <v>53.16</v>
      </c>
      <c r="CB102" s="29">
        <v>53.17</v>
      </c>
      <c r="CC102" s="29">
        <v>53.17</v>
      </c>
      <c r="CD102" s="29">
        <v>53.18</v>
      </c>
      <c r="CE102" s="29">
        <v>3.7618734462352421E-4</v>
      </c>
      <c r="CF102" s="29">
        <v>-1.1863633013462938E-2</v>
      </c>
      <c r="CG102" s="30">
        <v>-2</v>
      </c>
      <c r="CH102" s="30">
        <v>-2</v>
      </c>
      <c r="CI102" s="30">
        <v>-0.16373056994818636</v>
      </c>
      <c r="CJ102" s="30">
        <v>-4</v>
      </c>
      <c r="CK102" s="30">
        <v>0.83268665490887728</v>
      </c>
      <c r="CL102" s="30">
        <v>-1.0206666666666666</v>
      </c>
      <c r="CM102" s="30">
        <v>-2</v>
      </c>
      <c r="CN102" s="30">
        <v>2</v>
      </c>
      <c r="CO102" s="30">
        <v>-3.2499999999999999E-3</v>
      </c>
      <c r="CP102" s="33">
        <v>0.71458333333333335</v>
      </c>
      <c r="CQ102" s="29" t="s">
        <v>1023</v>
      </c>
      <c r="CR102" t="s">
        <v>80</v>
      </c>
      <c r="CS102" t="s">
        <v>81</v>
      </c>
      <c r="CT102" t="s">
        <v>1024</v>
      </c>
      <c r="CU102">
        <v>3.1E-2</v>
      </c>
    </row>
    <row r="103" spans="1:99" ht="19.5" x14ac:dyDescent="0.4">
      <c r="A103" s="29" t="s">
        <v>1031</v>
      </c>
      <c r="B103" s="29" t="s">
        <v>1032</v>
      </c>
      <c r="C103" s="29">
        <v>176.5</v>
      </c>
      <c r="D103" s="30">
        <v>1.0000000000005116E-2</v>
      </c>
      <c r="E103" s="30">
        <v>50.48</v>
      </c>
      <c r="F103" s="29">
        <v>5295</v>
      </c>
      <c r="G103" s="29">
        <v>29.51</v>
      </c>
      <c r="H103" s="30">
        <v>5.9810233819044392</v>
      </c>
      <c r="I103" s="29">
        <v>28.61</v>
      </c>
      <c r="J103" s="30">
        <v>2.9651443501708359</v>
      </c>
      <c r="K103" s="30">
        <v>33.942307692307693</v>
      </c>
      <c r="L103" s="30">
        <v>1.34</v>
      </c>
      <c r="M103" s="30">
        <v>8.6661211129296234</v>
      </c>
      <c r="N103" s="31">
        <v>0.25747724317295195</v>
      </c>
      <c r="O103" s="31">
        <v>0.21149999999999999</v>
      </c>
      <c r="P103" s="31">
        <v>3.5361841359773369E-2</v>
      </c>
      <c r="Q103" s="29">
        <v>1.1399999999999999</v>
      </c>
      <c r="R103" s="32">
        <v>2.08</v>
      </c>
      <c r="S103" s="29">
        <v>0.86</v>
      </c>
      <c r="T103" s="29">
        <v>1.43</v>
      </c>
      <c r="U103" s="29">
        <v>1.85</v>
      </c>
      <c r="V103" s="29">
        <v>1.23</v>
      </c>
      <c r="W103" s="31">
        <v>0.43023255813953487</v>
      </c>
      <c r="X103" s="29">
        <v>4.88</v>
      </c>
      <c r="Y103" s="29">
        <v>4.7</v>
      </c>
      <c r="Z103" s="29">
        <v>5.74</v>
      </c>
      <c r="AA103" s="29">
        <v>5.74</v>
      </c>
      <c r="AB103" s="31">
        <v>-3.6885245901639288E-2</v>
      </c>
      <c r="AC103" s="31">
        <v>0.22127659574468084</v>
      </c>
      <c r="AD103" s="31">
        <v>0.16194331983805685</v>
      </c>
      <c r="AE103" s="31">
        <v>0.20829805249788325</v>
      </c>
      <c r="AF103" s="33">
        <v>0.25140000000000001</v>
      </c>
      <c r="AG103" s="31">
        <v>0.38519999999999999</v>
      </c>
      <c r="AH103" s="31">
        <v>0.14019999999999999</v>
      </c>
      <c r="AI103" s="29">
        <v>1427</v>
      </c>
      <c r="AJ103" s="29">
        <v>1785.7478000000001</v>
      </c>
      <c r="AK103" s="29">
        <v>50.48</v>
      </c>
      <c r="AL103" s="29">
        <v>49.14</v>
      </c>
      <c r="AM103" s="29">
        <v>48.01</v>
      </c>
      <c r="AN103" s="29">
        <v>51.36</v>
      </c>
      <c r="AO103" s="29">
        <v>46.7</v>
      </c>
      <c r="AP103" s="29">
        <v>55.72</v>
      </c>
      <c r="AQ103" s="29">
        <v>48.07</v>
      </c>
      <c r="AR103" s="29">
        <v>48.52</v>
      </c>
      <c r="AS103" s="29">
        <v>11.1</v>
      </c>
      <c r="AT103" s="29">
        <v>14.89</v>
      </c>
      <c r="AU103" s="29">
        <v>13.84</v>
      </c>
      <c r="AV103" s="29">
        <v>15.33</v>
      </c>
      <c r="AW103" s="29">
        <v>8.7799999999999994</v>
      </c>
      <c r="AX103" s="29">
        <v>18.52</v>
      </c>
      <c r="AY103" s="29">
        <v>11.93</v>
      </c>
      <c r="AZ103" s="29">
        <v>13.06</v>
      </c>
      <c r="BA103" s="29">
        <v>10.25</v>
      </c>
      <c r="BB103" s="29">
        <v>13.18</v>
      </c>
      <c r="BC103" s="29">
        <v>11.58</v>
      </c>
      <c r="BD103" s="29">
        <v>14.88</v>
      </c>
      <c r="BE103" s="29">
        <v>8.1199999999999992</v>
      </c>
      <c r="BF103" s="29">
        <v>16.64</v>
      </c>
      <c r="BG103" s="29">
        <v>10.66</v>
      </c>
      <c r="BH103" s="29">
        <v>13.52</v>
      </c>
      <c r="BI103" s="29">
        <v>50.48</v>
      </c>
      <c r="BJ103" s="29">
        <v>1.3399999999999963</v>
      </c>
      <c r="BK103" s="29">
        <v>11.1</v>
      </c>
      <c r="BL103" s="29">
        <v>-3.7900000000000009</v>
      </c>
      <c r="BM103" s="29">
        <v>10.25</v>
      </c>
      <c r="BN103" s="29">
        <v>-2.9299999999999997</v>
      </c>
      <c r="BO103" s="30">
        <v>1.0217238962859145</v>
      </c>
      <c r="BP103" s="30">
        <v>1.2997459779847587</v>
      </c>
      <c r="BQ103" s="30">
        <v>1.4197983501374885</v>
      </c>
      <c r="BR103" s="29">
        <v>1.902099442862677</v>
      </c>
      <c r="BS103" s="30">
        <v>1.4926419060967064</v>
      </c>
      <c r="BT103" s="30">
        <v>1.6054191363251482</v>
      </c>
      <c r="BU103" s="30">
        <v>1.5517873510540787</v>
      </c>
      <c r="BV103" s="30">
        <v>1.8469596400589436</v>
      </c>
      <c r="BW103" s="29">
        <v>52.2</v>
      </c>
      <c r="BX103" s="29">
        <v>52.35</v>
      </c>
      <c r="BY103" s="29">
        <v>52.77</v>
      </c>
      <c r="BZ103" s="29">
        <v>52.76</v>
      </c>
      <c r="CA103" s="29">
        <v>18.86</v>
      </c>
      <c r="CB103" s="29">
        <v>18.87</v>
      </c>
      <c r="CC103" s="29">
        <v>18.87</v>
      </c>
      <c r="CD103" s="29">
        <v>18.87</v>
      </c>
      <c r="CE103" s="29">
        <v>5.3022269353153462E-4</v>
      </c>
      <c r="CF103" s="29">
        <v>1.07069842437304E-2</v>
      </c>
      <c r="CG103" s="30">
        <v>-2</v>
      </c>
      <c r="CH103" s="30">
        <v>-2</v>
      </c>
      <c r="CI103" s="30">
        <v>-2</v>
      </c>
      <c r="CJ103" s="30">
        <v>-3.9070516004555622</v>
      </c>
      <c r="CK103" s="30">
        <v>-2</v>
      </c>
      <c r="CL103" s="30">
        <v>1.3653333333333331</v>
      </c>
      <c r="CM103" s="30">
        <v>0.92800000000000016</v>
      </c>
      <c r="CN103" s="30">
        <v>0.72377548687552906</v>
      </c>
      <c r="CO103" s="30">
        <v>0.35049999999999998</v>
      </c>
      <c r="CP103" s="33">
        <v>0.20825545581383098</v>
      </c>
      <c r="CQ103" s="29" t="s">
        <v>1033</v>
      </c>
      <c r="CR103" t="s">
        <v>80</v>
      </c>
      <c r="CS103" t="s">
        <v>81</v>
      </c>
      <c r="CT103">
        <v>0</v>
      </c>
      <c r="CU103">
        <v>0.4456</v>
      </c>
    </row>
    <row r="104" spans="1:99" ht="19.5" x14ac:dyDescent="0.4">
      <c r="A104" s="29" t="s">
        <v>1034</v>
      </c>
      <c r="B104" s="29" t="s">
        <v>1035</v>
      </c>
      <c r="C104" s="29">
        <v>34.299999999999997</v>
      </c>
      <c r="D104" s="30">
        <v>0.83999999999999631</v>
      </c>
      <c r="E104" s="30">
        <v>1.76</v>
      </c>
      <c r="F104" s="29">
        <v>2946</v>
      </c>
      <c r="G104" s="29">
        <v>18.16</v>
      </c>
      <c r="H104" s="30">
        <v>1.8887665198237884</v>
      </c>
      <c r="I104" s="29" t="s">
        <v>106</v>
      </c>
      <c r="J104" s="30">
        <v>1.5019975649896911</v>
      </c>
      <c r="K104" s="30">
        <v>33.477272727272727</v>
      </c>
      <c r="L104" s="30">
        <v>1.34</v>
      </c>
      <c r="M104" s="30">
        <v>184.125</v>
      </c>
      <c r="N104" s="31">
        <v>-0.32746955345060891</v>
      </c>
      <c r="O104" s="31">
        <v>-2.5900000000000003E-2</v>
      </c>
      <c r="P104" s="31">
        <v>-1.3712653061224492E-2</v>
      </c>
      <c r="Q104" s="29">
        <v>0.34</v>
      </c>
      <c r="R104" s="32">
        <v>0.13</v>
      </c>
      <c r="S104" s="29">
        <v>0.32</v>
      </c>
      <c r="T104" s="29">
        <v>-0.03</v>
      </c>
      <c r="U104" s="29">
        <v>-0.19</v>
      </c>
      <c r="V104" s="29">
        <v>-0.7</v>
      </c>
      <c r="W104" s="31">
        <v>-3.1875</v>
      </c>
      <c r="X104" s="29">
        <v>1.69</v>
      </c>
      <c r="Y104" s="29">
        <v>1.29</v>
      </c>
      <c r="Z104" s="29">
        <v>0.53</v>
      </c>
      <c r="AA104" s="29">
        <v>-1.6199999999999999</v>
      </c>
      <c r="AB104" s="31">
        <v>-0.23668639053254434</v>
      </c>
      <c r="AC104" s="31">
        <v>-0.58914728682170536</v>
      </c>
      <c r="AD104" s="31">
        <v>-2.4594594594594592</v>
      </c>
      <c r="AE104" s="31">
        <v>-3.7878787878787845E-2</v>
      </c>
      <c r="AF104" s="33">
        <v>-0.2278</v>
      </c>
      <c r="AG104" s="31">
        <v>0.21329999999999999</v>
      </c>
      <c r="AH104" s="31">
        <v>3.5099999999999999E-2</v>
      </c>
      <c r="AI104" s="29">
        <v>2540</v>
      </c>
      <c r="AJ104" s="29">
        <v>1961.3879999999999</v>
      </c>
      <c r="AK104" s="29">
        <v>1.76</v>
      </c>
      <c r="AL104" s="29">
        <v>8.5</v>
      </c>
      <c r="AM104" s="29">
        <v>8.58</v>
      </c>
      <c r="AN104" s="29">
        <v>17.39</v>
      </c>
      <c r="AO104" s="29">
        <v>16.38</v>
      </c>
      <c r="AP104" s="29">
        <v>16.829999999999998</v>
      </c>
      <c r="AQ104" s="29">
        <v>20.27</v>
      </c>
      <c r="AR104" s="29">
        <v>20.260000000000002</v>
      </c>
      <c r="AS104" s="29">
        <v>-12.82</v>
      </c>
      <c r="AT104" s="29">
        <v>-4.46</v>
      </c>
      <c r="AU104" s="29">
        <v>-5.24</v>
      </c>
      <c r="AV104" s="29">
        <v>2.31</v>
      </c>
      <c r="AW104" s="29">
        <v>3.15</v>
      </c>
      <c r="AX104" s="29">
        <v>3.16</v>
      </c>
      <c r="AY104" s="29">
        <v>6.54</v>
      </c>
      <c r="AZ104" s="29">
        <v>8.92</v>
      </c>
      <c r="BA104" s="29">
        <v>-11.71</v>
      </c>
      <c r="BB104" s="29">
        <v>-2.69</v>
      </c>
      <c r="BC104" s="29">
        <v>-0.4</v>
      </c>
      <c r="BD104" s="29">
        <v>5.63</v>
      </c>
      <c r="BE104" s="29">
        <v>3.64</v>
      </c>
      <c r="BF104" s="29">
        <v>1.61</v>
      </c>
      <c r="BG104" s="29">
        <v>4.13</v>
      </c>
      <c r="BH104" s="29">
        <v>4.53</v>
      </c>
      <c r="BI104" s="29">
        <v>1.76</v>
      </c>
      <c r="BJ104" s="29">
        <v>-6.74</v>
      </c>
      <c r="BK104" s="29">
        <v>-12.82</v>
      </c>
      <c r="BL104" s="29">
        <v>-8.36</v>
      </c>
      <c r="BM104" s="29">
        <v>-11.71</v>
      </c>
      <c r="BN104" s="29">
        <v>-9.0200000000000014</v>
      </c>
      <c r="BO104" s="30">
        <v>1.0988188976377953</v>
      </c>
      <c r="BP104" s="30">
        <v>1.2564393939393939</v>
      </c>
      <c r="BQ104" s="30">
        <v>1.1520034843205575</v>
      </c>
      <c r="BR104" s="29">
        <v>0.36692003406442675</v>
      </c>
      <c r="BS104" s="30">
        <v>1.4141732283464568</v>
      </c>
      <c r="BT104" s="30">
        <v>1.6204545454545454</v>
      </c>
      <c r="BU104" s="30">
        <v>1.6319686411149825</v>
      </c>
      <c r="BV104" s="30">
        <v>0.9203593299216255</v>
      </c>
      <c r="BW104" s="29">
        <v>36.04</v>
      </c>
      <c r="BX104" s="29">
        <v>36.19</v>
      </c>
      <c r="BY104" s="29">
        <v>37.15</v>
      </c>
      <c r="BZ104" s="29">
        <v>36.85</v>
      </c>
      <c r="CA104" s="29">
        <v>51.27</v>
      </c>
      <c r="CB104" s="29">
        <v>51.13</v>
      </c>
      <c r="CC104" s="29">
        <v>50.71</v>
      </c>
      <c r="CD104" s="29">
        <v>51.25</v>
      </c>
      <c r="CE104" s="29">
        <v>-2.9621004359237091E-4</v>
      </c>
      <c r="CF104" s="29">
        <v>2.2613336878767321E-2</v>
      </c>
      <c r="CG104" s="30">
        <v>-0.33384006812885347</v>
      </c>
      <c r="CH104" s="30">
        <v>-2</v>
      </c>
      <c r="CI104" s="30">
        <v>-0.58876651982378836</v>
      </c>
      <c r="CJ104" s="30">
        <v>-5.3268399725094895E-3</v>
      </c>
      <c r="CK104" s="30">
        <v>-2</v>
      </c>
      <c r="CL104" s="30">
        <v>-2</v>
      </c>
      <c r="CM104" s="30">
        <v>-2</v>
      </c>
      <c r="CN104" s="30">
        <v>0.23576969696969691</v>
      </c>
      <c r="CO104" s="30">
        <v>8.7749999999999995E-2</v>
      </c>
      <c r="CP104" s="33">
        <v>0.18521875070802274</v>
      </c>
      <c r="CQ104" s="29" t="s">
        <v>1036</v>
      </c>
      <c r="CR104" t="s">
        <v>80</v>
      </c>
      <c r="CS104" t="s">
        <v>81</v>
      </c>
      <c r="CT104">
        <v>0</v>
      </c>
      <c r="CU104">
        <v>5.1513999999999998</v>
      </c>
    </row>
    <row r="105" spans="1:99" ht="19.5" x14ac:dyDescent="0.4">
      <c r="A105" s="29" t="s">
        <v>1041</v>
      </c>
      <c r="B105" s="29" t="s">
        <v>1042</v>
      </c>
      <c r="C105" s="29">
        <v>76.599999999999994</v>
      </c>
      <c r="D105" s="30">
        <v>1.9999999999996021E-2</v>
      </c>
      <c r="E105" s="30">
        <v>34</v>
      </c>
      <c r="F105" s="29">
        <v>22220</v>
      </c>
      <c r="G105" s="29">
        <v>27.63</v>
      </c>
      <c r="H105" s="30">
        <v>2.7723488961273977</v>
      </c>
      <c r="I105" s="29">
        <v>42.56</v>
      </c>
      <c r="J105" s="30">
        <v>3.3862673053575234</v>
      </c>
      <c r="K105" s="30">
        <v>555.5</v>
      </c>
      <c r="L105" s="30">
        <v>1.34</v>
      </c>
      <c r="M105" s="30">
        <v>6.8537939543491673</v>
      </c>
      <c r="N105" s="31">
        <v>0.68299609513667026</v>
      </c>
      <c r="O105" s="31">
        <v>8.1199999999999994E-2</v>
      </c>
      <c r="P105" s="31">
        <v>2.9289242819843343E-2</v>
      </c>
      <c r="Q105" s="29">
        <v>0.81</v>
      </c>
      <c r="R105" s="32">
        <v>4.1900000000000004</v>
      </c>
      <c r="S105" s="29">
        <v>0.37</v>
      </c>
      <c r="T105" s="29">
        <v>0.16</v>
      </c>
      <c r="U105" s="29">
        <v>1.1000000000000001</v>
      </c>
      <c r="V105" s="29">
        <v>0.52</v>
      </c>
      <c r="W105" s="31">
        <v>0.40540540540540548</v>
      </c>
      <c r="X105" s="29">
        <v>6.18</v>
      </c>
      <c r="Y105" s="29">
        <v>7.02</v>
      </c>
      <c r="Z105" s="29">
        <v>1.67</v>
      </c>
      <c r="AA105" s="29">
        <v>2.3000000000000003</v>
      </c>
      <c r="AB105" s="31">
        <v>0.13592233009708737</v>
      </c>
      <c r="AC105" s="31">
        <v>-0.7621082621082621</v>
      </c>
      <c r="AD105" s="31">
        <v>-0.5993031358885017</v>
      </c>
      <c r="AE105" s="31">
        <v>-0.14254664010143092</v>
      </c>
      <c r="AF105" s="33">
        <v>0.3861</v>
      </c>
      <c r="AG105" s="31">
        <v>0.49630000000000002</v>
      </c>
      <c r="AH105" s="31">
        <v>-0.22389999999999999</v>
      </c>
      <c r="AI105" s="29">
        <v>4734</v>
      </c>
      <c r="AJ105" s="29">
        <v>6561.7973999999995</v>
      </c>
      <c r="AK105" s="29">
        <v>34</v>
      </c>
      <c r="AL105" s="29">
        <v>38.93</v>
      </c>
      <c r="AM105" s="29">
        <v>26.92</v>
      </c>
      <c r="AN105" s="29">
        <v>25.52</v>
      </c>
      <c r="AO105" s="29">
        <v>24.81</v>
      </c>
      <c r="AP105" s="29">
        <v>46.98</v>
      </c>
      <c r="AQ105" s="29">
        <v>31.75</v>
      </c>
      <c r="AR105" s="29">
        <v>32.979999999999997</v>
      </c>
      <c r="AS105" s="29">
        <v>17.45</v>
      </c>
      <c r="AT105" s="29">
        <v>28.44</v>
      </c>
      <c r="AU105" s="29">
        <v>8.89</v>
      </c>
      <c r="AV105" s="29">
        <v>8.49</v>
      </c>
      <c r="AW105" s="29">
        <v>10.46</v>
      </c>
      <c r="AX105" s="29">
        <v>39.78</v>
      </c>
      <c r="AY105" s="29">
        <v>19.86</v>
      </c>
      <c r="AZ105" s="29">
        <v>15.63</v>
      </c>
      <c r="BA105" s="29">
        <v>9.25</v>
      </c>
      <c r="BB105" s="29">
        <v>20.36</v>
      </c>
      <c r="BC105" s="29">
        <v>3.55</v>
      </c>
      <c r="BD105" s="29">
        <v>4.92</v>
      </c>
      <c r="BE105" s="29">
        <v>5.35</v>
      </c>
      <c r="BF105" s="29">
        <v>31.59</v>
      </c>
      <c r="BG105" s="29">
        <v>11.74</v>
      </c>
      <c r="BH105" s="29">
        <v>4.55</v>
      </c>
      <c r="BI105" s="29">
        <v>34</v>
      </c>
      <c r="BJ105" s="29">
        <v>-4.93</v>
      </c>
      <c r="BK105" s="29">
        <v>17.45</v>
      </c>
      <c r="BL105" s="29">
        <v>-10.990000000000002</v>
      </c>
      <c r="BM105" s="29">
        <v>9.25</v>
      </c>
      <c r="BN105" s="29">
        <v>-11.11</v>
      </c>
      <c r="BO105" s="30">
        <v>2.3538234051542037</v>
      </c>
      <c r="BP105" s="30">
        <v>1.7207027712370948</v>
      </c>
      <c r="BQ105" s="30">
        <v>0.51862704060276266</v>
      </c>
      <c r="BR105" s="29">
        <v>5.5292918422107533</v>
      </c>
      <c r="BS105" s="30">
        <v>5.4801436417406002</v>
      </c>
      <c r="BT105" s="30">
        <v>2.3897844593370765</v>
      </c>
      <c r="BU105" s="30">
        <v>2.5006278777731268</v>
      </c>
      <c r="BV105" s="30">
        <v>0.61791579322216073</v>
      </c>
      <c r="BW105" s="29">
        <v>6.2099999999999937</v>
      </c>
      <c r="BX105" s="29">
        <v>6.2099999999999937</v>
      </c>
      <c r="BY105" s="29">
        <v>6.3499999999999943</v>
      </c>
      <c r="BZ105" s="29">
        <v>6.3400000000000034</v>
      </c>
      <c r="CA105" s="29">
        <v>92.61</v>
      </c>
      <c r="CB105" s="29">
        <v>92.42</v>
      </c>
      <c r="CC105" s="29">
        <v>92.42</v>
      </c>
      <c r="CD105" s="29">
        <v>92.43</v>
      </c>
      <c r="CE105" s="29">
        <v>-1.9434126085657866E-3</v>
      </c>
      <c r="CF105" s="29">
        <v>2.0969480264243945E-2</v>
      </c>
      <c r="CG105" s="30">
        <v>-2</v>
      </c>
      <c r="CH105" s="30">
        <v>-2</v>
      </c>
      <c r="CI105" s="30">
        <v>-1.4723488961273976</v>
      </c>
      <c r="CJ105" s="30">
        <v>-4</v>
      </c>
      <c r="CK105" s="30">
        <v>-2</v>
      </c>
      <c r="CL105" s="30">
        <v>0.26666666666666666</v>
      </c>
      <c r="CM105" s="30">
        <v>2</v>
      </c>
      <c r="CN105" s="30">
        <v>1.1229116600253577</v>
      </c>
      <c r="CO105" s="30">
        <v>-0.55974999999999997</v>
      </c>
      <c r="CP105" s="33">
        <v>1.870599658163552</v>
      </c>
      <c r="CQ105" s="29" t="s">
        <v>1043</v>
      </c>
      <c r="CR105" t="s">
        <v>80</v>
      </c>
      <c r="CS105" t="s">
        <v>81</v>
      </c>
      <c r="CT105">
        <v>0</v>
      </c>
      <c r="CU105">
        <v>2.0903</v>
      </c>
    </row>
    <row r="106" spans="1:99" ht="19.5" x14ac:dyDescent="0.4">
      <c r="A106" s="29" t="s">
        <v>1047</v>
      </c>
      <c r="B106" s="29" t="s">
        <v>1048</v>
      </c>
      <c r="C106" s="29">
        <v>17.399999999999999</v>
      </c>
      <c r="D106" s="30">
        <v>-0.69000000000000483</v>
      </c>
      <c r="E106" s="30">
        <v>20.32</v>
      </c>
      <c r="F106" s="29">
        <v>3657</v>
      </c>
      <c r="G106" s="29">
        <v>4.74</v>
      </c>
      <c r="H106" s="30">
        <v>3.6708860759493667</v>
      </c>
      <c r="I106" s="29">
        <v>193.33</v>
      </c>
      <c r="J106" s="30">
        <v>3.4665140149256319</v>
      </c>
      <c r="K106" s="30">
        <v>914.25</v>
      </c>
      <c r="L106" s="30">
        <v>1.34</v>
      </c>
      <c r="M106" s="30">
        <v>1828.5</v>
      </c>
      <c r="N106" s="31">
        <v>1.6049382716049383</v>
      </c>
      <c r="O106" s="31">
        <v>2.35E-2</v>
      </c>
      <c r="P106" s="31">
        <v>6.4017241379310356E-3</v>
      </c>
      <c r="Q106" s="29">
        <v>0.01</v>
      </c>
      <c r="R106" s="32">
        <v>0.04</v>
      </c>
      <c r="S106" s="29">
        <v>0.01</v>
      </c>
      <c r="T106" s="29">
        <v>0.03</v>
      </c>
      <c r="U106" s="29">
        <v>0.04</v>
      </c>
      <c r="V106" s="29">
        <v>0.01</v>
      </c>
      <c r="W106" s="31">
        <v>0</v>
      </c>
      <c r="X106" s="29">
        <v>0.01</v>
      </c>
      <c r="Y106" s="29">
        <v>7.0000000000000007E-2</v>
      </c>
      <c r="Z106" s="29">
        <v>0.1</v>
      </c>
      <c r="AA106" s="29">
        <v>0.09</v>
      </c>
      <c r="AB106" s="31">
        <v>6</v>
      </c>
      <c r="AC106" s="31">
        <v>0.42857142857142849</v>
      </c>
      <c r="AD106" s="31">
        <v>0.28571428571428581</v>
      </c>
      <c r="AE106" s="31">
        <v>-0.16537467700258401</v>
      </c>
      <c r="AF106" s="33">
        <v>2.2660999999999998</v>
      </c>
      <c r="AG106" s="31">
        <v>4.01</v>
      </c>
      <c r="AH106" s="31">
        <v>-5.9800000000000013E-2</v>
      </c>
      <c r="AI106" s="29">
        <v>323</v>
      </c>
      <c r="AJ106" s="29">
        <v>1054.9503</v>
      </c>
      <c r="AK106" s="29">
        <v>20.32</v>
      </c>
      <c r="AL106" s="29">
        <v>27.58</v>
      </c>
      <c r="AM106" s="29">
        <v>27.18</v>
      </c>
      <c r="AN106" s="29">
        <v>27.49</v>
      </c>
      <c r="AO106" s="29">
        <v>27.24</v>
      </c>
      <c r="AP106" s="29">
        <v>26.08</v>
      </c>
      <c r="AQ106" s="29">
        <v>27.58</v>
      </c>
      <c r="AR106" s="29">
        <v>32.79</v>
      </c>
      <c r="AS106" s="29">
        <v>6.88</v>
      </c>
      <c r="AT106" s="29">
        <v>-6.43</v>
      </c>
      <c r="AU106" s="29">
        <v>-1.28</v>
      </c>
      <c r="AV106" s="29">
        <v>-0.89</v>
      </c>
      <c r="AW106" s="29">
        <v>-2.06</v>
      </c>
      <c r="AX106" s="29">
        <v>2.17</v>
      </c>
      <c r="AY106" s="29">
        <v>0.52</v>
      </c>
      <c r="AZ106" s="29">
        <v>5.44</v>
      </c>
      <c r="BA106" s="29">
        <v>1.17</v>
      </c>
      <c r="BB106" s="29">
        <v>8.11</v>
      </c>
      <c r="BC106" s="29">
        <v>6.42</v>
      </c>
      <c r="BD106" s="29">
        <v>4.67</v>
      </c>
      <c r="BE106" s="29">
        <v>2.2000000000000002</v>
      </c>
      <c r="BF106" s="29">
        <v>7.6</v>
      </c>
      <c r="BG106" s="29">
        <v>2.23</v>
      </c>
      <c r="BH106" s="29">
        <v>3.03</v>
      </c>
      <c r="BI106" s="29">
        <v>20.32</v>
      </c>
      <c r="BJ106" s="29">
        <v>-7.259999999999998</v>
      </c>
      <c r="BK106" s="29">
        <v>6.88</v>
      </c>
      <c r="BL106" s="29">
        <v>13.309999999999999</v>
      </c>
      <c r="BM106" s="29">
        <v>1.17</v>
      </c>
      <c r="BN106" s="29">
        <v>-6.9399999999999995</v>
      </c>
      <c r="BO106" s="30">
        <v>3.151702786377709</v>
      </c>
      <c r="BP106" s="30">
        <v>2.3565891472868219</v>
      </c>
      <c r="BQ106" s="30">
        <v>1.2069970845481051</v>
      </c>
      <c r="BR106" s="29">
        <v>1.8720152345881442</v>
      </c>
      <c r="BS106" s="30">
        <v>4.0433436532507736</v>
      </c>
      <c r="BT106" s="30">
        <v>3.0723514211886305</v>
      </c>
      <c r="BU106" s="30">
        <v>3.2565597667638486</v>
      </c>
      <c r="BV106" s="30">
        <v>0.857338458515298</v>
      </c>
      <c r="BW106" s="29">
        <v>30.799999999999997</v>
      </c>
      <c r="BX106" s="29">
        <v>31.260000000000005</v>
      </c>
      <c r="BY106" s="29">
        <v>32.56</v>
      </c>
      <c r="BZ106" s="29">
        <v>32.980000000000004</v>
      </c>
      <c r="CA106" s="29">
        <v>60.08</v>
      </c>
      <c r="CB106" s="29">
        <v>60.08</v>
      </c>
      <c r="CC106" s="29">
        <v>61.09</v>
      </c>
      <c r="CD106" s="29">
        <v>60.82</v>
      </c>
      <c r="CE106" s="29">
        <v>1.2391210148350318E-2</v>
      </c>
      <c r="CF106" s="29">
        <v>6.9421020092805374E-2</v>
      </c>
      <c r="CG106" s="30">
        <v>-2</v>
      </c>
      <c r="CH106" s="30">
        <v>-2</v>
      </c>
      <c r="CI106" s="30">
        <v>-2</v>
      </c>
      <c r="CJ106" s="30">
        <v>-4</v>
      </c>
      <c r="CK106" s="30">
        <v>-2</v>
      </c>
      <c r="CL106" s="30">
        <v>-0.64533333333333331</v>
      </c>
      <c r="CM106" s="30">
        <v>2</v>
      </c>
      <c r="CN106" s="30">
        <v>2</v>
      </c>
      <c r="CO106" s="30">
        <v>-0.14950000000000002</v>
      </c>
      <c r="CP106" s="33">
        <v>5.2522197558268591</v>
      </c>
      <c r="CQ106" s="29" t="s">
        <v>1049</v>
      </c>
      <c r="CR106" t="s">
        <v>80</v>
      </c>
      <c r="CS106" t="s">
        <v>81</v>
      </c>
      <c r="CT106">
        <v>0</v>
      </c>
      <c r="CU106">
        <v>2.5821000000000001</v>
      </c>
    </row>
    <row r="107" spans="1:99" ht="19.5" x14ac:dyDescent="0.4">
      <c r="A107" s="29" t="s">
        <v>1081</v>
      </c>
      <c r="B107" s="29" t="s">
        <v>1082</v>
      </c>
      <c r="C107" s="29">
        <v>35.4</v>
      </c>
      <c r="D107" s="30">
        <v>0</v>
      </c>
      <c r="E107" s="30">
        <v>21.4</v>
      </c>
      <c r="F107" s="29">
        <v>1029</v>
      </c>
      <c r="G107" s="29">
        <v>10.27</v>
      </c>
      <c r="H107" s="30">
        <v>3.4469328140214217</v>
      </c>
      <c r="I107" s="29" t="s">
        <v>106</v>
      </c>
      <c r="J107" s="30">
        <v>3.88274048275784</v>
      </c>
      <c r="K107" s="30">
        <v>100.00000000000001</v>
      </c>
      <c r="L107" s="30">
        <v>1.34</v>
      </c>
      <c r="M107" s="30">
        <v>5.9479768786127165</v>
      </c>
      <c r="N107" s="31">
        <v>0.64655172413793105</v>
      </c>
      <c r="O107" s="31">
        <v>-3.9100000000000003E-2</v>
      </c>
      <c r="P107" s="31">
        <v>-1.1343418079096045E-2</v>
      </c>
      <c r="Q107" s="29">
        <v>-0.32</v>
      </c>
      <c r="R107" s="32">
        <v>-0.38</v>
      </c>
      <c r="S107" s="29">
        <v>1.58</v>
      </c>
      <c r="T107" s="29">
        <v>-0.61</v>
      </c>
      <c r="U107" s="29">
        <v>0.53</v>
      </c>
      <c r="V107" s="29">
        <v>0.16</v>
      </c>
      <c r="W107" s="31">
        <v>-0.89873417721518989</v>
      </c>
      <c r="X107" s="29">
        <v>-0.2</v>
      </c>
      <c r="Y107" s="29">
        <v>-0.84</v>
      </c>
      <c r="Z107" s="29">
        <v>1.29</v>
      </c>
      <c r="AA107" s="29">
        <v>0.2400000000000001</v>
      </c>
      <c r="AB107" s="31">
        <v>-3.1999999999999993</v>
      </c>
      <c r="AC107" s="31">
        <v>2.5357142857142856</v>
      </c>
      <c r="AD107" s="31">
        <v>-0.90243902439024382</v>
      </c>
      <c r="AE107" s="31">
        <v>2.9615384615384617</v>
      </c>
      <c r="AF107" s="33">
        <v>0.28649999999999998</v>
      </c>
      <c r="AG107" s="31">
        <v>1.2097</v>
      </c>
      <c r="AH107" s="31">
        <v>6.3846000000000007</v>
      </c>
      <c r="AI107" s="29">
        <v>206</v>
      </c>
      <c r="AJ107" s="29">
        <v>265.01900000000001</v>
      </c>
      <c r="AK107" s="29">
        <v>21.4</v>
      </c>
      <c r="AL107" s="29" t="s">
        <v>106</v>
      </c>
      <c r="AM107" s="29">
        <v>4.1399999999999997</v>
      </c>
      <c r="AN107" s="29">
        <v>3.9</v>
      </c>
      <c r="AO107" s="29">
        <v>4</v>
      </c>
      <c r="AP107" s="29">
        <v>-13.86</v>
      </c>
      <c r="AQ107" s="29">
        <v>-0.45</v>
      </c>
      <c r="AR107" s="29">
        <v>-27.06</v>
      </c>
      <c r="AS107" s="29">
        <v>-59.81</v>
      </c>
      <c r="AT107" s="29" t="s">
        <v>106</v>
      </c>
      <c r="AU107" s="29">
        <v>-20.45</v>
      </c>
      <c r="AV107" s="29">
        <v>-6.15</v>
      </c>
      <c r="AW107" s="29">
        <v>-10.220000000000001</v>
      </c>
      <c r="AX107" s="29">
        <v>-131.63999999999999</v>
      </c>
      <c r="AY107" s="29">
        <v>-74.33</v>
      </c>
      <c r="AZ107" s="29">
        <v>-87.01</v>
      </c>
      <c r="BA107" s="29">
        <v>25.83</v>
      </c>
      <c r="BB107" s="29" t="s">
        <v>106</v>
      </c>
      <c r="BC107" s="29">
        <v>-25.08</v>
      </c>
      <c r="BD107" s="29">
        <v>-6.53</v>
      </c>
      <c r="BE107" s="29">
        <v>39.840000000000003</v>
      </c>
      <c r="BF107" s="29">
        <v>-83.34</v>
      </c>
      <c r="BG107" s="29">
        <v>-61.57</v>
      </c>
      <c r="BH107" s="29">
        <v>-45.26</v>
      </c>
      <c r="BI107" s="29">
        <v>21.4</v>
      </c>
      <c r="BJ107" s="29" t="e">
        <v>#VALUE!</v>
      </c>
      <c r="BK107" s="29">
        <v>-59.81</v>
      </c>
      <c r="BL107" s="29" t="e">
        <v>#VALUE!</v>
      </c>
      <c r="BM107" s="29">
        <v>25.83</v>
      </c>
      <c r="BN107" s="29" t="e">
        <v>#VALUE!</v>
      </c>
      <c r="BO107" s="30">
        <v>3.412621359223301</v>
      </c>
      <c r="BP107" s="30">
        <v>8.115384615384615</v>
      </c>
      <c r="BQ107" s="30">
        <v>2.435483870967742</v>
      </c>
      <c r="BR107" s="29">
        <v>0.59423781411249066</v>
      </c>
      <c r="BS107" s="30">
        <v>7.674757281553398</v>
      </c>
      <c r="BT107" s="30">
        <v>18.057692307692307</v>
      </c>
      <c r="BU107" s="30">
        <v>6.306451612903226</v>
      </c>
      <c r="BV107" s="30">
        <v>0.2150186422826493</v>
      </c>
      <c r="BW107" s="29">
        <v>47.66</v>
      </c>
      <c r="BX107" s="29">
        <v>47.71</v>
      </c>
      <c r="BY107" s="29">
        <v>47.66</v>
      </c>
      <c r="BZ107" s="29">
        <v>47.66</v>
      </c>
      <c r="CA107" s="29">
        <v>37.380000000000003</v>
      </c>
      <c r="CB107" s="29">
        <v>37.32</v>
      </c>
      <c r="CC107" s="29">
        <v>37.32</v>
      </c>
      <c r="CD107" s="29">
        <v>37.32</v>
      </c>
      <c r="CE107" s="29">
        <v>-1.6051364365972098E-3</v>
      </c>
      <c r="CF107" s="29">
        <v>1.0994527102070606E-6</v>
      </c>
      <c r="CG107" s="30">
        <v>-0.7884756282249813</v>
      </c>
      <c r="CH107" s="30">
        <v>-2</v>
      </c>
      <c r="CI107" s="30">
        <v>-2</v>
      </c>
      <c r="CJ107" s="30">
        <v>-4</v>
      </c>
      <c r="CK107" s="30">
        <v>-2</v>
      </c>
      <c r="CL107" s="30">
        <v>-0.57333333333333347</v>
      </c>
      <c r="CM107" s="30">
        <v>-2</v>
      </c>
      <c r="CN107" s="30">
        <v>2</v>
      </c>
      <c r="CO107" s="30">
        <v>2</v>
      </c>
      <c r="CP107" s="33">
        <v>0.60934912749968162</v>
      </c>
      <c r="CQ107" s="29" t="s">
        <v>1083</v>
      </c>
      <c r="CR107" t="s">
        <v>80</v>
      </c>
      <c r="CS107" t="s">
        <v>81</v>
      </c>
      <c r="CT107" t="s">
        <v>1084</v>
      </c>
      <c r="CU107">
        <v>9.2643000000000004</v>
      </c>
    </row>
    <row r="108" spans="1:99" ht="19.5" x14ac:dyDescent="0.4">
      <c r="A108" s="29" t="s">
        <v>1085</v>
      </c>
      <c r="B108" s="29" t="s">
        <v>1086</v>
      </c>
      <c r="C108" s="29">
        <v>15.25</v>
      </c>
      <c r="D108" s="30">
        <v>7.9999999999998295E-2</v>
      </c>
      <c r="E108" s="30">
        <v>41.32</v>
      </c>
      <c r="F108" s="29">
        <v>1356</v>
      </c>
      <c r="G108" s="29">
        <v>10</v>
      </c>
      <c r="H108" s="30">
        <v>1.5249999999999999</v>
      </c>
      <c r="I108" s="29" t="s">
        <v>106</v>
      </c>
      <c r="J108" s="30">
        <v>3.8436550778765337</v>
      </c>
      <c r="K108" s="30">
        <v>135.6</v>
      </c>
      <c r="L108" s="30">
        <v>1.34</v>
      </c>
      <c r="M108" s="30" t="e">
        <v>#DIV/0!</v>
      </c>
      <c r="N108" s="31" t="e">
        <v>#DIV/0!</v>
      </c>
      <c r="O108" s="31">
        <v>-2.9900000000000006E-2</v>
      </c>
      <c r="P108" s="31">
        <v>-1.9606557377049187E-2</v>
      </c>
      <c r="Q108" s="29">
        <v>0.01</v>
      </c>
      <c r="R108" s="32">
        <v>0.09</v>
      </c>
      <c r="S108" s="29">
        <v>-0.02</v>
      </c>
      <c r="T108" s="29">
        <v>0.03</v>
      </c>
      <c r="U108" s="29">
        <v>-0.05</v>
      </c>
      <c r="V108" s="29">
        <v>-0.26</v>
      </c>
      <c r="W108" s="31">
        <v>-12</v>
      </c>
      <c r="X108" s="29">
        <v>-0.46</v>
      </c>
      <c r="Y108" s="29">
        <v>0.06</v>
      </c>
      <c r="Z108" s="29">
        <v>-0.06</v>
      </c>
      <c r="AA108" s="29">
        <v>-0.54</v>
      </c>
      <c r="AB108" s="31">
        <v>1.1304347826086956</v>
      </c>
      <c r="AC108" s="31">
        <v>-2</v>
      </c>
      <c r="AD108" s="31">
        <v>-10.000000000000002</v>
      </c>
      <c r="AE108" s="31">
        <v>0.31404958677685957</v>
      </c>
      <c r="AF108" s="33">
        <v>0.1094</v>
      </c>
      <c r="AG108" s="31">
        <v>0.4269</v>
      </c>
      <c r="AH108" s="31">
        <v>-5.33E-2</v>
      </c>
      <c r="AI108" s="29">
        <v>318</v>
      </c>
      <c r="AJ108" s="29">
        <v>352.78919999999999</v>
      </c>
      <c r="AK108" s="29">
        <v>41.32</v>
      </c>
      <c r="AL108" s="29">
        <v>37.25</v>
      </c>
      <c r="AM108" s="29">
        <v>36.89</v>
      </c>
      <c r="AN108" s="29">
        <v>36.14</v>
      </c>
      <c r="AO108" s="29">
        <v>36.24</v>
      </c>
      <c r="AP108" s="29">
        <v>36.83</v>
      </c>
      <c r="AQ108" s="29">
        <v>32.6</v>
      </c>
      <c r="AR108" s="29">
        <v>36.83</v>
      </c>
      <c r="AS108" s="29">
        <v>-29.98</v>
      </c>
      <c r="AT108" s="29">
        <v>-5.0599999999999996</v>
      </c>
      <c r="AU108" s="29">
        <v>-0.1</v>
      </c>
      <c r="AV108" s="29">
        <v>-9.34</v>
      </c>
      <c r="AW108" s="29">
        <v>-3.58</v>
      </c>
      <c r="AX108" s="29">
        <v>7.24</v>
      </c>
      <c r="AY108" s="29">
        <v>-5.28</v>
      </c>
      <c r="AZ108" s="29">
        <v>-1.4</v>
      </c>
      <c r="BA108" s="29">
        <v>-28.82</v>
      </c>
      <c r="BB108" s="29">
        <v>-1.85</v>
      </c>
      <c r="BC108" s="29">
        <v>1.27</v>
      </c>
      <c r="BD108" s="29">
        <v>-5.8</v>
      </c>
      <c r="BE108" s="29">
        <v>-2.4900000000000002</v>
      </c>
      <c r="BF108" s="29">
        <v>9.9</v>
      </c>
      <c r="BG108" s="29">
        <v>0.88</v>
      </c>
      <c r="BH108" s="29">
        <v>-0.86</v>
      </c>
      <c r="BI108" s="29">
        <v>41.32</v>
      </c>
      <c r="BJ108" s="29">
        <v>4.07</v>
      </c>
      <c r="BK108" s="29">
        <v>-29.98</v>
      </c>
      <c r="BL108" s="29">
        <v>-24.92</v>
      </c>
      <c r="BM108" s="29">
        <v>-28.82</v>
      </c>
      <c r="BN108" s="29">
        <v>-26.97</v>
      </c>
      <c r="BO108" s="30">
        <v>3.4685534591194966</v>
      </c>
      <c r="BP108" s="30">
        <v>4.6487603305785123</v>
      </c>
      <c r="BQ108" s="30">
        <v>2.6037037037037036</v>
      </c>
      <c r="BR108" s="29">
        <v>0.4762259900806034</v>
      </c>
      <c r="BS108" s="30">
        <v>4.3490566037735849</v>
      </c>
      <c r="BT108" s="30">
        <v>6.2272727272727275</v>
      </c>
      <c r="BU108" s="30">
        <v>5.1333333333333337</v>
      </c>
      <c r="BV108" s="30">
        <v>0.61722928257871346</v>
      </c>
      <c r="BW108" s="29">
        <v>46.25</v>
      </c>
      <c r="BX108" s="29">
        <v>47.54</v>
      </c>
      <c r="BY108" s="29">
        <v>48.11</v>
      </c>
      <c r="BZ108" s="29">
        <v>47.85</v>
      </c>
      <c r="CA108" s="29">
        <v>42.03</v>
      </c>
      <c r="CB108" s="29">
        <v>41.79</v>
      </c>
      <c r="CC108" s="29">
        <v>41.74</v>
      </c>
      <c r="CD108" s="29">
        <v>41.56</v>
      </c>
      <c r="CE108" s="29">
        <v>-1.1219075636015763E-2</v>
      </c>
      <c r="CF108" s="29">
        <v>3.4477513277184624E-2</v>
      </c>
      <c r="CG108" s="30">
        <v>-0.55245198016120678</v>
      </c>
      <c r="CH108" s="30">
        <v>-2</v>
      </c>
      <c r="CI108" s="30">
        <v>-0.22499999999999987</v>
      </c>
      <c r="CJ108" s="30">
        <v>-4</v>
      </c>
      <c r="CK108" s="30">
        <v>-2</v>
      </c>
      <c r="CL108" s="30">
        <v>0.75466666666666671</v>
      </c>
      <c r="CM108" s="30">
        <v>-2</v>
      </c>
      <c r="CN108" s="30">
        <v>0.76608760330578507</v>
      </c>
      <c r="CO108" s="30">
        <v>-0.13325000000000001</v>
      </c>
      <c r="CP108" s="33">
        <v>0.11916790490341755</v>
      </c>
      <c r="CQ108" s="29" t="s">
        <v>1087</v>
      </c>
      <c r="CR108" t="s">
        <v>80</v>
      </c>
      <c r="CS108" t="s">
        <v>81</v>
      </c>
      <c r="CT108">
        <v>0</v>
      </c>
      <c r="CU108">
        <v>2.5727000000000002</v>
      </c>
    </row>
    <row r="109" spans="1:99" ht="19.5" x14ac:dyDescent="0.4">
      <c r="A109" s="29" t="s">
        <v>1088</v>
      </c>
      <c r="B109" s="29" t="s">
        <v>1089</v>
      </c>
      <c r="C109" s="29">
        <v>44.25</v>
      </c>
      <c r="D109" s="30">
        <v>-5.93</v>
      </c>
      <c r="E109" s="30">
        <v>40.6</v>
      </c>
      <c r="F109" s="29">
        <v>15209</v>
      </c>
      <c r="G109" s="29">
        <v>16.14</v>
      </c>
      <c r="H109" s="30">
        <v>2.7416356877323418</v>
      </c>
      <c r="I109" s="29">
        <v>18.989999999999998</v>
      </c>
      <c r="J109" s="30">
        <v>2.7332105769732231</v>
      </c>
      <c r="K109" s="30">
        <v>70.412037037037038</v>
      </c>
      <c r="L109" s="30">
        <v>1.2084545454545441</v>
      </c>
      <c r="M109" s="30">
        <v>57.828897338403038</v>
      </c>
      <c r="N109" s="31">
        <v>0.3678057553956835</v>
      </c>
      <c r="O109" s="31">
        <v>4.5999999999999999E-2</v>
      </c>
      <c r="P109" s="31">
        <v>1.6778305084745763E-2</v>
      </c>
      <c r="Q109" s="29">
        <v>0.24</v>
      </c>
      <c r="R109" s="32">
        <v>0.32</v>
      </c>
      <c r="S109" s="29">
        <v>0.42</v>
      </c>
      <c r="T109" s="29">
        <v>0.35</v>
      </c>
      <c r="U109" s="29">
        <v>0.49</v>
      </c>
      <c r="V109" s="29">
        <v>0.39</v>
      </c>
      <c r="W109" s="31">
        <v>-7.1428571428571369E-2</v>
      </c>
      <c r="X109" s="29">
        <v>2.46</v>
      </c>
      <c r="Y109" s="29">
        <v>1.02</v>
      </c>
      <c r="Z109" s="29">
        <v>2.46</v>
      </c>
      <c r="AA109" s="29">
        <v>1.62</v>
      </c>
      <c r="AB109" s="31">
        <v>-0.58536585365853655</v>
      </c>
      <c r="AC109" s="31">
        <v>1.4117647058823528</v>
      </c>
      <c r="AD109" s="31">
        <v>0.15714285714285731</v>
      </c>
      <c r="AE109" s="31">
        <v>0.35579598145285929</v>
      </c>
      <c r="AF109" s="33">
        <v>0.26869999999999999</v>
      </c>
      <c r="AG109" s="31">
        <v>0.20050000000000001</v>
      </c>
      <c r="AH109" s="31">
        <v>-0.16450000000000001</v>
      </c>
      <c r="AI109" s="29">
        <v>4386</v>
      </c>
      <c r="AJ109" s="29">
        <v>5564.5181999999995</v>
      </c>
      <c r="AK109" s="29">
        <v>40.6</v>
      </c>
      <c r="AL109" s="29">
        <v>42.75</v>
      </c>
      <c r="AM109" s="29">
        <v>39.44</v>
      </c>
      <c r="AN109" s="29">
        <v>42.45</v>
      </c>
      <c r="AO109" s="29">
        <v>41.84</v>
      </c>
      <c r="AP109" s="29">
        <v>40.74</v>
      </c>
      <c r="AQ109" s="29">
        <v>39.770000000000003</v>
      </c>
      <c r="AR109" s="29">
        <v>39.21</v>
      </c>
      <c r="AS109" s="29">
        <v>10.58</v>
      </c>
      <c r="AT109" s="29">
        <v>12.29</v>
      </c>
      <c r="AU109" s="29">
        <v>7.35</v>
      </c>
      <c r="AV109" s="29">
        <v>10.46</v>
      </c>
      <c r="AW109" s="29">
        <v>11.01</v>
      </c>
      <c r="AX109" s="29">
        <v>8.59</v>
      </c>
      <c r="AY109" s="29">
        <v>4.38</v>
      </c>
      <c r="AZ109" s="29">
        <v>4.3</v>
      </c>
      <c r="BA109" s="29">
        <v>6.28</v>
      </c>
      <c r="BB109" s="29">
        <v>8.9600000000000009</v>
      </c>
      <c r="BC109" s="29">
        <v>6.01</v>
      </c>
      <c r="BD109" s="29">
        <v>33.71</v>
      </c>
      <c r="BE109" s="29">
        <v>8.61</v>
      </c>
      <c r="BF109" s="29">
        <v>4.9800000000000004</v>
      </c>
      <c r="BG109" s="29">
        <v>3.26</v>
      </c>
      <c r="BH109" s="29">
        <v>3.44</v>
      </c>
      <c r="BI109" s="29">
        <v>40.6</v>
      </c>
      <c r="BJ109" s="29">
        <v>-2.1499999999999986</v>
      </c>
      <c r="BK109" s="29">
        <v>10.58</v>
      </c>
      <c r="BL109" s="29">
        <v>-1.7099999999999991</v>
      </c>
      <c r="BM109" s="29">
        <v>6.28</v>
      </c>
      <c r="BN109" s="29">
        <v>-2.6800000000000006</v>
      </c>
      <c r="BO109" s="30">
        <v>1.6634746922024624</v>
      </c>
      <c r="BP109" s="30">
        <v>2.048531684698609</v>
      </c>
      <c r="BQ109" s="30">
        <v>1.2577353522053982</v>
      </c>
      <c r="BR109" s="29">
        <v>1.1731205791271009</v>
      </c>
      <c r="BS109" s="30">
        <v>4.153214774281806</v>
      </c>
      <c r="BT109" s="30">
        <v>2.361051004636785</v>
      </c>
      <c r="BU109" s="30">
        <v>2.5681369321922318</v>
      </c>
      <c r="BV109" s="30">
        <v>0.65809516856634587</v>
      </c>
      <c r="BW109" s="29">
        <v>52.62</v>
      </c>
      <c r="BX109" s="29">
        <v>53.05</v>
      </c>
      <c r="BY109" s="29">
        <v>51.13</v>
      </c>
      <c r="BZ109" s="29">
        <v>53.88</v>
      </c>
      <c r="CA109" s="29">
        <v>39</v>
      </c>
      <c r="CB109" s="29">
        <v>38.840000000000003</v>
      </c>
      <c r="CC109" s="29">
        <v>40.880000000000003</v>
      </c>
      <c r="CD109" s="29">
        <v>37.700000000000003</v>
      </c>
      <c r="CE109" s="29">
        <v>-2.936804182138042E-2</v>
      </c>
      <c r="CF109" s="29">
        <v>2.5763997309864894E-2</v>
      </c>
      <c r="CG109" s="30">
        <v>-1.9462411582542019</v>
      </c>
      <c r="CH109" s="30">
        <v>-1.2262032085561418</v>
      </c>
      <c r="CI109" s="30">
        <v>-1.4416356877323417</v>
      </c>
      <c r="CJ109" s="30">
        <v>-3.2885615385952618</v>
      </c>
      <c r="CK109" s="30">
        <v>-2</v>
      </c>
      <c r="CL109" s="30">
        <v>0.70666666666666678</v>
      </c>
      <c r="CM109" s="30">
        <v>-0.17199999999999988</v>
      </c>
      <c r="CN109" s="30">
        <v>0.22947600463678519</v>
      </c>
      <c r="CO109" s="30">
        <v>-0.41125</v>
      </c>
      <c r="CP109" s="33">
        <v>3.5035153663632634E-2</v>
      </c>
      <c r="CQ109" s="29" t="s">
        <v>1090</v>
      </c>
      <c r="CR109" t="s">
        <v>80</v>
      </c>
      <c r="CS109" t="s">
        <v>81</v>
      </c>
      <c r="CT109">
        <v>0</v>
      </c>
      <c r="CU109">
        <v>9.8638999999999992</v>
      </c>
    </row>
    <row r="110" spans="1:99" ht="19.5" x14ac:dyDescent="0.4">
      <c r="A110" s="29" t="s">
        <v>1091</v>
      </c>
      <c r="B110" s="29" t="s">
        <v>1092</v>
      </c>
      <c r="C110" s="29">
        <v>11.4</v>
      </c>
      <c r="D110" s="30">
        <v>0.10999999999999588</v>
      </c>
      <c r="E110" s="30">
        <v>15.48</v>
      </c>
      <c r="F110" s="29">
        <v>670</v>
      </c>
      <c r="G110" s="29">
        <v>12.31</v>
      </c>
      <c r="H110" s="30">
        <v>0.92607636068237209</v>
      </c>
      <c r="I110" s="29" t="s">
        <v>106</v>
      </c>
      <c r="J110" s="30">
        <v>2.0199596128672033</v>
      </c>
      <c r="K110" s="30">
        <v>83.75</v>
      </c>
      <c r="L110" s="30">
        <v>1.34</v>
      </c>
      <c r="M110" s="30">
        <v>670</v>
      </c>
      <c r="N110" s="31">
        <v>-0.22608695652173916</v>
      </c>
      <c r="O110" s="31">
        <v>-3.5300000000000005E-2</v>
      </c>
      <c r="P110" s="31">
        <v>-3.8117807017543866E-2</v>
      </c>
      <c r="Q110" s="29">
        <v>0.2</v>
      </c>
      <c r="R110" s="32">
        <v>-0.01</v>
      </c>
      <c r="S110" s="29">
        <v>-7.0000000000000007E-2</v>
      </c>
      <c r="T110" s="29">
        <v>-0.08</v>
      </c>
      <c r="U110" s="29">
        <v>-7.0000000000000007E-2</v>
      </c>
      <c r="V110" s="29">
        <v>-0.14000000000000001</v>
      </c>
      <c r="W110" s="31">
        <v>-1</v>
      </c>
      <c r="X110" s="29">
        <v>0.02</v>
      </c>
      <c r="Y110" s="29">
        <v>0.01</v>
      </c>
      <c r="Z110" s="29">
        <v>-0.34</v>
      </c>
      <c r="AA110" s="29">
        <v>-0.43000000000000005</v>
      </c>
      <c r="AB110" s="31">
        <v>-0.5</v>
      </c>
      <c r="AC110" s="31">
        <v>-35</v>
      </c>
      <c r="AD110" s="31">
        <v>-9.6000000000000032</v>
      </c>
      <c r="AE110" s="31">
        <v>-0.22799999999999998</v>
      </c>
      <c r="AF110" s="33">
        <v>-0.14069999999999999</v>
      </c>
      <c r="AG110" s="31">
        <v>0.22109999999999999</v>
      </c>
      <c r="AH110" s="31">
        <v>-0.12180000000000001</v>
      </c>
      <c r="AI110" s="29">
        <v>386</v>
      </c>
      <c r="AJ110" s="29">
        <v>331.68979999999999</v>
      </c>
      <c r="AK110" s="29">
        <v>15.48</v>
      </c>
      <c r="AL110" s="29">
        <v>20.53</v>
      </c>
      <c r="AM110" s="29">
        <v>19.309999999999999</v>
      </c>
      <c r="AN110" s="29">
        <v>16.55</v>
      </c>
      <c r="AO110" s="29">
        <v>16.809999999999999</v>
      </c>
      <c r="AP110" s="29">
        <v>23.14</v>
      </c>
      <c r="AQ110" s="29">
        <v>25.49</v>
      </c>
      <c r="AR110" s="29">
        <v>18.23</v>
      </c>
      <c r="AS110" s="29">
        <v>-11.86</v>
      </c>
      <c r="AT110" s="29">
        <v>-2.67</v>
      </c>
      <c r="AU110" s="29">
        <v>-8.81</v>
      </c>
      <c r="AV110" s="29">
        <v>-14.52</v>
      </c>
      <c r="AW110" s="29">
        <v>-6.9</v>
      </c>
      <c r="AX110" s="29">
        <v>0.45</v>
      </c>
      <c r="AY110" s="29">
        <v>7.15</v>
      </c>
      <c r="AZ110" s="29">
        <v>-8.16</v>
      </c>
      <c r="BA110" s="29">
        <v>-9.1199999999999992</v>
      </c>
      <c r="BB110" s="29">
        <v>-3.73</v>
      </c>
      <c r="BC110" s="29">
        <v>-5.17</v>
      </c>
      <c r="BD110" s="29">
        <v>-9.16</v>
      </c>
      <c r="BE110" s="29">
        <v>-3.5</v>
      </c>
      <c r="BF110" s="29">
        <v>-0.7</v>
      </c>
      <c r="BG110" s="29">
        <v>7.64</v>
      </c>
      <c r="BH110" s="29">
        <v>-7.16</v>
      </c>
      <c r="BI110" s="29">
        <v>15.48</v>
      </c>
      <c r="BJ110" s="29">
        <v>-5.0500000000000007</v>
      </c>
      <c r="BK110" s="29">
        <v>-11.86</v>
      </c>
      <c r="BL110" s="29">
        <v>-9.19</v>
      </c>
      <c r="BM110" s="29">
        <v>-9.1199999999999992</v>
      </c>
      <c r="BN110" s="29">
        <v>-5.3899999999999988</v>
      </c>
      <c r="BO110" s="30">
        <v>1.6295336787564767</v>
      </c>
      <c r="BP110" s="30">
        <v>1.3660000000000001</v>
      </c>
      <c r="BQ110" s="30">
        <v>0.9205834683954619</v>
      </c>
      <c r="BR110" s="29">
        <v>1.1942166921462403</v>
      </c>
      <c r="BS110" s="30">
        <v>1.9870466321243523</v>
      </c>
      <c r="BT110" s="30">
        <v>1.5920000000000001</v>
      </c>
      <c r="BU110" s="30">
        <v>1.220421393841167</v>
      </c>
      <c r="BV110" s="30">
        <v>1.0165637686658937</v>
      </c>
      <c r="BW110" s="29">
        <v>52.98</v>
      </c>
      <c r="BX110" s="29">
        <v>52.29</v>
      </c>
      <c r="BY110" s="29">
        <v>52.26</v>
      </c>
      <c r="BZ110" s="29">
        <v>52.2</v>
      </c>
      <c r="CA110" s="29">
        <v>28.73</v>
      </c>
      <c r="CB110" s="29">
        <v>28.67</v>
      </c>
      <c r="CC110" s="29">
        <v>28.71</v>
      </c>
      <c r="CD110" s="29">
        <v>28.76</v>
      </c>
      <c r="CE110" s="29">
        <v>1.0483307436719436E-3</v>
      </c>
      <c r="CF110" s="29">
        <v>-1.4745611650463619E-2</v>
      </c>
      <c r="CG110" s="30">
        <v>-1.9884333842924806</v>
      </c>
      <c r="CH110" s="30">
        <v>-2</v>
      </c>
      <c r="CI110" s="30">
        <v>0.74784727863525591</v>
      </c>
      <c r="CJ110" s="30">
        <v>-1.3865589676458754</v>
      </c>
      <c r="CK110" s="30">
        <v>-2</v>
      </c>
      <c r="CL110" s="30">
        <v>-0.96799999999999997</v>
      </c>
      <c r="CM110" s="30">
        <v>-1.9839999999999995</v>
      </c>
      <c r="CN110" s="30">
        <v>0.32457499999999995</v>
      </c>
      <c r="CO110" s="30">
        <v>-0.30449999999999999</v>
      </c>
      <c r="CP110" s="33">
        <v>-6.5194645885196856E-2</v>
      </c>
      <c r="CQ110" s="29" t="s">
        <v>1093</v>
      </c>
      <c r="CR110" t="s">
        <v>80</v>
      </c>
      <c r="CS110" t="s">
        <v>81</v>
      </c>
      <c r="CT110">
        <v>0</v>
      </c>
      <c r="CU110">
        <v>8.9300000000000004E-2</v>
      </c>
    </row>
    <row r="111" spans="1:99" ht="19.5" x14ac:dyDescent="0.4">
      <c r="A111" s="29" t="s">
        <v>1097</v>
      </c>
      <c r="B111" s="29" t="s">
        <v>1098</v>
      </c>
      <c r="C111" s="29">
        <v>390</v>
      </c>
      <c r="D111" s="30">
        <v>1.3999999999999915</v>
      </c>
      <c r="E111" s="30">
        <v>61.45</v>
      </c>
      <c r="F111" s="29">
        <v>31172</v>
      </c>
      <c r="G111" s="29">
        <v>30.67</v>
      </c>
      <c r="H111" s="30">
        <v>12.716009129442451</v>
      </c>
      <c r="I111" s="29">
        <v>34.51</v>
      </c>
      <c r="J111" s="30">
        <v>7.288276979963598</v>
      </c>
      <c r="K111" s="30">
        <v>99.999999999999986</v>
      </c>
      <c r="L111" s="30">
        <v>1.34</v>
      </c>
      <c r="M111" s="30">
        <v>890.62857142857138</v>
      </c>
      <c r="N111" s="31">
        <v>0.22526817640047669</v>
      </c>
      <c r="O111" s="31">
        <v>0.36070000000000002</v>
      </c>
      <c r="P111" s="31">
        <v>2.8365817948717953E-2</v>
      </c>
      <c r="Q111" s="29">
        <v>1.77</v>
      </c>
      <c r="R111" s="32">
        <v>2.42</v>
      </c>
      <c r="S111" s="29">
        <v>2.8</v>
      </c>
      <c r="T111" s="29">
        <v>2.58</v>
      </c>
      <c r="U111" s="29">
        <v>3.05</v>
      </c>
      <c r="V111" s="29">
        <v>3.33</v>
      </c>
      <c r="W111" s="31">
        <v>0.18928571428571439</v>
      </c>
      <c r="X111" s="29">
        <v>6.35</v>
      </c>
      <c r="Y111" s="29">
        <v>7.82</v>
      </c>
      <c r="Z111" s="29">
        <v>10.64</v>
      </c>
      <c r="AA111" s="29">
        <v>12.290000000000001</v>
      </c>
      <c r="AB111" s="31">
        <v>0.23149606299212611</v>
      </c>
      <c r="AC111" s="31">
        <v>0.36061381074168802</v>
      </c>
      <c r="AD111" s="31">
        <v>0.25536261491317691</v>
      </c>
      <c r="AE111" s="31">
        <v>0.32750759878419444</v>
      </c>
      <c r="AF111" s="33">
        <v>0.22409999999999999</v>
      </c>
      <c r="AG111" s="31">
        <v>0.2044</v>
      </c>
      <c r="AH111" s="31">
        <v>-6.6500000000000004E-2</v>
      </c>
      <c r="AI111" s="29">
        <v>3494</v>
      </c>
      <c r="AJ111" s="29">
        <v>4277.0054</v>
      </c>
      <c r="AK111" s="29">
        <v>61.45</v>
      </c>
      <c r="AL111" s="29">
        <v>61.59</v>
      </c>
      <c r="AM111" s="29">
        <v>61.16</v>
      </c>
      <c r="AN111" s="29">
        <v>60.79</v>
      </c>
      <c r="AO111" s="29">
        <v>61.37</v>
      </c>
      <c r="AP111" s="29">
        <v>62.97</v>
      </c>
      <c r="AQ111" s="29">
        <v>61.26</v>
      </c>
      <c r="AR111" s="29">
        <v>60.65</v>
      </c>
      <c r="AS111" s="29">
        <v>33.479999999999997</v>
      </c>
      <c r="AT111" s="29">
        <v>32.01</v>
      </c>
      <c r="AU111" s="29">
        <v>29.28</v>
      </c>
      <c r="AV111" s="29">
        <v>29.52</v>
      </c>
      <c r="AW111" s="29">
        <v>32.880000000000003</v>
      </c>
      <c r="AX111" s="29">
        <v>31.47</v>
      </c>
      <c r="AY111" s="29">
        <v>26.65</v>
      </c>
      <c r="AZ111" s="29">
        <v>26.9</v>
      </c>
      <c r="BA111" s="29">
        <v>26.43</v>
      </c>
      <c r="BB111" s="29">
        <v>25.71</v>
      </c>
      <c r="BC111" s="29">
        <v>23.36</v>
      </c>
      <c r="BD111" s="29">
        <v>24.05</v>
      </c>
      <c r="BE111" s="29">
        <v>26.2</v>
      </c>
      <c r="BF111" s="29">
        <v>24.95</v>
      </c>
      <c r="BG111" s="29">
        <v>20.71</v>
      </c>
      <c r="BH111" s="29">
        <v>21.83</v>
      </c>
      <c r="BI111" s="29">
        <v>61.45</v>
      </c>
      <c r="BJ111" s="29">
        <v>-0.14000000000000057</v>
      </c>
      <c r="BK111" s="29">
        <v>33.479999999999997</v>
      </c>
      <c r="BL111" s="29">
        <v>1.4699999999999989</v>
      </c>
      <c r="BM111" s="29">
        <v>26.43</v>
      </c>
      <c r="BN111" s="29">
        <v>0.71999999999999886</v>
      </c>
      <c r="BO111" s="30">
        <v>4.8039496279336005</v>
      </c>
      <c r="BP111" s="30">
        <v>6.4061550151975686</v>
      </c>
      <c r="BQ111" s="30">
        <v>1.7929858743302485</v>
      </c>
      <c r="BR111" s="29">
        <v>3.0648825427506834</v>
      </c>
      <c r="BS111" s="30">
        <v>7.9378935317687462</v>
      </c>
      <c r="BT111" s="30">
        <v>11.973784194528875</v>
      </c>
      <c r="BU111" s="30">
        <v>11.049683390160741</v>
      </c>
      <c r="BV111" s="30">
        <v>0.60868618154098653</v>
      </c>
      <c r="BW111" s="29">
        <v>29.78</v>
      </c>
      <c r="BX111" s="29">
        <v>30.129999999999995</v>
      </c>
      <c r="BY111" s="29">
        <v>30.36</v>
      </c>
      <c r="BZ111" s="29">
        <v>30.290000000000006</v>
      </c>
      <c r="CA111" s="29">
        <v>52.89</v>
      </c>
      <c r="CB111" s="29">
        <v>52.82</v>
      </c>
      <c r="CC111" s="29">
        <v>51.54</v>
      </c>
      <c r="CD111" s="29">
        <v>52.87</v>
      </c>
      <c r="CE111" s="29">
        <v>2.484532547111229E-4</v>
      </c>
      <c r="CF111" s="29">
        <v>1.7080776701723366E-2</v>
      </c>
      <c r="CG111" s="30">
        <v>-2</v>
      </c>
      <c r="CH111" s="30">
        <v>-2</v>
      </c>
      <c r="CI111" s="30">
        <v>-2</v>
      </c>
      <c r="CJ111" s="30">
        <v>-4</v>
      </c>
      <c r="CK111" s="30">
        <v>-2</v>
      </c>
      <c r="CL111" s="30">
        <v>2</v>
      </c>
      <c r="CM111" s="30">
        <v>0.23999999999999772</v>
      </c>
      <c r="CN111" s="30">
        <v>0.23514810030395139</v>
      </c>
      <c r="CO111" s="30">
        <v>-0.16625000000000001</v>
      </c>
      <c r="CP111" s="33">
        <v>0.46311246682316054</v>
      </c>
      <c r="CQ111" s="29" t="s">
        <v>1099</v>
      </c>
      <c r="CR111" t="s">
        <v>80</v>
      </c>
      <c r="CS111" t="s">
        <v>81</v>
      </c>
      <c r="CT111">
        <v>0</v>
      </c>
      <c r="CU111">
        <v>3.4367999999999999</v>
      </c>
    </row>
    <row r="112" spans="1:99" ht="19.5" x14ac:dyDescent="0.4">
      <c r="A112" s="29" t="s">
        <v>1100</v>
      </c>
      <c r="B112" s="29" t="s">
        <v>1101</v>
      </c>
      <c r="C112" s="29">
        <v>60.7</v>
      </c>
      <c r="D112" s="30">
        <v>0.30000000000000426</v>
      </c>
      <c r="E112" s="30">
        <v>-16.75</v>
      </c>
      <c r="F112" s="29">
        <v>3661</v>
      </c>
      <c r="G112" s="29">
        <v>15.43</v>
      </c>
      <c r="H112" s="30">
        <v>3.9338950097213226</v>
      </c>
      <c r="I112" s="29" t="s">
        <v>106</v>
      </c>
      <c r="J112" s="30">
        <v>13.351203012317315</v>
      </c>
      <c r="K112" s="30">
        <v>457.625</v>
      </c>
      <c r="L112" s="30">
        <v>1.34</v>
      </c>
      <c r="M112" s="30" t="e">
        <v>#DIV/0!</v>
      </c>
      <c r="N112" s="31" t="e">
        <v>#DIV/0!</v>
      </c>
      <c r="O112" s="31">
        <v>-6.8400000000000002E-2</v>
      </c>
      <c r="P112" s="31">
        <v>-1.7387347611202635E-2</v>
      </c>
      <c r="Q112" s="29">
        <v>-0.21</v>
      </c>
      <c r="R112" s="32">
        <v>-0.32</v>
      </c>
      <c r="S112" s="29">
        <v>-0.36</v>
      </c>
      <c r="T112" s="29">
        <v>-0.15</v>
      </c>
      <c r="U112" s="29">
        <v>-0.17</v>
      </c>
      <c r="V112" s="29">
        <v>-0.28999999999999998</v>
      </c>
      <c r="W112" s="31">
        <v>0.19444444444444448</v>
      </c>
      <c r="X112" s="29">
        <v>-0.3</v>
      </c>
      <c r="Y112" s="29">
        <v>-0.85</v>
      </c>
      <c r="Z112" s="29">
        <v>-0.84</v>
      </c>
      <c r="AA112" s="29">
        <v>-0.9</v>
      </c>
      <c r="AB112" s="31">
        <v>-1.8333333333333335</v>
      </c>
      <c r="AC112" s="31">
        <v>1.1764705882352951E-2</v>
      </c>
      <c r="AD112" s="31">
        <v>0.27999999999999997</v>
      </c>
      <c r="AE112" s="31">
        <v>0.30597014925373145</v>
      </c>
      <c r="AF112" s="33">
        <v>0.56689999999999996</v>
      </c>
      <c r="AG112" s="31">
        <v>0.68819999999999992</v>
      </c>
      <c r="AH112" s="31">
        <v>0.2838</v>
      </c>
      <c r="AI112" s="29">
        <v>175</v>
      </c>
      <c r="AJ112" s="29">
        <v>274.20749999999998</v>
      </c>
      <c r="AK112" s="29">
        <v>-16.75</v>
      </c>
      <c r="AL112" s="29">
        <v>-4.01</v>
      </c>
      <c r="AM112" s="29">
        <v>-13.06</v>
      </c>
      <c r="AN112" s="29">
        <v>-5.61</v>
      </c>
      <c r="AO112" s="29">
        <v>-30.72</v>
      </c>
      <c r="AP112" s="29">
        <v>-13.19</v>
      </c>
      <c r="AQ112" s="29">
        <v>-8.7100000000000009</v>
      </c>
      <c r="AR112" s="29">
        <v>9.81</v>
      </c>
      <c r="AS112" s="29">
        <v>-40.200000000000003</v>
      </c>
      <c r="AT112" s="29">
        <v>-22.33</v>
      </c>
      <c r="AU112" s="29">
        <v>-32.6</v>
      </c>
      <c r="AV112" s="29">
        <v>-32.93</v>
      </c>
      <c r="AW112" s="29">
        <v>-65.88</v>
      </c>
      <c r="AX112" s="29">
        <v>-29.81</v>
      </c>
      <c r="AY112" s="29">
        <v>-42.54</v>
      </c>
      <c r="AZ112" s="29">
        <v>-26.88</v>
      </c>
      <c r="BA112" s="29">
        <v>-38.619999999999997</v>
      </c>
      <c r="BB112" s="29">
        <v>-13.63</v>
      </c>
      <c r="BC112" s="29">
        <v>-13.65</v>
      </c>
      <c r="BD112" s="29">
        <v>-21.81</v>
      </c>
      <c r="BE112" s="29">
        <v>-49.07</v>
      </c>
      <c r="BF112" s="29">
        <v>-29.62</v>
      </c>
      <c r="BG112" s="29">
        <v>-29.49</v>
      </c>
      <c r="BH112" s="29">
        <v>-27.86</v>
      </c>
      <c r="BI112" s="29">
        <v>-16.75</v>
      </c>
      <c r="BJ112" s="29">
        <v>-12.74</v>
      </c>
      <c r="BK112" s="29">
        <v>-40.200000000000003</v>
      </c>
      <c r="BL112" s="29">
        <v>-17.870000000000005</v>
      </c>
      <c r="BM112" s="29">
        <v>-38.619999999999997</v>
      </c>
      <c r="BN112" s="29">
        <v>-24.989999999999995</v>
      </c>
      <c r="BO112" s="30">
        <v>4.902857142857143</v>
      </c>
      <c r="BP112" s="30">
        <v>4.6268656716417906</v>
      </c>
      <c r="BQ112" s="30">
        <v>2.5024875621890548</v>
      </c>
      <c r="BR112" s="29">
        <v>4.3351725754985688</v>
      </c>
      <c r="BS112" s="30">
        <v>11.954285714285714</v>
      </c>
      <c r="BT112" s="30">
        <v>11.298507462686567</v>
      </c>
      <c r="BU112" s="30">
        <v>4.766169154228856</v>
      </c>
      <c r="BV112" s="30">
        <v>1.1168549364988194</v>
      </c>
      <c r="BW112" s="29">
        <v>26.78</v>
      </c>
      <c r="BX112" s="29">
        <v>24.930000000000007</v>
      </c>
      <c r="BY112" s="29">
        <v>25.870000000000005</v>
      </c>
      <c r="BZ112" s="29">
        <v>25.620000000000005</v>
      </c>
      <c r="CA112" s="29">
        <v>61.16</v>
      </c>
      <c r="CB112" s="29">
        <v>61.24</v>
      </c>
      <c r="CC112" s="29">
        <v>60.73</v>
      </c>
      <c r="CD112" s="29">
        <v>60.78</v>
      </c>
      <c r="CE112" s="29">
        <v>-6.1965294761572309E-3</v>
      </c>
      <c r="CF112" s="29">
        <v>-4.1039531552187647E-2</v>
      </c>
      <c r="CG112" s="30">
        <v>-2</v>
      </c>
      <c r="CH112" s="30">
        <v>-2</v>
      </c>
      <c r="CI112" s="30">
        <v>-2</v>
      </c>
      <c r="CJ112" s="30">
        <v>-4</v>
      </c>
      <c r="CK112" s="30">
        <v>-2</v>
      </c>
      <c r="CL112" s="30">
        <v>-2</v>
      </c>
      <c r="CM112" s="30">
        <v>2</v>
      </c>
      <c r="CN112" s="30">
        <v>1.5357324626865672</v>
      </c>
      <c r="CO112" s="30">
        <v>0.70950000000000002</v>
      </c>
      <c r="CP112" s="33">
        <v>0.43112794237766394</v>
      </c>
      <c r="CQ112" s="29" t="s">
        <v>1102</v>
      </c>
      <c r="CR112" t="s">
        <v>80</v>
      </c>
      <c r="CS112" t="s">
        <v>81</v>
      </c>
      <c r="CT112">
        <v>0</v>
      </c>
      <c r="CU112">
        <v>0.13750000000000001</v>
      </c>
    </row>
    <row r="113" spans="1:99" ht="19.5" x14ac:dyDescent="0.4">
      <c r="A113" s="29" t="s">
        <v>1103</v>
      </c>
      <c r="B113" s="29" t="s">
        <v>1104</v>
      </c>
      <c r="C113" s="29">
        <v>15</v>
      </c>
      <c r="D113" s="30">
        <v>6.0000000000002274E-2</v>
      </c>
      <c r="E113" s="30">
        <v>-9.67</v>
      </c>
      <c r="F113" s="29">
        <v>1907</v>
      </c>
      <c r="G113" s="29">
        <v>8.52</v>
      </c>
      <c r="H113" s="30">
        <v>1.7605633802816902</v>
      </c>
      <c r="I113" s="29" t="s">
        <v>106</v>
      </c>
      <c r="J113" s="30">
        <v>3.4425116796279847</v>
      </c>
      <c r="K113" s="30">
        <v>635.66666666666663</v>
      </c>
      <c r="L113" s="30">
        <v>1.34</v>
      </c>
      <c r="M113" s="30">
        <v>1907</v>
      </c>
      <c r="N113" s="31">
        <v>-0.27536231884057971</v>
      </c>
      <c r="O113" s="31">
        <v>-0.22990000000000002</v>
      </c>
      <c r="P113" s="31">
        <v>-0.13058320000000001</v>
      </c>
      <c r="Q113" s="29">
        <v>1.38</v>
      </c>
      <c r="R113" s="32">
        <v>0.35</v>
      </c>
      <c r="S113" s="29">
        <v>-0.84</v>
      </c>
      <c r="T113" s="29">
        <v>-0.6</v>
      </c>
      <c r="U113" s="29">
        <v>-0.71</v>
      </c>
      <c r="V113" s="29">
        <v>-0.35</v>
      </c>
      <c r="W113" s="31">
        <v>0.58333333333333337</v>
      </c>
      <c r="X113" s="29">
        <v>-0.49</v>
      </c>
      <c r="Y113" s="29">
        <v>3.73</v>
      </c>
      <c r="Z113" s="29">
        <v>-2.71</v>
      </c>
      <c r="AA113" s="29">
        <v>-2.0099999999999998</v>
      </c>
      <c r="AB113" s="31">
        <v>8.612244897959183</v>
      </c>
      <c r="AC113" s="31">
        <v>-1.7265415549597853</v>
      </c>
      <c r="AD113" s="31">
        <v>-41.200000000000138</v>
      </c>
      <c r="AE113" s="31">
        <v>-0.65746421267893662</v>
      </c>
      <c r="AF113" s="33">
        <v>-0.17319999999999999</v>
      </c>
      <c r="AG113" s="31">
        <v>0.26469999999999999</v>
      </c>
      <c r="AH113" s="31">
        <v>8.1000000000000013E-3</v>
      </c>
      <c r="AI113" s="29">
        <v>670</v>
      </c>
      <c r="AJ113" s="29">
        <v>553.95600000000002</v>
      </c>
      <c r="AK113" s="29">
        <v>-9.67</v>
      </c>
      <c r="AL113" s="29">
        <v>0.13</v>
      </c>
      <c r="AM113" s="29">
        <v>-25.15</v>
      </c>
      <c r="AN113" s="29">
        <v>-13.75</v>
      </c>
      <c r="AO113" s="29">
        <v>-20.54</v>
      </c>
      <c r="AP113" s="29">
        <v>21.07</v>
      </c>
      <c r="AQ113" s="29">
        <v>33.94</v>
      </c>
      <c r="AR113" s="29">
        <v>36.06</v>
      </c>
      <c r="AS113" s="29">
        <v>-32.909999999999997</v>
      </c>
      <c r="AT113" s="29">
        <v>-23.2</v>
      </c>
      <c r="AU113" s="29">
        <v>-52.2</v>
      </c>
      <c r="AV113" s="29">
        <v>-52.26</v>
      </c>
      <c r="AW113" s="29">
        <v>-42.5</v>
      </c>
      <c r="AX113" s="29">
        <v>12.21</v>
      </c>
      <c r="AY113" s="29">
        <v>24.22</v>
      </c>
      <c r="AZ113" s="29">
        <v>26.2</v>
      </c>
      <c r="BA113" s="29">
        <v>-30.47</v>
      </c>
      <c r="BB113" s="29">
        <v>-48.95</v>
      </c>
      <c r="BC113" s="29">
        <v>-51.62</v>
      </c>
      <c r="BD113" s="29">
        <v>-57.81</v>
      </c>
      <c r="BE113" s="29">
        <v>-58.41</v>
      </c>
      <c r="BF113" s="29">
        <v>9.81</v>
      </c>
      <c r="BG113" s="29">
        <v>29.24</v>
      </c>
      <c r="BH113" s="29">
        <v>28.74</v>
      </c>
      <c r="BI113" s="29">
        <v>-9.67</v>
      </c>
      <c r="BJ113" s="29">
        <v>-9.8000000000000007</v>
      </c>
      <c r="BK113" s="29">
        <v>-32.909999999999997</v>
      </c>
      <c r="BL113" s="29">
        <v>-9.7099999999999973</v>
      </c>
      <c r="BM113" s="29">
        <v>-30.47</v>
      </c>
      <c r="BN113" s="29">
        <v>18.480000000000004</v>
      </c>
      <c r="BO113" s="30">
        <v>1.8134328358208955</v>
      </c>
      <c r="BP113" s="30">
        <v>0.30930470347648265</v>
      </c>
      <c r="BQ113" s="30">
        <v>0.49602543720190778</v>
      </c>
      <c r="BR113" s="29">
        <v>10.129839413805517</v>
      </c>
      <c r="BS113" s="30">
        <v>6.5746268656716422</v>
      </c>
      <c r="BT113" s="30">
        <v>3.3016359918200409</v>
      </c>
      <c r="BU113" s="30">
        <v>1.1891891891891893</v>
      </c>
      <c r="BV113" s="30">
        <v>0.52360563572094199</v>
      </c>
      <c r="BW113" s="29">
        <v>83.710000000000008</v>
      </c>
      <c r="BX113" s="29">
        <v>83.78</v>
      </c>
      <c r="BY113" s="29">
        <v>83.710000000000008</v>
      </c>
      <c r="BZ113" s="29">
        <v>83.65</v>
      </c>
      <c r="CA113" s="29">
        <v>11.87</v>
      </c>
      <c r="CB113" s="29">
        <v>11.87</v>
      </c>
      <c r="CC113" s="29">
        <v>11.87</v>
      </c>
      <c r="CD113" s="29">
        <v>11.87</v>
      </c>
      <c r="CE113" s="29">
        <v>0</v>
      </c>
      <c r="CF113" s="29">
        <v>-7.1606156358505757E-4</v>
      </c>
      <c r="CG113" s="30">
        <v>-2</v>
      </c>
      <c r="CH113" s="30">
        <v>-2</v>
      </c>
      <c r="CI113" s="30">
        <v>-0.46056338028169019</v>
      </c>
      <c r="CJ113" s="30">
        <v>-4</v>
      </c>
      <c r="CK113" s="30">
        <v>-2</v>
      </c>
      <c r="CL113" s="30">
        <v>-2</v>
      </c>
      <c r="CM113" s="30">
        <v>2</v>
      </c>
      <c r="CN113" s="30">
        <v>0.53281605316973413</v>
      </c>
      <c r="CO113" s="30">
        <v>2.0250000000000004E-2</v>
      </c>
      <c r="CP113" s="33">
        <v>-0.11505760826380607</v>
      </c>
      <c r="CQ113" s="29" t="s">
        <v>1105</v>
      </c>
      <c r="CR113" t="s">
        <v>80</v>
      </c>
      <c r="CS113" t="s">
        <v>81</v>
      </c>
      <c r="CT113">
        <v>0</v>
      </c>
      <c r="CU113">
        <v>5.2363</v>
      </c>
    </row>
    <row r="114" spans="1:99" ht="19.5" x14ac:dyDescent="0.4">
      <c r="A114" s="29" t="s">
        <v>1109</v>
      </c>
      <c r="B114" s="29" t="s">
        <v>1110</v>
      </c>
      <c r="C114" s="29">
        <v>15</v>
      </c>
      <c r="D114" s="30">
        <v>-3.9999999999992042E-2</v>
      </c>
      <c r="E114" s="30">
        <v>100</v>
      </c>
      <c r="F114" s="29">
        <v>1554</v>
      </c>
      <c r="G114" s="29">
        <v>13.26</v>
      </c>
      <c r="H114" s="30">
        <v>1.1312217194570136</v>
      </c>
      <c r="I114" s="29" t="s">
        <v>106</v>
      </c>
      <c r="J114" s="30">
        <v>3467.2021419008911</v>
      </c>
      <c r="K114" s="30">
        <v>100</v>
      </c>
      <c r="L114" s="30">
        <v>1.34</v>
      </c>
      <c r="M114" s="30">
        <v>19.923076923076923</v>
      </c>
      <c r="N114" s="31">
        <v>-0.45070422535211263</v>
      </c>
      <c r="O114" s="31">
        <v>-1.9599999999999999E-2</v>
      </c>
      <c r="P114" s="31">
        <v>-1.7326399999999999E-2</v>
      </c>
      <c r="Q114" s="29">
        <v>-0.02</v>
      </c>
      <c r="R114" s="32">
        <v>1.03</v>
      </c>
      <c r="S114" s="29">
        <v>0.36</v>
      </c>
      <c r="T114" s="29">
        <v>0</v>
      </c>
      <c r="U114" s="29">
        <v>-0.01</v>
      </c>
      <c r="V114" s="29">
        <v>0</v>
      </c>
      <c r="W114" s="31">
        <v>-1</v>
      </c>
      <c r="X114" s="29">
        <v>0.15</v>
      </c>
      <c r="Y114" s="29">
        <v>1.05</v>
      </c>
      <c r="Z114" s="29">
        <v>-0.12</v>
      </c>
      <c r="AA114" s="29">
        <v>-0.01</v>
      </c>
      <c r="AB114" s="31">
        <v>6</v>
      </c>
      <c r="AC114" s="31">
        <v>-1.1142857142857141</v>
      </c>
      <c r="AD114" s="31">
        <v>-1.0057803468208093</v>
      </c>
      <c r="AE114" s="31">
        <v>4.6590909090909092</v>
      </c>
      <c r="AF114" s="33">
        <v>-0.99819999999999998</v>
      </c>
      <c r="AG114" s="31">
        <v>0.5</v>
      </c>
      <c r="AH114" s="31">
        <v>0</v>
      </c>
      <c r="AI114" s="29">
        <v>249</v>
      </c>
      <c r="AJ114" s="29">
        <v>0.44820000000000593</v>
      </c>
      <c r="AK114" s="29">
        <v>100</v>
      </c>
      <c r="AL114" s="29">
        <v>823.98</v>
      </c>
      <c r="AM114" s="29">
        <v>6.67</v>
      </c>
      <c r="AN114" s="29">
        <v>4.71</v>
      </c>
      <c r="AO114" s="29">
        <v>5.93</v>
      </c>
      <c r="AP114" s="29">
        <v>66.040000000000006</v>
      </c>
      <c r="AQ114" s="29">
        <v>4416.67</v>
      </c>
      <c r="AR114" s="29">
        <v>-1337.72</v>
      </c>
      <c r="AS114" s="29">
        <v>-4741.5200000000004</v>
      </c>
      <c r="AT114" s="29">
        <v>-5835.09</v>
      </c>
      <c r="AU114" s="29">
        <v>-8.86</v>
      </c>
      <c r="AV114" s="29">
        <v>-33.729999999999997</v>
      </c>
      <c r="AW114" s="29">
        <v>-6.95</v>
      </c>
      <c r="AX114" s="29">
        <v>18.399999999999999</v>
      </c>
      <c r="AY114" s="29">
        <v>-1798.25</v>
      </c>
      <c r="AZ114" s="29">
        <v>-7727.19</v>
      </c>
      <c r="BA114" s="29">
        <v>64.91</v>
      </c>
      <c r="BB114" s="29">
        <v>-522.22</v>
      </c>
      <c r="BC114" s="29">
        <v>0.47</v>
      </c>
      <c r="BD114" s="29">
        <v>-201.48</v>
      </c>
      <c r="BE114" s="29">
        <v>28.4</v>
      </c>
      <c r="BF114" s="29">
        <v>371.03</v>
      </c>
      <c r="BG114" s="29">
        <v>-1938.6</v>
      </c>
      <c r="BH114" s="29">
        <v>-2103.5100000000002</v>
      </c>
      <c r="BI114" s="29">
        <v>100</v>
      </c>
      <c r="BJ114" s="29">
        <v>-723.98</v>
      </c>
      <c r="BK114" s="29">
        <v>-4741.5200000000004</v>
      </c>
      <c r="BL114" s="29">
        <v>1093.5699999999997</v>
      </c>
      <c r="BM114" s="29">
        <v>64.91</v>
      </c>
      <c r="BN114" s="29">
        <v>587.13</v>
      </c>
      <c r="BO114" s="30">
        <v>3.3172690763052208</v>
      </c>
      <c r="BP114" s="30">
        <v>18.068181818181817</v>
      </c>
      <c r="BQ114" s="30">
        <v>2.6575342465753424</v>
      </c>
      <c r="BR114" s="29">
        <v>1303.6688472101291</v>
      </c>
      <c r="BS114" s="30">
        <v>14.586345381526105</v>
      </c>
      <c r="BT114" s="30">
        <v>26.636363636363637</v>
      </c>
      <c r="BU114" s="30">
        <v>4.237442922374429</v>
      </c>
      <c r="BV114" s="30">
        <v>130.16799850139864</v>
      </c>
      <c r="BW114" s="29">
        <v>22.519999999999996</v>
      </c>
      <c r="BX114" s="29">
        <v>22.870000000000005</v>
      </c>
      <c r="BY114" s="29">
        <v>22.900000000000006</v>
      </c>
      <c r="BZ114" s="29">
        <v>22.939999999999998</v>
      </c>
      <c r="CA114" s="29">
        <v>74.2</v>
      </c>
      <c r="CB114" s="29">
        <v>74.2</v>
      </c>
      <c r="CC114" s="29">
        <v>74.2</v>
      </c>
      <c r="CD114" s="29">
        <v>74.2</v>
      </c>
      <c r="CE114" s="29">
        <v>0</v>
      </c>
      <c r="CF114" s="29">
        <v>1.8600227699584693E-2</v>
      </c>
      <c r="CG114" s="30">
        <v>-2</v>
      </c>
      <c r="CH114" s="30">
        <v>-2</v>
      </c>
      <c r="CI114" s="30">
        <v>0.33755656108597298</v>
      </c>
      <c r="CJ114" s="30">
        <v>-4</v>
      </c>
      <c r="CK114" s="30">
        <v>-2</v>
      </c>
      <c r="CL114" s="30">
        <v>2</v>
      </c>
      <c r="CM114" s="30">
        <v>-2</v>
      </c>
      <c r="CN114" s="30">
        <v>-0.41432272727272723</v>
      </c>
      <c r="CO114" s="30">
        <v>0</v>
      </c>
      <c r="CP114" s="33">
        <v>-0.99760363238880012</v>
      </c>
      <c r="CQ114" s="29" t="s">
        <v>1111</v>
      </c>
      <c r="CR114" t="s">
        <v>80</v>
      </c>
      <c r="CS114" t="s">
        <v>81</v>
      </c>
      <c r="CT114" t="s">
        <v>1112</v>
      </c>
      <c r="CU114">
        <v>2.7799999999999998E-2</v>
      </c>
    </row>
    <row r="115" spans="1:99" ht="19.5" x14ac:dyDescent="0.4">
      <c r="A115" s="29" t="s">
        <v>1128</v>
      </c>
      <c r="B115" s="29" t="s">
        <v>1129</v>
      </c>
      <c r="C115" s="29">
        <v>84.1</v>
      </c>
      <c r="D115" s="30">
        <v>7.6199999999999974</v>
      </c>
      <c r="E115" s="30">
        <v>32.24</v>
      </c>
      <c r="F115" s="29">
        <v>7171</v>
      </c>
      <c r="G115" s="29">
        <v>23.79</v>
      </c>
      <c r="H115" s="30">
        <v>3.5350987810004204</v>
      </c>
      <c r="I115" s="29">
        <v>16.43</v>
      </c>
      <c r="J115" s="30">
        <v>2.2710795516950406</v>
      </c>
      <c r="K115" s="30">
        <v>35.676616915422883</v>
      </c>
      <c r="L115" s="30">
        <v>1.34</v>
      </c>
      <c r="M115" s="30">
        <v>40.74431818181818</v>
      </c>
      <c r="N115" s="31">
        <v>0.48496993987975956</v>
      </c>
      <c r="O115" s="31">
        <v>-9.8099999999999993E-2</v>
      </c>
      <c r="P115" s="31">
        <v>-2.7750285374554099E-2</v>
      </c>
      <c r="Q115" s="29">
        <v>-0.04</v>
      </c>
      <c r="R115" s="32">
        <v>11.71</v>
      </c>
      <c r="S115" s="29">
        <v>2.17</v>
      </c>
      <c r="T115" s="29">
        <v>-0.45</v>
      </c>
      <c r="U115" s="29">
        <v>5.95</v>
      </c>
      <c r="V115" s="29">
        <v>-0.59</v>
      </c>
      <c r="W115" s="31">
        <v>-1.271889400921659</v>
      </c>
      <c r="X115" s="29">
        <v>0.91</v>
      </c>
      <c r="Y115" s="29">
        <v>11.32</v>
      </c>
      <c r="Z115" s="29">
        <v>7.48</v>
      </c>
      <c r="AA115" s="29">
        <v>4.32</v>
      </c>
      <c r="AB115" s="31">
        <v>11.43956043956044</v>
      </c>
      <c r="AC115" s="31">
        <v>-0.33922261484098937</v>
      </c>
      <c r="AD115" s="31">
        <v>-0.73016864459712683</v>
      </c>
      <c r="AE115" s="31">
        <v>3.0286225402504474</v>
      </c>
      <c r="AF115" s="33">
        <v>0.40210000000000001</v>
      </c>
      <c r="AG115" s="31">
        <v>0.4118</v>
      </c>
      <c r="AH115" s="31">
        <v>-0.1762</v>
      </c>
      <c r="AI115" s="29">
        <v>2252</v>
      </c>
      <c r="AJ115" s="29">
        <v>3157.5291999999999</v>
      </c>
      <c r="AK115" s="29">
        <v>32.24</v>
      </c>
      <c r="AL115" s="29">
        <v>31.42</v>
      </c>
      <c r="AM115" s="29">
        <v>31.46</v>
      </c>
      <c r="AN115" s="29">
        <v>39.81</v>
      </c>
      <c r="AO115" s="29">
        <v>63.37</v>
      </c>
      <c r="AP115" s="29">
        <v>38.65</v>
      </c>
      <c r="AQ115" s="29">
        <v>66.040000000000006</v>
      </c>
      <c r="AR115" s="29">
        <v>92.57</v>
      </c>
      <c r="AS115" s="29">
        <v>-11.33</v>
      </c>
      <c r="AT115" s="29">
        <v>-28.63</v>
      </c>
      <c r="AU115" s="29">
        <v>-15.23</v>
      </c>
      <c r="AV115" s="29">
        <v>0.95</v>
      </c>
      <c r="AW115" s="29">
        <v>34.47</v>
      </c>
      <c r="AX115" s="29">
        <v>-36.15</v>
      </c>
      <c r="AY115" s="29">
        <v>-4.74</v>
      </c>
      <c r="AZ115" s="29">
        <v>42.22</v>
      </c>
      <c r="BA115" s="29">
        <v>-13.45</v>
      </c>
      <c r="BB115" s="29">
        <v>74.5</v>
      </c>
      <c r="BC115" s="29">
        <v>-9.02</v>
      </c>
      <c r="BD115" s="29">
        <v>3.61</v>
      </c>
      <c r="BE115" s="29">
        <v>35.659999999999997</v>
      </c>
      <c r="BF115" s="29">
        <v>443.09</v>
      </c>
      <c r="BG115" s="29">
        <v>-1.95</v>
      </c>
      <c r="BH115" s="29">
        <v>4.28</v>
      </c>
      <c r="BI115" s="29">
        <v>32.24</v>
      </c>
      <c r="BJ115" s="29">
        <v>0.82000000000000028</v>
      </c>
      <c r="BK115" s="29">
        <v>-11.33</v>
      </c>
      <c r="BL115" s="29">
        <v>17.299999999999997</v>
      </c>
      <c r="BM115" s="29">
        <v>-13.45</v>
      </c>
      <c r="BN115" s="29">
        <v>-87.95</v>
      </c>
      <c r="BO115" s="30">
        <v>1.6070159857904085</v>
      </c>
      <c r="BP115" s="30">
        <v>6.0697674418604652</v>
      </c>
      <c r="BQ115" s="30">
        <v>3.5412844036697249</v>
      </c>
      <c r="BR115" s="29">
        <v>0.41322772876961356</v>
      </c>
      <c r="BS115" s="30">
        <v>3.1891651865008881</v>
      </c>
      <c r="BT115" s="30">
        <v>12.436493738819321</v>
      </c>
      <c r="BU115" s="30">
        <v>8.8091743119266059</v>
      </c>
      <c r="BV115" s="30">
        <v>0.18261413541391364</v>
      </c>
      <c r="BW115" s="29">
        <v>49.53</v>
      </c>
      <c r="BX115" s="29">
        <v>50.44</v>
      </c>
      <c r="BY115" s="29">
        <v>48.55</v>
      </c>
      <c r="BZ115" s="29">
        <v>42.35</v>
      </c>
      <c r="CA115" s="29">
        <v>43.23</v>
      </c>
      <c r="CB115" s="29">
        <v>43.25</v>
      </c>
      <c r="CC115" s="29">
        <v>44.62</v>
      </c>
      <c r="CD115" s="29">
        <v>46.04</v>
      </c>
      <c r="CE115" s="29">
        <v>6.3963236300598414E-2</v>
      </c>
      <c r="CF115" s="29">
        <v>-0.14680095684317962</v>
      </c>
      <c r="CG115" s="30">
        <v>-0.42645545753922709</v>
      </c>
      <c r="CH115" s="30">
        <v>-2</v>
      </c>
      <c r="CI115" s="30">
        <v>-2</v>
      </c>
      <c r="CJ115" s="30">
        <v>-2.0562121378534415</v>
      </c>
      <c r="CK115" s="30">
        <v>-2</v>
      </c>
      <c r="CL115" s="30">
        <v>0.14933333333333346</v>
      </c>
      <c r="CM115" s="30">
        <v>-2</v>
      </c>
      <c r="CN115" s="30">
        <v>0.12286936493738809</v>
      </c>
      <c r="CO115" s="30">
        <v>-0.4405</v>
      </c>
      <c r="CP115" s="33">
        <v>0.72900082018623058</v>
      </c>
      <c r="CQ115" s="29" t="s">
        <v>1130</v>
      </c>
      <c r="CR115" t="s">
        <v>80</v>
      </c>
      <c r="CS115" t="s">
        <v>81</v>
      </c>
      <c r="CT115">
        <v>0</v>
      </c>
      <c r="CU115">
        <v>3.7000000000000002E-3</v>
      </c>
    </row>
    <row r="116" spans="1:99" ht="19.5" x14ac:dyDescent="0.4">
      <c r="A116" s="29" t="s">
        <v>1134</v>
      </c>
      <c r="B116" s="29" t="s">
        <v>1135</v>
      </c>
      <c r="C116" s="29">
        <v>160.5</v>
      </c>
      <c r="D116" s="30">
        <v>-2.0300000000000011</v>
      </c>
      <c r="E116" s="30">
        <v>80.41</v>
      </c>
      <c r="F116" s="29">
        <v>5483</v>
      </c>
      <c r="G116" s="29">
        <v>25.5</v>
      </c>
      <c r="H116" s="30">
        <v>6.2941176470588234</v>
      </c>
      <c r="I116" s="29">
        <v>43.73</v>
      </c>
      <c r="J116" s="30">
        <v>8.3054012525205518</v>
      </c>
      <c r="K116" s="30">
        <v>36.311258278145694</v>
      </c>
      <c r="L116" s="30">
        <v>1.34</v>
      </c>
      <c r="M116" s="30">
        <v>456.91666666666669</v>
      </c>
      <c r="N116" s="31">
        <v>0.34453781512605053</v>
      </c>
      <c r="O116" s="31">
        <v>0.11809999999999998</v>
      </c>
      <c r="P116" s="31">
        <v>1.8763551401869156E-2</v>
      </c>
      <c r="Q116" s="29">
        <v>0.53</v>
      </c>
      <c r="R116" s="32">
        <v>0.78</v>
      </c>
      <c r="S116" s="29">
        <v>0.88</v>
      </c>
      <c r="T116" s="29">
        <v>1.43</v>
      </c>
      <c r="U116" s="29">
        <v>0.69</v>
      </c>
      <c r="V116" s="29">
        <v>0.77</v>
      </c>
      <c r="W116" s="31">
        <v>-0.12499999999999999</v>
      </c>
      <c r="X116" s="29">
        <v>1.55</v>
      </c>
      <c r="Y116" s="29">
        <v>1.74</v>
      </c>
      <c r="Z116" s="29">
        <v>3.81</v>
      </c>
      <c r="AA116" s="29">
        <v>3.66</v>
      </c>
      <c r="AB116" s="31">
        <v>0.12258064516129029</v>
      </c>
      <c r="AC116" s="31">
        <v>1.1896551724137934</v>
      </c>
      <c r="AD116" s="31">
        <v>0.19218241042345272</v>
      </c>
      <c r="AE116" s="31">
        <v>0.29949238578680193</v>
      </c>
      <c r="AF116" s="33">
        <v>0.28939999999999999</v>
      </c>
      <c r="AG116" s="31">
        <v>0.42649999999999999</v>
      </c>
      <c r="AH116" s="31">
        <v>-9.7299999999999998E-2</v>
      </c>
      <c r="AI116" s="29">
        <v>512</v>
      </c>
      <c r="AJ116" s="29">
        <v>660.17280000000005</v>
      </c>
      <c r="AK116" s="29">
        <v>80.41</v>
      </c>
      <c r="AL116" s="29">
        <v>76.599999999999994</v>
      </c>
      <c r="AM116" s="29">
        <v>88.89</v>
      </c>
      <c r="AN116" s="29">
        <v>76.12</v>
      </c>
      <c r="AO116" s="29">
        <v>84.88</v>
      </c>
      <c r="AP116" s="29">
        <v>82.5</v>
      </c>
      <c r="AQ116" s="29">
        <v>82.19</v>
      </c>
      <c r="AR116" s="29">
        <v>79.83</v>
      </c>
      <c r="AS116" s="29">
        <v>20.72</v>
      </c>
      <c r="AT116" s="29">
        <v>12.3</v>
      </c>
      <c r="AU116" s="29">
        <v>31.83</v>
      </c>
      <c r="AV116" s="29">
        <v>24.32</v>
      </c>
      <c r="AW116" s="29">
        <v>30.13</v>
      </c>
      <c r="AX116" s="29">
        <v>25.99</v>
      </c>
      <c r="AY116" s="29">
        <v>25.97</v>
      </c>
      <c r="AZ116" s="29">
        <v>21.24</v>
      </c>
      <c r="BA116" s="29">
        <v>13.95</v>
      </c>
      <c r="BB116" s="29">
        <v>12.63</v>
      </c>
      <c r="BC116" s="29">
        <v>33.81</v>
      </c>
      <c r="BD116" s="29">
        <v>19.5</v>
      </c>
      <c r="BE116" s="29">
        <v>20.57</v>
      </c>
      <c r="BF116" s="29">
        <v>17.82</v>
      </c>
      <c r="BG116" s="29">
        <v>12.5</v>
      </c>
      <c r="BH116" s="29">
        <v>3.58</v>
      </c>
      <c r="BI116" s="29">
        <v>80.41</v>
      </c>
      <c r="BJ116" s="29">
        <v>3.8100000000000023</v>
      </c>
      <c r="BK116" s="29">
        <v>20.72</v>
      </c>
      <c r="BL116" s="29">
        <v>8.4199999999999982</v>
      </c>
      <c r="BM116" s="29">
        <v>13.95</v>
      </c>
      <c r="BN116" s="29">
        <v>1.3199999999999985</v>
      </c>
      <c r="BO116" s="30">
        <v>4.451171875</v>
      </c>
      <c r="BP116" s="30">
        <v>5.0685279187817258</v>
      </c>
      <c r="BQ116" s="30">
        <v>4.5041322314049586</v>
      </c>
      <c r="BR116" s="29">
        <v>0.86589093518671456</v>
      </c>
      <c r="BS116" s="30">
        <v>6.501953125</v>
      </c>
      <c r="BT116" s="30">
        <v>6.5532994923857872</v>
      </c>
      <c r="BU116" s="30">
        <v>8.0964187327823698</v>
      </c>
      <c r="BV116" s="30">
        <v>1.0258117232612998</v>
      </c>
      <c r="BW116" s="29">
        <v>40.229999999999997</v>
      </c>
      <c r="BX116" s="29">
        <v>39.17</v>
      </c>
      <c r="BY116" s="29">
        <v>38.36</v>
      </c>
      <c r="BZ116" s="29">
        <v>40.39</v>
      </c>
      <c r="CA116" s="29">
        <v>42.08</v>
      </c>
      <c r="CB116" s="29">
        <v>42.08</v>
      </c>
      <c r="CC116" s="29">
        <v>42.08</v>
      </c>
      <c r="CD116" s="29">
        <v>42.08</v>
      </c>
      <c r="CE116" s="29">
        <v>0</v>
      </c>
      <c r="CF116" s="29">
        <v>5.892120740864204E-3</v>
      </c>
      <c r="CG116" s="30">
        <v>-1.3317818703734292</v>
      </c>
      <c r="CH116" s="30">
        <v>-2</v>
      </c>
      <c r="CI116" s="30">
        <v>-2</v>
      </c>
      <c r="CJ116" s="30">
        <v>-4</v>
      </c>
      <c r="CK116" s="30">
        <v>-2</v>
      </c>
      <c r="CL116" s="30">
        <v>2</v>
      </c>
      <c r="CM116" s="30">
        <v>-2</v>
      </c>
      <c r="CN116" s="30">
        <v>0.81372690355329946</v>
      </c>
      <c r="CO116" s="30">
        <v>-0.24324999999999999</v>
      </c>
      <c r="CP116" s="33">
        <v>0.1667710245060996</v>
      </c>
      <c r="CQ116" s="29" t="s">
        <v>1136</v>
      </c>
      <c r="CR116" t="s">
        <v>80</v>
      </c>
      <c r="CS116" t="s">
        <v>81</v>
      </c>
      <c r="CT116">
        <v>0</v>
      </c>
      <c r="CU116">
        <v>3.4190999999999998</v>
      </c>
    </row>
    <row r="117" spans="1:99" ht="19.5" x14ac:dyDescent="0.4">
      <c r="A117" s="29" t="s">
        <v>1140</v>
      </c>
      <c r="B117" s="29" t="s">
        <v>1141</v>
      </c>
      <c r="C117" s="29">
        <v>35.65</v>
      </c>
      <c r="D117" s="30">
        <v>1.9999999999996021E-2</v>
      </c>
      <c r="E117" s="30">
        <v>28.96</v>
      </c>
      <c r="F117" s="29">
        <v>5993</v>
      </c>
      <c r="G117" s="29">
        <v>11.29</v>
      </c>
      <c r="H117" s="30">
        <v>3.1576616474756425</v>
      </c>
      <c r="I117" s="29">
        <v>82.91</v>
      </c>
      <c r="J117" s="30">
        <v>4.9233358644192338</v>
      </c>
      <c r="K117" s="30">
        <v>1498.25</v>
      </c>
      <c r="L117" s="30">
        <v>1.34</v>
      </c>
      <c r="M117" s="30">
        <v>1498.25</v>
      </c>
      <c r="N117" s="31">
        <v>-0.19523809523809521</v>
      </c>
      <c r="O117" s="31">
        <v>-1.1000000000000077E-3</v>
      </c>
      <c r="P117" s="31">
        <v>-3.4835904628331232E-4</v>
      </c>
      <c r="Q117" s="29">
        <v>0.27</v>
      </c>
      <c r="R117" s="32">
        <v>0.22</v>
      </c>
      <c r="S117" s="29">
        <v>0.08</v>
      </c>
      <c r="T117" s="29">
        <v>0.23</v>
      </c>
      <c r="U117" s="29">
        <v>0.13</v>
      </c>
      <c r="V117" s="29">
        <v>-0.15</v>
      </c>
      <c r="W117" s="31">
        <v>-2.8749999999999996</v>
      </c>
      <c r="X117" s="29">
        <v>0.04</v>
      </c>
      <c r="Y117" s="29">
        <v>0.35</v>
      </c>
      <c r="Z117" s="29">
        <v>0.66</v>
      </c>
      <c r="AA117" s="29">
        <v>6.0000000000000026E-2</v>
      </c>
      <c r="AB117" s="31">
        <v>7.75</v>
      </c>
      <c r="AC117" s="31">
        <v>0.8857142857142859</v>
      </c>
      <c r="AD117" s="31">
        <v>-0.90769230769230758</v>
      </c>
      <c r="AE117" s="31">
        <v>3.6512667660208553E-2</v>
      </c>
      <c r="AF117" s="33">
        <v>-0.1249</v>
      </c>
      <c r="AG117" s="31">
        <v>0.21290000000000001</v>
      </c>
      <c r="AH117" s="31">
        <v>0.40200000000000002</v>
      </c>
      <c r="AI117" s="29">
        <v>1391</v>
      </c>
      <c r="AJ117" s="29">
        <v>1217.2640999999999</v>
      </c>
      <c r="AK117" s="29">
        <v>28.96</v>
      </c>
      <c r="AL117" s="29">
        <v>21.67</v>
      </c>
      <c r="AM117" s="29">
        <v>24.19</v>
      </c>
      <c r="AN117" s="29">
        <v>21.31</v>
      </c>
      <c r="AO117" s="29">
        <v>34.92</v>
      </c>
      <c r="AP117" s="29">
        <v>9</v>
      </c>
      <c r="AQ117" s="29">
        <v>17.46</v>
      </c>
      <c r="AR117" s="29">
        <v>23.05</v>
      </c>
      <c r="AS117" s="29">
        <v>-7.44</v>
      </c>
      <c r="AT117" s="29">
        <v>-20.86</v>
      </c>
      <c r="AU117" s="29">
        <v>6.82</v>
      </c>
      <c r="AV117" s="29">
        <v>7.63</v>
      </c>
      <c r="AW117" s="29">
        <v>5.23</v>
      </c>
      <c r="AX117" s="29">
        <v>-22.92</v>
      </c>
      <c r="AY117" s="29">
        <v>8.6999999999999993</v>
      </c>
      <c r="AZ117" s="29">
        <v>4.25</v>
      </c>
      <c r="BA117" s="29">
        <v>-15.81</v>
      </c>
      <c r="BB117" s="29">
        <v>10.29</v>
      </c>
      <c r="BC117" s="29">
        <v>9.34</v>
      </c>
      <c r="BD117" s="29">
        <v>6.83</v>
      </c>
      <c r="BE117" s="29">
        <v>5.84</v>
      </c>
      <c r="BF117" s="29">
        <v>17.59</v>
      </c>
      <c r="BG117" s="29">
        <v>6.58</v>
      </c>
      <c r="BH117" s="29">
        <v>0.22</v>
      </c>
      <c r="BI117" s="29">
        <v>28.96</v>
      </c>
      <c r="BJ117" s="29">
        <v>7.2899999999999991</v>
      </c>
      <c r="BK117" s="29">
        <v>-7.44</v>
      </c>
      <c r="BL117" s="29">
        <v>13.419999999999998</v>
      </c>
      <c r="BM117" s="29">
        <v>-15.81</v>
      </c>
      <c r="BN117" s="29">
        <v>-26.1</v>
      </c>
      <c r="BO117" s="30">
        <v>3.6132278936017252</v>
      </c>
      <c r="BP117" s="30">
        <v>3.6348733233979136</v>
      </c>
      <c r="BQ117" s="30">
        <v>3.5662650602409638</v>
      </c>
      <c r="BR117" s="29">
        <v>0.38052998900944734</v>
      </c>
      <c r="BS117" s="30">
        <v>4.3745506829618979</v>
      </c>
      <c r="BT117" s="30">
        <v>5.3822652757078986</v>
      </c>
      <c r="BU117" s="30">
        <v>4.4514056224899594</v>
      </c>
      <c r="BV117" s="30">
        <v>0.9147330375260434</v>
      </c>
      <c r="BW117" s="29">
        <v>2.6899999999999977</v>
      </c>
      <c r="BX117" s="29">
        <v>2.6700000000000017</v>
      </c>
      <c r="BY117" s="29">
        <v>2.6700000000000017</v>
      </c>
      <c r="BZ117" s="29">
        <v>2.6599999999999966</v>
      </c>
      <c r="CA117" s="29">
        <v>92.52</v>
      </c>
      <c r="CB117" s="29">
        <v>92.53</v>
      </c>
      <c r="CC117" s="29">
        <v>92.54</v>
      </c>
      <c r="CD117" s="29">
        <v>92.55</v>
      </c>
      <c r="CE117" s="29">
        <v>3.2421917468461459E-4</v>
      </c>
      <c r="CF117" s="29">
        <v>-1.1180262589978618E-2</v>
      </c>
      <c r="CG117" s="30">
        <v>-0.36105997801889467</v>
      </c>
      <c r="CH117" s="30">
        <v>-2</v>
      </c>
      <c r="CI117" s="30">
        <v>-1.8576616474756424</v>
      </c>
      <c r="CJ117" s="30">
        <v>-4</v>
      </c>
      <c r="CK117" s="30">
        <v>-2</v>
      </c>
      <c r="CL117" s="30">
        <v>-6.9333333333333275E-2</v>
      </c>
      <c r="CM117" s="30">
        <v>-2</v>
      </c>
      <c r="CN117" s="30">
        <v>0.24189683308494786</v>
      </c>
      <c r="CO117" s="30">
        <v>1.0050000000000001</v>
      </c>
      <c r="CP117" s="33">
        <v>-0.51736060870649869</v>
      </c>
      <c r="CQ117" s="29" t="s">
        <v>1142</v>
      </c>
      <c r="CR117" t="s">
        <v>80</v>
      </c>
      <c r="CS117" t="s">
        <v>81</v>
      </c>
      <c r="CT117">
        <v>0</v>
      </c>
      <c r="CU117">
        <v>3.4299999999999997E-2</v>
      </c>
    </row>
    <row r="118" spans="1:99" ht="19.5" x14ac:dyDescent="0.4">
      <c r="A118" s="29" t="s">
        <v>1143</v>
      </c>
      <c r="B118" s="29" t="s">
        <v>1144</v>
      </c>
      <c r="C118" s="29">
        <v>38.299999999999997</v>
      </c>
      <c r="D118" s="30">
        <v>0.42999999999999261</v>
      </c>
      <c r="E118" s="30">
        <v>-1.04</v>
      </c>
      <c r="F118" s="29">
        <v>5361</v>
      </c>
      <c r="G118" s="29">
        <v>11.78</v>
      </c>
      <c r="H118" s="30">
        <v>3.2512733446519526</v>
      </c>
      <c r="I118" s="29">
        <v>39.479999999999997</v>
      </c>
      <c r="J118" s="30">
        <v>5.6001534322954925</v>
      </c>
      <c r="K118" s="30">
        <v>315.35294117647061</v>
      </c>
      <c r="L118" s="30">
        <v>0.53956000000000015</v>
      </c>
      <c r="M118" s="30">
        <v>765.85714285714289</v>
      </c>
      <c r="N118" s="31">
        <v>-2.6905829596412523E-2</v>
      </c>
      <c r="O118" s="31">
        <v>8.6199999999999999E-2</v>
      </c>
      <c r="P118" s="31">
        <v>2.6512689295039162E-2</v>
      </c>
      <c r="Q118" s="29">
        <v>0.11</v>
      </c>
      <c r="R118" s="32">
        <v>0.02</v>
      </c>
      <c r="S118" s="29">
        <v>0.14000000000000001</v>
      </c>
      <c r="T118" s="29">
        <v>0.59</v>
      </c>
      <c r="U118" s="29">
        <v>0.36</v>
      </c>
      <c r="V118" s="29">
        <v>-0.12</v>
      </c>
      <c r="W118" s="31">
        <v>-1.857142857142857</v>
      </c>
      <c r="X118" s="29">
        <v>-0.47</v>
      </c>
      <c r="Y118" s="29">
        <v>0.24</v>
      </c>
      <c r="Z118" s="29">
        <v>1.23</v>
      </c>
      <c r="AA118" s="29">
        <v>0.71</v>
      </c>
      <c r="AB118" s="31">
        <v>1.5106382978723405</v>
      </c>
      <c r="AC118" s="31">
        <v>4.125</v>
      </c>
      <c r="AD118" s="31">
        <v>0.73170731707317049</v>
      </c>
      <c r="AE118" s="31">
        <v>-2.2950819672131195E-2</v>
      </c>
      <c r="AF118" s="33">
        <v>7.0800000000000002E-2</v>
      </c>
      <c r="AG118" s="31">
        <v>0.45760000000000001</v>
      </c>
      <c r="AH118" s="31">
        <v>-0.17419999999999999</v>
      </c>
      <c r="AI118" s="29">
        <v>894</v>
      </c>
      <c r="AJ118" s="29">
        <v>957.29520000000002</v>
      </c>
      <c r="AK118" s="29">
        <v>-1.04</v>
      </c>
      <c r="AL118" s="29">
        <v>9.2200000000000006</v>
      </c>
      <c r="AM118" s="29">
        <v>11.02</v>
      </c>
      <c r="AN118" s="29">
        <v>7.53</v>
      </c>
      <c r="AO118" s="29">
        <v>8.5399999999999991</v>
      </c>
      <c r="AP118" s="29">
        <v>12.22</v>
      </c>
      <c r="AQ118" s="29">
        <v>12.15</v>
      </c>
      <c r="AR118" s="29">
        <v>8.32</v>
      </c>
      <c r="AS118" s="29">
        <v>-11.81</v>
      </c>
      <c r="AT118" s="29">
        <v>-2.5299999999999998</v>
      </c>
      <c r="AU118" s="29">
        <v>-2.31</v>
      </c>
      <c r="AV118" s="29">
        <v>-4.4800000000000004</v>
      </c>
      <c r="AW118" s="29">
        <v>-4.01</v>
      </c>
      <c r="AX118" s="29">
        <v>-2.27</v>
      </c>
      <c r="AY118" s="29">
        <v>0.38</v>
      </c>
      <c r="AZ118" s="29">
        <v>-3.33</v>
      </c>
      <c r="BA118" s="29">
        <v>-8.01</v>
      </c>
      <c r="BB118" s="29">
        <v>21.9</v>
      </c>
      <c r="BC118" s="29">
        <v>32.9</v>
      </c>
      <c r="BD118" s="29">
        <v>10.17</v>
      </c>
      <c r="BE118" s="29">
        <v>8.85</v>
      </c>
      <c r="BF118" s="29">
        <v>1.48</v>
      </c>
      <c r="BG118" s="29">
        <v>6.98</v>
      </c>
      <c r="BH118" s="29">
        <v>1.1299999999999999</v>
      </c>
      <c r="BI118" s="29">
        <v>-1.04</v>
      </c>
      <c r="BJ118" s="29">
        <v>-10.260000000000002</v>
      </c>
      <c r="BK118" s="29">
        <v>-11.81</v>
      </c>
      <c r="BL118" s="29">
        <v>-9.2800000000000011</v>
      </c>
      <c r="BM118" s="29">
        <v>-8.01</v>
      </c>
      <c r="BN118" s="29">
        <v>-29.909999999999997</v>
      </c>
      <c r="BO118" s="30">
        <v>2.4742729306487696</v>
      </c>
      <c r="BP118" s="30">
        <v>1.3420765027322403</v>
      </c>
      <c r="BQ118" s="30">
        <v>0.58939580764488286</v>
      </c>
      <c r="BR118" s="29">
        <v>8.5015155514469551</v>
      </c>
      <c r="BS118" s="30">
        <v>3.8445190156599551</v>
      </c>
      <c r="BT118" s="30">
        <v>3.5147540983606556</v>
      </c>
      <c r="BU118" s="30">
        <v>1.7336621454993835</v>
      </c>
      <c r="BV118" s="30">
        <v>1.4566590539633897</v>
      </c>
      <c r="BW118" s="29">
        <v>21.58</v>
      </c>
      <c r="BX118" s="29">
        <v>21.450000000000003</v>
      </c>
      <c r="BY118" s="29">
        <v>22.75</v>
      </c>
      <c r="BZ118" s="29">
        <v>21.060000000000002</v>
      </c>
      <c r="CA118" s="29">
        <v>73.040000000000006</v>
      </c>
      <c r="CB118" s="29">
        <v>74.180000000000007</v>
      </c>
      <c r="CC118" s="29">
        <v>72.92</v>
      </c>
      <c r="CD118" s="29">
        <v>71.66</v>
      </c>
      <c r="CE118" s="29">
        <v>-1.865703443751876E-2</v>
      </c>
      <c r="CF118" s="29">
        <v>-1.9703750065195536E-2</v>
      </c>
      <c r="CG118" s="30">
        <v>-2</v>
      </c>
      <c r="CH118" s="30">
        <v>2</v>
      </c>
      <c r="CI118" s="30">
        <v>-1.9512733446519526</v>
      </c>
      <c r="CJ118" s="30">
        <v>-4</v>
      </c>
      <c r="CK118" s="30">
        <v>-2</v>
      </c>
      <c r="CL118" s="30">
        <v>-2</v>
      </c>
      <c r="CM118" s="30">
        <v>-2</v>
      </c>
      <c r="CN118" s="30">
        <v>0.91743770491803267</v>
      </c>
      <c r="CO118" s="30">
        <v>-0.4355</v>
      </c>
      <c r="CP118" s="33">
        <v>3.2519583436518396E-2</v>
      </c>
      <c r="CQ118" s="29" t="s">
        <v>1145</v>
      </c>
      <c r="CR118" t="s">
        <v>80</v>
      </c>
      <c r="CS118" t="s">
        <v>81</v>
      </c>
      <c r="CT118">
        <v>0</v>
      </c>
      <c r="CU118">
        <v>1.1633</v>
      </c>
    </row>
    <row r="119" spans="1:99" ht="19.5" x14ac:dyDescent="0.4">
      <c r="A119" s="29" t="s">
        <v>1149</v>
      </c>
      <c r="B119" s="29" t="s">
        <v>1150</v>
      </c>
      <c r="C119" s="29">
        <v>22.9</v>
      </c>
      <c r="D119" s="30">
        <v>0.13000000000000256</v>
      </c>
      <c r="E119" s="30">
        <v>15.48</v>
      </c>
      <c r="F119" s="29">
        <v>1389</v>
      </c>
      <c r="G119" s="29">
        <v>7.6</v>
      </c>
      <c r="H119" s="30">
        <v>3.013157894736842</v>
      </c>
      <c r="I119" s="29" t="s">
        <v>106</v>
      </c>
      <c r="J119" s="30">
        <v>4.3645070369427712</v>
      </c>
      <c r="K119" s="30">
        <v>77.166666666666671</v>
      </c>
      <c r="L119" s="30">
        <v>1.34</v>
      </c>
      <c r="M119" s="30">
        <v>198.42857142857142</v>
      </c>
      <c r="N119" s="31">
        <v>0.14516129032258074</v>
      </c>
      <c r="O119" s="31">
        <v>-0.24079999999999999</v>
      </c>
      <c r="P119" s="31">
        <v>-7.9916157205240174E-2</v>
      </c>
      <c r="Q119" s="29">
        <v>-0.74</v>
      </c>
      <c r="R119" s="32">
        <v>-0.47</v>
      </c>
      <c r="S119" s="29">
        <v>-0.34</v>
      </c>
      <c r="T119" s="29">
        <v>-0.52</v>
      </c>
      <c r="U119" s="29">
        <v>-0.5</v>
      </c>
      <c r="V119" s="29">
        <v>-0.67</v>
      </c>
      <c r="W119" s="31">
        <v>-0.97058823529411764</v>
      </c>
      <c r="X119" s="29">
        <v>-0.89</v>
      </c>
      <c r="Y119" s="29">
        <v>-1.68</v>
      </c>
      <c r="Z119" s="29">
        <v>-1.7</v>
      </c>
      <c r="AA119" s="29">
        <v>-2.3600000000000003</v>
      </c>
      <c r="AB119" s="31">
        <v>-0.88764044943820219</v>
      </c>
      <c r="AC119" s="31">
        <v>-1.1904761904761916E-2</v>
      </c>
      <c r="AD119" s="31">
        <v>-0.24867724867724891</v>
      </c>
      <c r="AE119" s="31">
        <v>-0.25824175824175821</v>
      </c>
      <c r="AF119" s="33">
        <v>0.1787</v>
      </c>
      <c r="AG119" s="31">
        <v>0.67890000000000006</v>
      </c>
      <c r="AH119" s="31">
        <v>0.49859999999999999</v>
      </c>
      <c r="AI119" s="29">
        <v>270</v>
      </c>
      <c r="AJ119" s="29">
        <v>318.24900000000002</v>
      </c>
      <c r="AK119" s="29">
        <v>15.48</v>
      </c>
      <c r="AL119" s="29">
        <v>15.64</v>
      </c>
      <c r="AM119" s="29">
        <v>9.6300000000000008</v>
      </c>
      <c r="AN119" s="29">
        <v>14.55</v>
      </c>
      <c r="AO119" s="29">
        <v>13.2</v>
      </c>
      <c r="AP119" s="29">
        <v>10.67</v>
      </c>
      <c r="AQ119" s="29">
        <v>9.51</v>
      </c>
      <c r="AR119" s="29">
        <v>6.38</v>
      </c>
      <c r="AS119" s="29">
        <v>-35.1</v>
      </c>
      <c r="AT119" s="29">
        <v>-25.67</v>
      </c>
      <c r="AU119" s="29">
        <v>-25.57</v>
      </c>
      <c r="AV119" s="29">
        <v>-20.65</v>
      </c>
      <c r="AW119" s="29">
        <v>-22.94</v>
      </c>
      <c r="AX119" s="29">
        <v>-13.46</v>
      </c>
      <c r="AY119" s="29">
        <v>-24.96</v>
      </c>
      <c r="AZ119" s="29">
        <v>-28.03</v>
      </c>
      <c r="BA119" s="29">
        <v>-67.05</v>
      </c>
      <c r="BB119" s="29">
        <v>-37.159999999999997</v>
      </c>
      <c r="BC119" s="29">
        <v>-34.770000000000003</v>
      </c>
      <c r="BD119" s="29">
        <v>-27.56</v>
      </c>
      <c r="BE119" s="29">
        <v>-27.42</v>
      </c>
      <c r="BF119" s="29">
        <v>-19.75</v>
      </c>
      <c r="BG119" s="29">
        <v>-49.77</v>
      </c>
      <c r="BH119" s="29">
        <v>-33.25</v>
      </c>
      <c r="BI119" s="29">
        <v>15.48</v>
      </c>
      <c r="BJ119" s="29">
        <v>-0.16000000000000014</v>
      </c>
      <c r="BK119" s="29">
        <v>-35.1</v>
      </c>
      <c r="BL119" s="29">
        <v>-9.43</v>
      </c>
      <c r="BM119" s="29">
        <v>-67.05</v>
      </c>
      <c r="BN119" s="29">
        <v>-29.89</v>
      </c>
      <c r="BO119" s="30">
        <v>2.337037037037037</v>
      </c>
      <c r="BP119" s="30">
        <v>1.3818681318681318</v>
      </c>
      <c r="BQ119" s="30">
        <v>1.3501577287066246</v>
      </c>
      <c r="BR119" s="29">
        <v>2.2325904923150897</v>
      </c>
      <c r="BS119" s="30">
        <v>5.5074074074074071</v>
      </c>
      <c r="BT119" s="30">
        <v>2.3818681318681318</v>
      </c>
      <c r="BU119" s="30">
        <v>3.1167192429022084</v>
      </c>
      <c r="BV119" s="30">
        <v>0.7924794216372214</v>
      </c>
      <c r="BW119" s="29">
        <v>42.75</v>
      </c>
      <c r="BX119" s="29">
        <v>43.39</v>
      </c>
      <c r="BY119" s="29">
        <v>42.11</v>
      </c>
      <c r="BZ119" s="29">
        <v>41.9</v>
      </c>
      <c r="CA119" s="29">
        <v>40.53</v>
      </c>
      <c r="CB119" s="29">
        <v>40.450000000000003</v>
      </c>
      <c r="CC119" s="29">
        <v>40.39</v>
      </c>
      <c r="CD119" s="29">
        <v>40.31</v>
      </c>
      <c r="CE119" s="29">
        <v>-5.4378475543801486E-3</v>
      </c>
      <c r="CF119" s="29">
        <v>-1.9516063501522574E-2</v>
      </c>
      <c r="CG119" s="30">
        <v>-2</v>
      </c>
      <c r="CH119" s="30">
        <v>-2</v>
      </c>
      <c r="CI119" s="30">
        <v>-1.713157894736842</v>
      </c>
      <c r="CJ119" s="30">
        <v>-4</v>
      </c>
      <c r="CK119" s="30">
        <v>-2</v>
      </c>
      <c r="CL119" s="30">
        <v>-0.96799999999999997</v>
      </c>
      <c r="CM119" s="30">
        <v>-2</v>
      </c>
      <c r="CN119" s="30">
        <v>1.5564854395604395</v>
      </c>
      <c r="CO119" s="30">
        <v>1.2464999999999999</v>
      </c>
      <c r="CP119" s="33">
        <v>0.27798657151302741</v>
      </c>
      <c r="CQ119" s="29" t="s">
        <v>1151</v>
      </c>
      <c r="CR119" t="s">
        <v>80</v>
      </c>
      <c r="CS119" t="s">
        <v>81</v>
      </c>
      <c r="CT119">
        <v>0</v>
      </c>
      <c r="CU119">
        <v>0.90600000000000003</v>
      </c>
    </row>
    <row r="120" spans="1:99" ht="19.5" x14ac:dyDescent="0.4">
      <c r="A120" s="29" t="s">
        <v>1152</v>
      </c>
      <c r="B120" s="29" t="s">
        <v>1153</v>
      </c>
      <c r="C120" s="29">
        <v>10.6</v>
      </c>
      <c r="D120" s="30">
        <v>0</v>
      </c>
      <c r="E120" s="30">
        <v>20.18</v>
      </c>
      <c r="F120" s="29">
        <v>212</v>
      </c>
      <c r="G120" s="29">
        <v>3.08</v>
      </c>
      <c r="H120" s="30">
        <v>3.4415584415584415</v>
      </c>
      <c r="I120" s="29" t="s">
        <v>106</v>
      </c>
      <c r="J120" s="30">
        <v>5.6803262436431261</v>
      </c>
      <c r="K120" s="30">
        <v>100</v>
      </c>
      <c r="L120" s="30">
        <v>1.34</v>
      </c>
      <c r="M120" s="30" t="e">
        <v>#DIV/0!</v>
      </c>
      <c r="N120" s="31" t="e">
        <v>#DIV/0!</v>
      </c>
      <c r="O120" s="31">
        <v>-0.35350000000000004</v>
      </c>
      <c r="P120" s="31">
        <v>-0.10271509433962266</v>
      </c>
      <c r="Q120" s="29">
        <v>-0.03</v>
      </c>
      <c r="R120" s="32">
        <v>0.02</v>
      </c>
      <c r="S120" s="29">
        <v>-0.01</v>
      </c>
      <c r="T120" s="29">
        <v>-0.03</v>
      </c>
      <c r="U120" s="29">
        <v>0</v>
      </c>
      <c r="V120" s="29">
        <v>-0.03</v>
      </c>
      <c r="W120" s="31">
        <v>-1.9999999999999996</v>
      </c>
      <c r="X120" s="29">
        <v>-0.05</v>
      </c>
      <c r="Y120" s="29">
        <v>-0.09</v>
      </c>
      <c r="Z120" s="29">
        <v>-0.2</v>
      </c>
      <c r="AA120" s="29">
        <v>-0.09</v>
      </c>
      <c r="AB120" s="31">
        <v>-0.79999999999999982</v>
      </c>
      <c r="AC120" s="31">
        <v>-1.2222222222222223</v>
      </c>
      <c r="AD120" s="31">
        <v>-2</v>
      </c>
      <c r="AE120" s="31">
        <v>9.6774193548387011E-2</v>
      </c>
      <c r="AF120" s="33">
        <v>9.7699999999999995E-2</v>
      </c>
      <c r="AG120" s="31">
        <v>3.3369</v>
      </c>
      <c r="AH120" s="31">
        <v>-0.10879999999999999</v>
      </c>
      <c r="AI120" s="29">
        <v>34</v>
      </c>
      <c r="AJ120" s="29">
        <v>37.321799999999996</v>
      </c>
      <c r="AK120" s="29">
        <v>20.18</v>
      </c>
      <c r="AL120" s="29">
        <v>21.92</v>
      </c>
      <c r="AM120" s="29">
        <v>18.690000000000001</v>
      </c>
      <c r="AN120" s="29">
        <v>18.57</v>
      </c>
      <c r="AO120" s="29">
        <v>21.9</v>
      </c>
      <c r="AP120" s="29">
        <v>21.75</v>
      </c>
      <c r="AQ120" s="29">
        <v>19.61</v>
      </c>
      <c r="AR120" s="29">
        <v>21.19</v>
      </c>
      <c r="AS120" s="29">
        <v>-12.7</v>
      </c>
      <c r="AT120" s="29">
        <v>-3.93</v>
      </c>
      <c r="AU120" s="29">
        <v>-7.24</v>
      </c>
      <c r="AV120" s="29">
        <v>-39.64</v>
      </c>
      <c r="AW120" s="29">
        <v>-1.56</v>
      </c>
      <c r="AX120" s="29">
        <v>6.14</v>
      </c>
      <c r="AY120" s="29">
        <v>-17.399999999999999</v>
      </c>
      <c r="AZ120" s="29">
        <v>-54.99</v>
      </c>
      <c r="BA120" s="29">
        <v>-11.37</v>
      </c>
      <c r="BB120" s="29">
        <v>-0.36</v>
      </c>
      <c r="BC120" s="29">
        <v>-16.260000000000002</v>
      </c>
      <c r="BD120" s="29">
        <v>-44.15</v>
      </c>
      <c r="BE120" s="29">
        <v>-3.97</v>
      </c>
      <c r="BF120" s="29">
        <v>6.23</v>
      </c>
      <c r="BG120" s="29">
        <v>-16.510000000000002</v>
      </c>
      <c r="BH120" s="29">
        <v>-55.66</v>
      </c>
      <c r="BI120" s="29">
        <v>20.18</v>
      </c>
      <c r="BJ120" s="29">
        <v>-1.740000000000002</v>
      </c>
      <c r="BK120" s="29">
        <v>-12.7</v>
      </c>
      <c r="BL120" s="29">
        <v>-8.77</v>
      </c>
      <c r="BM120" s="29">
        <v>-11.37</v>
      </c>
      <c r="BN120" s="29">
        <v>-11.01</v>
      </c>
      <c r="BO120" s="30">
        <v>4.882352941176471</v>
      </c>
      <c r="BP120" s="30">
        <v>4.935483870967742</v>
      </c>
      <c r="BQ120" s="30">
        <v>3.347826086956522</v>
      </c>
      <c r="BR120" s="29">
        <v>0.69672082602327134</v>
      </c>
      <c r="BS120" s="30">
        <v>16.205882352941178</v>
      </c>
      <c r="BT120" s="30">
        <v>15.516129032258064</v>
      </c>
      <c r="BU120" s="30">
        <v>11.043478260869565</v>
      </c>
      <c r="BV120" s="30">
        <v>0.3505101493355105</v>
      </c>
      <c r="BW120" s="29">
        <v>27.480000000000004</v>
      </c>
      <c r="BX120" s="29">
        <v>27.480000000000004</v>
      </c>
      <c r="BY120" s="29">
        <v>27.480000000000004</v>
      </c>
      <c r="BZ120" s="29">
        <v>27.480000000000004</v>
      </c>
      <c r="CA120" s="29">
        <v>58.21</v>
      </c>
      <c r="CB120" s="29">
        <v>58.21</v>
      </c>
      <c r="CC120" s="29">
        <v>58.21</v>
      </c>
      <c r="CD120" s="29">
        <v>58.21</v>
      </c>
      <c r="CE120" s="29">
        <v>0</v>
      </c>
      <c r="CF120" s="29">
        <v>0</v>
      </c>
      <c r="CG120" s="30">
        <v>-0.99344165204654267</v>
      </c>
      <c r="CH120" s="30">
        <v>-2</v>
      </c>
      <c r="CI120" s="30">
        <v>-2</v>
      </c>
      <c r="CJ120" s="30">
        <v>-4</v>
      </c>
      <c r="CK120" s="30">
        <v>-2</v>
      </c>
      <c r="CL120" s="30">
        <v>-0.65466666666666673</v>
      </c>
      <c r="CM120" s="30">
        <v>-2</v>
      </c>
      <c r="CN120" s="30">
        <v>2</v>
      </c>
      <c r="CO120" s="30">
        <v>-0.27199999999999996</v>
      </c>
      <c r="CP120" s="33">
        <v>1.4123159303882193</v>
      </c>
      <c r="CQ120" s="29" t="s">
        <v>1154</v>
      </c>
      <c r="CR120" t="s">
        <v>80</v>
      </c>
      <c r="CS120" t="s">
        <v>81</v>
      </c>
      <c r="CT120" t="s">
        <v>1155</v>
      </c>
      <c r="CU120">
        <v>0.15390000000000001</v>
      </c>
    </row>
    <row r="121" spans="1:99" ht="19.5" x14ac:dyDescent="0.4">
      <c r="A121" s="29" t="s">
        <v>1156</v>
      </c>
      <c r="B121" s="29" t="s">
        <v>1157</v>
      </c>
      <c r="C121" s="29">
        <v>33.299999999999997</v>
      </c>
      <c r="D121" s="30">
        <v>-0.35000000000000142</v>
      </c>
      <c r="E121" s="30">
        <v>-1086.26</v>
      </c>
      <c r="F121" s="29">
        <v>3894</v>
      </c>
      <c r="G121" s="29">
        <v>8.15</v>
      </c>
      <c r="H121" s="30">
        <v>4.0858895705521467</v>
      </c>
      <c r="I121" s="29" t="s">
        <v>106</v>
      </c>
      <c r="J121" s="30">
        <v>300.18501387604073</v>
      </c>
      <c r="K121" s="30">
        <v>32.450000000000003</v>
      </c>
      <c r="L121" s="30">
        <v>1.34</v>
      </c>
      <c r="M121" s="30">
        <v>49.92307692307692</v>
      </c>
      <c r="N121" s="31">
        <v>-7.8651685393258397E-2</v>
      </c>
      <c r="O121" s="31">
        <v>-0.30859999999999999</v>
      </c>
      <c r="P121" s="31">
        <v>-7.5528228228228231E-2</v>
      </c>
      <c r="Q121" s="29">
        <v>-0.71</v>
      </c>
      <c r="R121" s="32">
        <v>-0.79</v>
      </c>
      <c r="S121" s="29">
        <v>-0.6</v>
      </c>
      <c r="T121" s="29">
        <v>-0.65</v>
      </c>
      <c r="U121" s="29">
        <v>-0.85</v>
      </c>
      <c r="V121" s="29">
        <v>-0.7</v>
      </c>
      <c r="W121" s="31">
        <v>-0.16666666666666663</v>
      </c>
      <c r="X121" s="29">
        <v>-2.5</v>
      </c>
      <c r="Y121" s="29">
        <v>-2.97</v>
      </c>
      <c r="Z121" s="29">
        <v>-2.82</v>
      </c>
      <c r="AA121" s="29">
        <v>-2.9</v>
      </c>
      <c r="AB121" s="31">
        <v>-0.18800000000000008</v>
      </c>
      <c r="AC121" s="31">
        <v>5.0505050505050622E-2</v>
      </c>
      <c r="AD121" s="31">
        <v>-7.4074074074073973E-2</v>
      </c>
      <c r="AE121" s="31">
        <v>-0.38461538461538458</v>
      </c>
      <c r="AF121" s="33">
        <v>-0.45950000000000002</v>
      </c>
      <c r="AG121" s="31">
        <v>1.8844000000000001</v>
      </c>
      <c r="AH121" s="31">
        <v>1.2811999999999999</v>
      </c>
      <c r="AI121" s="29">
        <v>24</v>
      </c>
      <c r="AJ121" s="29">
        <v>12.972</v>
      </c>
      <c r="AK121" s="29">
        <v>-1086.26</v>
      </c>
      <c r="AL121" s="29">
        <v>-976.98</v>
      </c>
      <c r="AM121" s="29">
        <v>-1547.63</v>
      </c>
      <c r="AN121" s="29">
        <v>-628.51</v>
      </c>
      <c r="AO121" s="29">
        <v>-273.36</v>
      </c>
      <c r="AP121" s="29">
        <v>-183.94</v>
      </c>
      <c r="AQ121" s="29">
        <v>-196.14</v>
      </c>
      <c r="AR121" s="29">
        <v>-857.46</v>
      </c>
      <c r="AS121" s="29">
        <v>-2102.36</v>
      </c>
      <c r="AT121" s="29">
        <v>-2269.08</v>
      </c>
      <c r="AU121" s="29">
        <v>-2841.09</v>
      </c>
      <c r="AV121" s="29">
        <v>-1455.87</v>
      </c>
      <c r="AW121" s="29">
        <v>-595.84</v>
      </c>
      <c r="AX121" s="29">
        <v>-570.07000000000005</v>
      </c>
      <c r="AY121" s="29">
        <v>-512.01</v>
      </c>
      <c r="AZ121" s="29">
        <v>-1912.66</v>
      </c>
      <c r="BA121" s="29">
        <v>-2225.86</v>
      </c>
      <c r="BB121" s="29">
        <v>-2351.59</v>
      </c>
      <c r="BC121" s="29">
        <v>-2920.51</v>
      </c>
      <c r="BD121" s="29">
        <v>-1484.54</v>
      </c>
      <c r="BE121" s="29">
        <v>-619.52</v>
      </c>
      <c r="BF121" s="29">
        <v>-590.54</v>
      </c>
      <c r="BG121" s="29">
        <v>-510.52</v>
      </c>
      <c r="BH121" s="29">
        <v>-1972.97</v>
      </c>
      <c r="BI121" s="29">
        <v>-1086.26</v>
      </c>
      <c r="BJ121" s="29">
        <v>-109.27999999999997</v>
      </c>
      <c r="BK121" s="29">
        <v>-2102.36</v>
      </c>
      <c r="BL121" s="29">
        <v>166.7199999999998</v>
      </c>
      <c r="BM121" s="29">
        <v>-2225.86</v>
      </c>
      <c r="BN121" s="29">
        <v>125.73000000000002</v>
      </c>
      <c r="BO121" s="30">
        <v>87.916666666666671</v>
      </c>
      <c r="BP121" s="30">
        <v>48.025641025641029</v>
      </c>
      <c r="BQ121" s="30">
        <v>56</v>
      </c>
      <c r="BR121" s="29">
        <v>5.2505155051604842</v>
      </c>
      <c r="BS121" s="30">
        <v>218.95833333333334</v>
      </c>
      <c r="BT121" s="30">
        <v>63.92307692307692</v>
      </c>
      <c r="BU121" s="30">
        <v>136.76190476190476</v>
      </c>
      <c r="BV121" s="30">
        <v>1.3709686647050385</v>
      </c>
      <c r="BW121" s="29">
        <v>47.29</v>
      </c>
      <c r="BX121" s="29">
        <v>47.68</v>
      </c>
      <c r="BY121" s="29">
        <v>48.07</v>
      </c>
      <c r="BZ121" s="29">
        <v>48.42</v>
      </c>
      <c r="CA121" s="29">
        <v>47.92</v>
      </c>
      <c r="CB121" s="29">
        <v>47.92</v>
      </c>
      <c r="CC121" s="29">
        <v>47.92</v>
      </c>
      <c r="CD121" s="29">
        <v>47.92</v>
      </c>
      <c r="CE121" s="29">
        <v>0</v>
      </c>
      <c r="CF121" s="29">
        <v>2.3707565350266968E-2</v>
      </c>
      <c r="CG121" s="30">
        <v>-2</v>
      </c>
      <c r="CH121" s="30">
        <v>-2</v>
      </c>
      <c r="CI121" s="30">
        <v>-2</v>
      </c>
      <c r="CJ121" s="30">
        <v>-4</v>
      </c>
      <c r="CK121" s="30">
        <v>-2</v>
      </c>
      <c r="CL121" s="30">
        <v>-2</v>
      </c>
      <c r="CM121" s="30">
        <v>-2</v>
      </c>
      <c r="CN121" s="30">
        <v>2</v>
      </c>
      <c r="CO121" s="30">
        <v>2</v>
      </c>
      <c r="CP121" s="33">
        <v>-0.10103785103785101</v>
      </c>
      <c r="CQ121" s="29" t="s">
        <v>1158</v>
      </c>
      <c r="CR121" t="s">
        <v>80</v>
      </c>
      <c r="CS121" t="s">
        <v>81</v>
      </c>
      <c r="CT121">
        <v>0</v>
      </c>
      <c r="CU121">
        <v>0.2727</v>
      </c>
    </row>
    <row r="122" spans="1:99" ht="19.5" x14ac:dyDescent="0.4">
      <c r="A122" s="29" t="s">
        <v>1159</v>
      </c>
      <c r="B122" s="29" t="s">
        <v>1160</v>
      </c>
      <c r="C122" s="29">
        <v>63</v>
      </c>
      <c r="D122" s="30">
        <v>0.10999999999999943</v>
      </c>
      <c r="E122" s="30">
        <v>46.69</v>
      </c>
      <c r="F122" s="29">
        <v>5039</v>
      </c>
      <c r="G122" s="29">
        <v>17.87</v>
      </c>
      <c r="H122" s="30">
        <v>3.5254616675993282</v>
      </c>
      <c r="I122" s="29">
        <v>66.319999999999993</v>
      </c>
      <c r="J122" s="30">
        <v>9.1254887813895813</v>
      </c>
      <c r="K122" s="30">
        <v>34.278911564625851</v>
      </c>
      <c r="L122" s="30">
        <v>1.34</v>
      </c>
      <c r="M122" s="30" t="e">
        <v>#DIV/0!</v>
      </c>
      <c r="N122" s="31" t="e">
        <v>#DIV/0!</v>
      </c>
      <c r="O122" s="31">
        <v>5.2600000000000001E-2</v>
      </c>
      <c r="P122" s="31">
        <v>1.4920031746031747E-2</v>
      </c>
      <c r="Q122" s="29">
        <v>1.72</v>
      </c>
      <c r="R122" s="32">
        <v>1.02</v>
      </c>
      <c r="S122" s="29">
        <v>0.84</v>
      </c>
      <c r="T122" s="29">
        <v>0.08</v>
      </c>
      <c r="U122" s="29">
        <v>-0.08</v>
      </c>
      <c r="V122" s="29">
        <v>0.38</v>
      </c>
      <c r="W122" s="31">
        <v>-0.54761904761904756</v>
      </c>
      <c r="X122" s="29">
        <v>3.34</v>
      </c>
      <c r="Y122" s="29">
        <v>5.03</v>
      </c>
      <c r="Z122" s="29">
        <v>1.41</v>
      </c>
      <c r="AA122" s="29">
        <v>0.76</v>
      </c>
      <c r="AB122" s="31">
        <v>0.50598802395209597</v>
      </c>
      <c r="AC122" s="31">
        <v>-0.71968190854870773</v>
      </c>
      <c r="AD122" s="31">
        <v>-0.82805429864253399</v>
      </c>
      <c r="AE122" s="31">
        <v>-0.58179012345679015</v>
      </c>
      <c r="AF122" s="33">
        <v>1.8800000000000001E-2</v>
      </c>
      <c r="AG122" s="31">
        <v>0.30649999999999999</v>
      </c>
      <c r="AH122" s="31">
        <v>8.5800000000000001E-2</v>
      </c>
      <c r="AI122" s="29">
        <v>542</v>
      </c>
      <c r="AJ122" s="29">
        <v>552.18959999999993</v>
      </c>
      <c r="AK122" s="29">
        <v>46.69</v>
      </c>
      <c r="AL122" s="29">
        <v>46.46</v>
      </c>
      <c r="AM122" s="29">
        <v>45</v>
      </c>
      <c r="AN122" s="29">
        <v>51.92</v>
      </c>
      <c r="AO122" s="29">
        <v>53.18</v>
      </c>
      <c r="AP122" s="29">
        <v>53.72</v>
      </c>
      <c r="AQ122" s="29">
        <v>56.12</v>
      </c>
      <c r="AR122" s="29">
        <v>53.64</v>
      </c>
      <c r="AS122" s="29">
        <v>18.91</v>
      </c>
      <c r="AT122" s="29">
        <v>-8.06</v>
      </c>
      <c r="AU122" s="29">
        <v>-2.91</v>
      </c>
      <c r="AV122" s="29">
        <v>18.86</v>
      </c>
      <c r="AW122" s="29">
        <v>28.77</v>
      </c>
      <c r="AX122" s="29">
        <v>33.659999999999997</v>
      </c>
      <c r="AY122" s="29">
        <v>39.94</v>
      </c>
      <c r="AZ122" s="29">
        <v>37.299999999999997</v>
      </c>
      <c r="BA122" s="29">
        <v>16.899999999999999</v>
      </c>
      <c r="BB122" s="29">
        <v>-7.26</v>
      </c>
      <c r="BC122" s="29">
        <v>6.22</v>
      </c>
      <c r="BD122" s="29">
        <v>28.51</v>
      </c>
      <c r="BE122" s="29">
        <v>33.729999999999997</v>
      </c>
      <c r="BF122" s="29">
        <v>26.96</v>
      </c>
      <c r="BG122" s="29">
        <v>36.15</v>
      </c>
      <c r="BH122" s="29">
        <v>29.78</v>
      </c>
      <c r="BI122" s="29">
        <v>46.69</v>
      </c>
      <c r="BJ122" s="29">
        <v>0.22999999999999687</v>
      </c>
      <c r="BK122" s="29">
        <v>18.91</v>
      </c>
      <c r="BL122" s="29">
        <v>26.97</v>
      </c>
      <c r="BM122" s="29">
        <v>16.899999999999999</v>
      </c>
      <c r="BN122" s="29">
        <v>24.159999999999997</v>
      </c>
      <c r="BO122" s="30">
        <v>5.1512915129151295</v>
      </c>
      <c r="BP122" s="30">
        <v>3.7044753086419755</v>
      </c>
      <c r="BQ122" s="30">
        <v>2.9215686274509802</v>
      </c>
      <c r="BR122" s="29">
        <v>2.1234894486635483</v>
      </c>
      <c r="BS122" s="30">
        <v>11.761992619926199</v>
      </c>
      <c r="BT122" s="30">
        <v>5.1635802469135799</v>
      </c>
      <c r="BU122" s="30">
        <v>6.329598506069094</v>
      </c>
      <c r="BV122" s="30">
        <v>0.77584547757069067</v>
      </c>
      <c r="BW122" s="29">
        <v>42.56</v>
      </c>
      <c r="BX122" s="29">
        <v>43.19</v>
      </c>
      <c r="BY122" s="29">
        <v>42.61</v>
      </c>
      <c r="BZ122" s="29">
        <v>42.5</v>
      </c>
      <c r="CA122" s="29">
        <v>47.54</v>
      </c>
      <c r="CB122" s="29">
        <v>47.6</v>
      </c>
      <c r="CC122" s="29">
        <v>47.68</v>
      </c>
      <c r="CD122" s="29">
        <v>47.68</v>
      </c>
      <c r="CE122" s="29">
        <v>2.9427673467368187E-3</v>
      </c>
      <c r="CF122" s="29">
        <v>-1.2079565456888375E-3</v>
      </c>
      <c r="CG122" s="30">
        <v>-2</v>
      </c>
      <c r="CH122" s="30">
        <v>-2</v>
      </c>
      <c r="CI122" s="30">
        <v>-2</v>
      </c>
      <c r="CJ122" s="30">
        <v>-4</v>
      </c>
      <c r="CK122" s="30">
        <v>-2</v>
      </c>
      <c r="CL122" s="30">
        <v>1.1126666666666665</v>
      </c>
      <c r="CM122" s="30">
        <v>-2</v>
      </c>
      <c r="CN122" s="30">
        <v>0.66639753086419751</v>
      </c>
      <c r="CO122" s="30">
        <v>0.2145</v>
      </c>
      <c r="CP122" s="33">
        <v>0.99368621345787922</v>
      </c>
      <c r="CQ122" s="29" t="s">
        <v>1161</v>
      </c>
      <c r="CR122" t="s">
        <v>80</v>
      </c>
      <c r="CS122" t="s">
        <v>81</v>
      </c>
      <c r="CT122">
        <v>0</v>
      </c>
      <c r="CU122">
        <v>1.4915</v>
      </c>
    </row>
    <row r="123" spans="1:99" ht="19.5" x14ac:dyDescent="0.4">
      <c r="A123" s="29" t="s">
        <v>1172</v>
      </c>
      <c r="B123" s="29" t="s">
        <v>1173</v>
      </c>
      <c r="C123" s="29">
        <v>38.049999999999997</v>
      </c>
      <c r="D123" s="30">
        <v>-0.10999999999999233</v>
      </c>
      <c r="E123" s="30">
        <v>-75.3</v>
      </c>
      <c r="F123" s="29">
        <v>7817</v>
      </c>
      <c r="G123" s="29">
        <v>13.97</v>
      </c>
      <c r="H123" s="30">
        <v>2.7236936292054401</v>
      </c>
      <c r="I123" s="29" t="s">
        <v>106</v>
      </c>
      <c r="J123" s="30">
        <v>13.729701399632141</v>
      </c>
      <c r="K123" s="30">
        <v>56.644927536231883</v>
      </c>
      <c r="L123" s="30">
        <v>1.34</v>
      </c>
      <c r="M123" s="30">
        <v>45.982352941176472</v>
      </c>
      <c r="N123" s="31">
        <v>-0.26139088729016791</v>
      </c>
      <c r="O123" s="31">
        <v>-0.29720000000000002</v>
      </c>
      <c r="P123" s="31">
        <v>-0.10911653088042052</v>
      </c>
      <c r="Q123" s="29">
        <v>-0.52</v>
      </c>
      <c r="R123" s="32">
        <v>-0.38</v>
      </c>
      <c r="S123" s="29">
        <v>0.12</v>
      </c>
      <c r="T123" s="29">
        <v>-1.1200000000000001</v>
      </c>
      <c r="U123" s="29">
        <v>-1.1000000000000001</v>
      </c>
      <c r="V123" s="29">
        <v>-1.17</v>
      </c>
      <c r="W123" s="31">
        <v>-10.75</v>
      </c>
      <c r="X123" s="29">
        <v>0.24</v>
      </c>
      <c r="Y123" s="29">
        <v>-0.61</v>
      </c>
      <c r="Z123" s="29">
        <v>-2.74</v>
      </c>
      <c r="AA123" s="29">
        <v>-4.5600000000000005</v>
      </c>
      <c r="AB123" s="31">
        <v>-3.5416666666666665</v>
      </c>
      <c r="AC123" s="31">
        <v>-3.4918032786885251</v>
      </c>
      <c r="AD123" s="31">
        <v>-5.9090909090909092</v>
      </c>
      <c r="AE123" s="31">
        <v>-5.4263565891472854E-2</v>
      </c>
      <c r="AF123" s="33">
        <v>-0.22220000000000001</v>
      </c>
      <c r="AG123" s="31">
        <v>0.4728</v>
      </c>
      <c r="AH123" s="31">
        <v>0.80230000000000001</v>
      </c>
      <c r="AI123" s="29">
        <v>732</v>
      </c>
      <c r="AJ123" s="29">
        <v>569.34960000000001</v>
      </c>
      <c r="AK123" s="29">
        <v>-75.3</v>
      </c>
      <c r="AL123" s="29">
        <v>-33.17</v>
      </c>
      <c r="AM123" s="29">
        <v>-46.54</v>
      </c>
      <c r="AN123" s="29">
        <v>-35.049999999999997</v>
      </c>
      <c r="AO123" s="29">
        <v>34.82</v>
      </c>
      <c r="AP123" s="29">
        <v>9.0299999999999994</v>
      </c>
      <c r="AQ123" s="29">
        <v>-14.45</v>
      </c>
      <c r="AR123" s="29">
        <v>-24.4</v>
      </c>
      <c r="AS123" s="29">
        <v>-118.76</v>
      </c>
      <c r="AT123" s="29">
        <v>-89.23</v>
      </c>
      <c r="AU123" s="29">
        <v>-102.47</v>
      </c>
      <c r="AV123" s="29">
        <v>-81.12</v>
      </c>
      <c r="AW123" s="29">
        <v>7.07</v>
      </c>
      <c r="AX123" s="29">
        <v>-24</v>
      </c>
      <c r="AY123" s="29">
        <v>-53.31</v>
      </c>
      <c r="AZ123" s="29">
        <v>-60.59</v>
      </c>
      <c r="BA123" s="29">
        <v>-174.12</v>
      </c>
      <c r="BB123" s="29">
        <v>-93.19</v>
      </c>
      <c r="BC123" s="29">
        <v>-108.61</v>
      </c>
      <c r="BD123" s="29">
        <v>-76.8</v>
      </c>
      <c r="BE123" s="29">
        <v>8.1199999999999992</v>
      </c>
      <c r="BF123" s="29">
        <v>-25.31</v>
      </c>
      <c r="BG123" s="29">
        <v>-51.31</v>
      </c>
      <c r="BH123" s="29">
        <v>-64.739999999999995</v>
      </c>
      <c r="BI123" s="29">
        <v>-75.3</v>
      </c>
      <c r="BJ123" s="29">
        <v>-42.129999999999995</v>
      </c>
      <c r="BK123" s="29">
        <v>-118.76</v>
      </c>
      <c r="BL123" s="29">
        <v>-29.53</v>
      </c>
      <c r="BM123" s="29">
        <v>-174.12</v>
      </c>
      <c r="BN123" s="29">
        <v>-80.930000000000007</v>
      </c>
      <c r="BO123" s="30">
        <v>6.9795081967213113</v>
      </c>
      <c r="BP123" s="30">
        <v>5.054263565891473</v>
      </c>
      <c r="BQ123" s="30">
        <v>2.4345864661654137</v>
      </c>
      <c r="BR123" s="29">
        <v>4.6394388083726827</v>
      </c>
      <c r="BS123" s="30">
        <v>11.387978142076502</v>
      </c>
      <c r="BT123" s="30">
        <v>9.9793281653746764</v>
      </c>
      <c r="BU123" s="30">
        <v>13.08421052631579</v>
      </c>
      <c r="BV123" s="30">
        <v>1.049333574388619</v>
      </c>
      <c r="BW123" s="29">
        <v>39.159999999999997</v>
      </c>
      <c r="BX123" s="29">
        <v>39.49</v>
      </c>
      <c r="BY123" s="29">
        <v>39.06</v>
      </c>
      <c r="BZ123" s="29">
        <v>39.229999999999997</v>
      </c>
      <c r="CA123" s="29">
        <v>54.04</v>
      </c>
      <c r="CB123" s="29">
        <v>54.02</v>
      </c>
      <c r="CC123" s="29">
        <v>53.91</v>
      </c>
      <c r="CD123" s="29">
        <v>53.97</v>
      </c>
      <c r="CE123" s="29">
        <v>-1.2934130286836876E-3</v>
      </c>
      <c r="CF123" s="29">
        <v>1.8904122221092834E-3</v>
      </c>
      <c r="CG123" s="30">
        <v>-2</v>
      </c>
      <c r="CH123" s="30">
        <v>-2</v>
      </c>
      <c r="CI123" s="30">
        <v>-1.4236936292054401</v>
      </c>
      <c r="CJ123" s="30">
        <v>-4</v>
      </c>
      <c r="CK123" s="30">
        <v>-2</v>
      </c>
      <c r="CL123" s="30">
        <v>-2</v>
      </c>
      <c r="CM123" s="30">
        <v>-2</v>
      </c>
      <c r="CN123" s="30">
        <v>0.8900158914728683</v>
      </c>
      <c r="CO123" s="30">
        <v>2</v>
      </c>
      <c r="CP123" s="33">
        <v>2.4534112856919199E-2</v>
      </c>
      <c r="CQ123" s="29" t="s">
        <v>1174</v>
      </c>
      <c r="CR123" t="s">
        <v>80</v>
      </c>
      <c r="CS123" t="s">
        <v>81</v>
      </c>
      <c r="CT123">
        <v>0</v>
      </c>
      <c r="CU123">
        <v>1.8660000000000001</v>
      </c>
    </row>
  </sheetData>
  <mergeCells count="3">
    <mergeCell ref="AK1:AR1"/>
    <mergeCell ref="AS1:AZ1"/>
    <mergeCell ref="BA1:BH1"/>
  </mergeCells>
  <phoneticPr fontId="3" type="noConversion"/>
  <conditionalFormatting sqref="N1">
    <cfRule type="colorScale" priority="43">
      <colorScale>
        <cfvo type="min"/>
        <cfvo type="num" val="0"/>
        <cfvo type="max"/>
        <color rgb="FF00FF00"/>
        <color rgb="FFFFFFFF"/>
        <color rgb="FFFF0000"/>
      </colorScale>
    </cfRule>
  </conditionalFormatting>
  <conditionalFormatting sqref="O1">
    <cfRule type="colorScale" priority="42">
      <colorScale>
        <cfvo type="min"/>
        <cfvo type="num" val="0"/>
        <cfvo type="max"/>
        <color rgb="FF00FF00"/>
        <color rgb="FFFFFFFF"/>
        <color rgb="FFFF0000"/>
      </colorScale>
    </cfRule>
  </conditionalFormatting>
  <conditionalFormatting sqref="P1">
    <cfRule type="colorScale" priority="41">
      <colorScale>
        <cfvo type="min"/>
        <cfvo type="num" val="0"/>
        <cfvo type="max"/>
        <color rgb="FF00FF00"/>
        <color rgb="FFFFFFFF"/>
        <color rgb="FFFF0000"/>
      </colorScale>
    </cfRule>
  </conditionalFormatting>
  <conditionalFormatting sqref="W1">
    <cfRule type="colorScale" priority="40">
      <colorScale>
        <cfvo type="min"/>
        <cfvo type="num" val="0"/>
        <cfvo type="max"/>
        <color rgb="FF00FF00"/>
        <color rgb="FFFFFFFF"/>
        <color rgb="FFFF0000"/>
      </colorScale>
    </cfRule>
  </conditionalFormatting>
  <conditionalFormatting sqref="AD1">
    <cfRule type="colorScale" priority="39">
      <colorScale>
        <cfvo type="min"/>
        <cfvo type="num" val="0"/>
        <cfvo type="max"/>
        <color rgb="FF00FF00"/>
        <color rgb="FFFFFFFF"/>
        <color rgb="FFFF0000"/>
      </colorScale>
    </cfRule>
  </conditionalFormatting>
  <conditionalFormatting sqref="AG1">
    <cfRule type="colorScale" priority="38">
      <colorScale>
        <cfvo type="min"/>
        <cfvo type="num" val="0"/>
        <cfvo type="max"/>
        <color rgb="FF00FF00"/>
        <color rgb="FFFFFFFF"/>
        <color rgb="FFFF0000"/>
      </colorScale>
    </cfRule>
  </conditionalFormatting>
  <conditionalFormatting sqref="BJ1">
    <cfRule type="colorScale" priority="37">
      <colorScale>
        <cfvo type="min"/>
        <cfvo type="num" val="0"/>
        <cfvo type="max"/>
        <color rgb="FF00FF00"/>
        <color rgb="FFFFFFFF"/>
        <color rgb="FFFF0000"/>
      </colorScale>
    </cfRule>
  </conditionalFormatting>
  <conditionalFormatting sqref="BL1">
    <cfRule type="colorScale" priority="36">
      <colorScale>
        <cfvo type="min"/>
        <cfvo type="num" val="0"/>
        <cfvo type="max"/>
        <color rgb="FF00FF00"/>
        <color rgb="FFFFFFFF"/>
        <color rgb="FFFF0000"/>
      </colorScale>
    </cfRule>
  </conditionalFormatting>
  <conditionalFormatting sqref="BN1">
    <cfRule type="colorScale" priority="35">
      <colorScale>
        <cfvo type="min"/>
        <cfvo type="num" val="0"/>
        <cfvo type="max"/>
        <color rgb="FF00FF00"/>
        <color rgb="FFFFFFFF"/>
        <color rgb="FFFF0000"/>
      </colorScale>
    </cfRule>
  </conditionalFormatting>
  <conditionalFormatting sqref="CE1">
    <cfRule type="colorScale" priority="34">
      <colorScale>
        <cfvo type="min"/>
        <cfvo type="num" val="0"/>
        <cfvo type="max"/>
        <color rgb="FF00FF00"/>
        <color rgb="FFFFFFFF"/>
        <color rgb="FFFF0000"/>
      </colorScale>
    </cfRule>
  </conditionalFormatting>
  <conditionalFormatting sqref="CP1">
    <cfRule type="colorScale" priority="33">
      <colorScale>
        <cfvo type="min"/>
        <cfvo type="num" val="0"/>
        <cfvo type="max"/>
        <color rgb="FF00FF00"/>
        <color rgb="FFFFFFFF"/>
        <color rgb="FFFF0000"/>
      </colorScale>
    </cfRule>
  </conditionalFormatting>
  <conditionalFormatting sqref="H1">
    <cfRule type="colorScale" priority="32">
      <colorScale>
        <cfvo type="min"/>
        <cfvo type="percentile" val="50"/>
        <cfvo type="max"/>
        <color rgb="FFFF0000"/>
        <color rgb="FFFFFFFF"/>
        <color rgb="FF00FF00"/>
      </colorScale>
    </cfRule>
  </conditionalFormatting>
  <conditionalFormatting sqref="I1">
    <cfRule type="colorScale" priority="31">
      <colorScale>
        <cfvo type="min"/>
        <cfvo type="percentile" val="50"/>
        <cfvo type="max"/>
        <color rgb="FFFF0000"/>
        <color rgb="FFFFFFFF"/>
        <color rgb="FF00FF00"/>
      </colorScale>
    </cfRule>
  </conditionalFormatting>
  <conditionalFormatting sqref="J1">
    <cfRule type="colorScale" priority="30">
      <colorScale>
        <cfvo type="min"/>
        <cfvo type="percentile" val="50"/>
        <cfvo type="max"/>
        <color rgb="FFFF0000"/>
        <color rgb="FFFFFFFF"/>
        <color rgb="FF00FF00"/>
      </colorScale>
    </cfRule>
  </conditionalFormatting>
  <conditionalFormatting sqref="K1">
    <cfRule type="colorScale" priority="29">
      <colorScale>
        <cfvo type="min"/>
        <cfvo type="percentile" val="50"/>
        <cfvo type="max"/>
        <color rgb="FFFF0000"/>
        <color rgb="FFFFFFFF"/>
        <color rgb="FF00FF00"/>
      </colorScale>
    </cfRule>
  </conditionalFormatting>
  <conditionalFormatting sqref="L1">
    <cfRule type="colorScale" priority="28">
      <colorScale>
        <cfvo type="min"/>
        <cfvo type="percentile" val="50"/>
        <cfvo type="max"/>
        <color rgb="FFFF0000"/>
        <color rgb="FFFFFFFF"/>
        <color rgb="FF00FF00"/>
      </colorScale>
    </cfRule>
  </conditionalFormatting>
  <conditionalFormatting sqref="M1">
    <cfRule type="colorScale" priority="27">
      <colorScale>
        <cfvo type="min"/>
        <cfvo type="percentile" val="50"/>
        <cfvo type="max"/>
        <color rgb="FFFF0000"/>
        <color rgb="FFFFFFFF"/>
        <color rgb="FF00FF00"/>
      </colorScale>
    </cfRule>
  </conditionalFormatting>
  <conditionalFormatting sqref="BR1">
    <cfRule type="colorScale" priority="26">
      <colorScale>
        <cfvo type="min"/>
        <cfvo type="percentile" val="50"/>
        <cfvo type="max"/>
        <color rgb="FFFF0000"/>
        <color rgb="FFFFFFFF"/>
        <color rgb="FF00FF00"/>
      </colorScale>
    </cfRule>
  </conditionalFormatting>
  <conditionalFormatting sqref="BV1">
    <cfRule type="colorScale" priority="25">
      <colorScale>
        <cfvo type="min"/>
        <cfvo type="percentile" val="50"/>
        <cfvo type="max"/>
        <color rgb="FFFF0000"/>
        <color rgb="FFFFFFFF"/>
        <color rgb="FF00FF00"/>
      </colorScale>
    </cfRule>
  </conditionalFormatting>
  <conditionalFormatting sqref="CF1">
    <cfRule type="colorScale" priority="24">
      <colorScale>
        <cfvo type="min"/>
        <cfvo type="percentile" val="50"/>
        <cfvo type="max"/>
        <color rgb="FFFF0000"/>
        <color rgb="FFFFFFFF"/>
        <color rgb="FF00FF00"/>
      </colorScale>
    </cfRule>
  </conditionalFormatting>
  <conditionalFormatting sqref="N2:N123">
    <cfRule type="colorScale" priority="23">
      <colorScale>
        <cfvo type="min"/>
        <cfvo type="num" val="0"/>
        <cfvo type="max"/>
        <color rgb="FF00FF00"/>
        <color rgb="FFFFFFFF"/>
        <color rgb="FFFF0000"/>
      </colorScale>
    </cfRule>
  </conditionalFormatting>
  <conditionalFormatting sqref="O2:O123">
    <cfRule type="colorScale" priority="22">
      <colorScale>
        <cfvo type="min"/>
        <cfvo type="num" val="0"/>
        <cfvo type="max"/>
        <color rgb="FF00FF00"/>
        <color rgb="FFFFFFFF"/>
        <color rgb="FFFF0000"/>
      </colorScale>
    </cfRule>
  </conditionalFormatting>
  <conditionalFormatting sqref="P2:P123">
    <cfRule type="colorScale" priority="21">
      <colorScale>
        <cfvo type="min"/>
        <cfvo type="num" val="0"/>
        <cfvo type="max"/>
        <color rgb="FF00FF00"/>
        <color rgb="FFFFFFFF"/>
        <color rgb="FFFF0000"/>
      </colorScale>
    </cfRule>
  </conditionalFormatting>
  <conditionalFormatting sqref="W2:W123">
    <cfRule type="colorScale" priority="20">
      <colorScale>
        <cfvo type="min"/>
        <cfvo type="num" val="0"/>
        <cfvo type="max"/>
        <color rgb="FF00FF00"/>
        <color rgb="FFFFFFFF"/>
        <color rgb="FFFF0000"/>
      </colorScale>
    </cfRule>
  </conditionalFormatting>
  <conditionalFormatting sqref="AD2:AD123">
    <cfRule type="colorScale" priority="19">
      <colorScale>
        <cfvo type="min"/>
        <cfvo type="num" val="0"/>
        <cfvo type="max"/>
        <color rgb="FF00FF00"/>
        <color rgb="FFFFFFFF"/>
        <color rgb="FFFF0000"/>
      </colorScale>
    </cfRule>
  </conditionalFormatting>
  <conditionalFormatting sqref="AG2:AG123">
    <cfRule type="colorScale" priority="18">
      <colorScale>
        <cfvo type="min"/>
        <cfvo type="num" val="0"/>
        <cfvo type="max"/>
        <color rgb="FF00FF00"/>
        <color rgb="FFFFFFFF"/>
        <color rgb="FFFF0000"/>
      </colorScale>
    </cfRule>
  </conditionalFormatting>
  <conditionalFormatting sqref="BJ2:BJ123">
    <cfRule type="colorScale" priority="17">
      <colorScale>
        <cfvo type="min"/>
        <cfvo type="num" val="0"/>
        <cfvo type="max"/>
        <color rgb="FF00FF00"/>
        <color rgb="FFFFFFFF"/>
        <color rgb="FFFF0000"/>
      </colorScale>
    </cfRule>
  </conditionalFormatting>
  <conditionalFormatting sqref="BL2:BL123">
    <cfRule type="colorScale" priority="16">
      <colorScale>
        <cfvo type="min"/>
        <cfvo type="num" val="0"/>
        <cfvo type="max"/>
        <color rgb="FF00FF00"/>
        <color rgb="FFFFFFFF"/>
        <color rgb="FFFF0000"/>
      </colorScale>
    </cfRule>
  </conditionalFormatting>
  <conditionalFormatting sqref="BN2:BN123">
    <cfRule type="colorScale" priority="15">
      <colorScale>
        <cfvo type="min"/>
        <cfvo type="num" val="0"/>
        <cfvo type="max"/>
        <color rgb="FF00FF00"/>
        <color rgb="FFFFFFFF"/>
        <color rgb="FFFF0000"/>
      </colorScale>
    </cfRule>
  </conditionalFormatting>
  <conditionalFormatting sqref="CE2:CE123">
    <cfRule type="colorScale" priority="14">
      <colorScale>
        <cfvo type="min"/>
        <cfvo type="num" val="0"/>
        <cfvo type="max"/>
        <color rgb="FF00FF00"/>
        <color rgb="FFFFFFFF"/>
        <color rgb="FFFF0000"/>
      </colorScale>
    </cfRule>
  </conditionalFormatting>
  <conditionalFormatting sqref="CP2:CP123">
    <cfRule type="colorScale" priority="13">
      <colorScale>
        <cfvo type="min"/>
        <cfvo type="num" val="0"/>
        <cfvo type="max"/>
        <color rgb="FF00FF00"/>
        <color rgb="FFFFFFFF"/>
        <color rgb="FFFF0000"/>
      </colorScale>
    </cfRule>
  </conditionalFormatting>
  <conditionalFormatting sqref="H2:H123">
    <cfRule type="colorScale" priority="12">
      <colorScale>
        <cfvo type="min"/>
        <cfvo type="percentile" val="50"/>
        <cfvo type="max"/>
        <color rgb="FFFF0000"/>
        <color rgb="FFFFFFFF"/>
        <color rgb="FF00FF00"/>
      </colorScale>
    </cfRule>
  </conditionalFormatting>
  <conditionalFormatting sqref="I2:I123">
    <cfRule type="colorScale" priority="11">
      <colorScale>
        <cfvo type="min"/>
        <cfvo type="percentile" val="50"/>
        <cfvo type="max"/>
        <color rgb="FFFF0000"/>
        <color rgb="FFFFFFFF"/>
        <color rgb="FF00FF00"/>
      </colorScale>
    </cfRule>
  </conditionalFormatting>
  <conditionalFormatting sqref="J2:J123">
    <cfRule type="colorScale" priority="10">
      <colorScale>
        <cfvo type="min"/>
        <cfvo type="percentile" val="50"/>
        <cfvo type="max"/>
        <color rgb="FFFF0000"/>
        <color rgb="FFFFFFFF"/>
        <color rgb="FF00FF00"/>
      </colorScale>
    </cfRule>
  </conditionalFormatting>
  <conditionalFormatting sqref="K2:K123">
    <cfRule type="colorScale" priority="9">
      <colorScale>
        <cfvo type="min"/>
        <cfvo type="percentile" val="50"/>
        <cfvo type="max"/>
        <color rgb="FFFF0000"/>
        <color rgb="FFFFFFFF"/>
        <color rgb="FF00FF00"/>
      </colorScale>
    </cfRule>
  </conditionalFormatting>
  <conditionalFormatting sqref="L2:L123">
    <cfRule type="colorScale" priority="8">
      <colorScale>
        <cfvo type="min"/>
        <cfvo type="percentile" val="50"/>
        <cfvo type="max"/>
        <color rgb="FFFF0000"/>
        <color rgb="FFFFFFFF"/>
        <color rgb="FF00FF00"/>
      </colorScale>
    </cfRule>
  </conditionalFormatting>
  <conditionalFormatting sqref="M2:M123">
    <cfRule type="colorScale" priority="7">
      <colorScale>
        <cfvo type="min"/>
        <cfvo type="percentile" val="50"/>
        <cfvo type="max"/>
        <color rgb="FFFF0000"/>
        <color rgb="FFFFFFFF"/>
        <color rgb="FF00FF00"/>
      </colorScale>
    </cfRule>
  </conditionalFormatting>
  <conditionalFormatting sqref="BR2:BR123">
    <cfRule type="colorScale" priority="6">
      <colorScale>
        <cfvo type="min"/>
        <cfvo type="percentile" val="50"/>
        <cfvo type="max"/>
        <color rgb="FFFF0000"/>
        <color rgb="FFFFFFFF"/>
        <color rgb="FF00FF00"/>
      </colorScale>
    </cfRule>
  </conditionalFormatting>
  <conditionalFormatting sqref="BV2:BV123">
    <cfRule type="colorScale" priority="5">
      <colorScale>
        <cfvo type="min"/>
        <cfvo type="percentile" val="50"/>
        <cfvo type="max"/>
        <color rgb="FFFF0000"/>
        <color rgb="FFFFFFFF"/>
        <color rgb="FF00FF00"/>
      </colorScale>
    </cfRule>
  </conditionalFormatting>
  <conditionalFormatting sqref="CF2:CF123">
    <cfRule type="colorScale" priority="4">
      <colorScale>
        <cfvo type="min"/>
        <cfvo type="percentile" val="50"/>
        <cfvo type="max"/>
        <color rgb="FFFF0000"/>
        <color rgb="FFFFFFFF"/>
        <color rgb="FF00FF00"/>
      </colorScale>
    </cfRule>
  </conditionalFormatting>
  <conditionalFormatting sqref="D1:D123">
    <cfRule type="colorScale" priority="2">
      <colorScale>
        <cfvo type="min"/>
        <cfvo type="num" val="0"/>
        <cfvo type="max"/>
        <color rgb="FF00FF00"/>
        <color rgb="FFFFFFFF"/>
        <color rgb="FFFF0000"/>
      </colorScale>
    </cfRule>
  </conditionalFormatting>
  <conditionalFormatting sqref="E1:E123">
    <cfRule type="colorScale" priority="1">
      <colorScale>
        <cfvo type="min"/>
        <cfvo type="num" val="0"/>
        <cfvo type="max"/>
        <color rgb="FF00FF00"/>
        <color rgb="FFFFFFFF"/>
        <color rgb="FFFF000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729BA-E118-4D9E-81B5-CCAC70BAF6B2}">
  <dimension ref="A1:CV28"/>
  <sheetViews>
    <sheetView tabSelected="1" workbookViewId="0"/>
  </sheetViews>
  <sheetFormatPr defaultRowHeight="17" x14ac:dyDescent="0.4"/>
  <sheetData>
    <row r="1" spans="1:100" ht="91" thickBot="1" x14ac:dyDescent="0.5">
      <c r="A1" s="1" t="s">
        <v>0</v>
      </c>
      <c r="B1" s="2" t="s">
        <v>1</v>
      </c>
      <c r="C1" s="3" t="s">
        <v>2</v>
      </c>
      <c r="D1" s="4" t="s">
        <v>3</v>
      </c>
      <c r="E1" s="4" t="s">
        <v>4</v>
      </c>
      <c r="F1" s="5" t="s">
        <v>5</v>
      </c>
      <c r="G1" s="6" t="s">
        <v>6</v>
      </c>
      <c r="H1" s="7" t="s">
        <v>7</v>
      </c>
      <c r="I1" s="6" t="s">
        <v>8</v>
      </c>
      <c r="J1" s="8" t="s">
        <v>9</v>
      </c>
      <c r="K1" s="9" t="s">
        <v>10</v>
      </c>
      <c r="L1" s="9" t="s">
        <v>11</v>
      </c>
      <c r="M1" s="34" t="s">
        <v>1187</v>
      </c>
      <c r="N1" s="35" t="s">
        <v>13</v>
      </c>
      <c r="O1" s="12" t="s">
        <v>14</v>
      </c>
      <c r="P1" s="12" t="s">
        <v>1188</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36"/>
      <c r="CV1" s="28"/>
    </row>
    <row r="2" spans="1:100" ht="19.5" x14ac:dyDescent="0.4">
      <c r="A2" s="29" t="s">
        <v>138</v>
      </c>
      <c r="B2" s="29" t="s">
        <v>139</v>
      </c>
      <c r="C2" s="29">
        <v>72.8</v>
      </c>
      <c r="D2" s="30">
        <v>-0.3399999999999892</v>
      </c>
      <c r="E2" s="30">
        <v>11.66</v>
      </c>
      <c r="F2" s="29">
        <v>8646</v>
      </c>
      <c r="G2" s="29">
        <v>92.49</v>
      </c>
      <c r="H2" s="30">
        <v>0.78711212022921395</v>
      </c>
      <c r="I2" s="29">
        <v>61.18</v>
      </c>
      <c r="J2" s="30">
        <v>0.31458222890568976</v>
      </c>
      <c r="K2" s="30">
        <v>9.6387959866220729</v>
      </c>
      <c r="L2" s="30">
        <v>1.34</v>
      </c>
      <c r="M2" s="30">
        <v>14.654237288135594</v>
      </c>
      <c r="N2" s="31">
        <v>0.12286754839946323</v>
      </c>
      <c r="O2" s="31">
        <v>-8.1000000000000013E-3</v>
      </c>
      <c r="P2" s="31">
        <v>-1.0290782967032969E-2</v>
      </c>
      <c r="Q2" s="29">
        <v>1.39</v>
      </c>
      <c r="R2" s="32">
        <v>2.46</v>
      </c>
      <c r="S2" s="29">
        <v>-0.53</v>
      </c>
      <c r="T2" s="29">
        <v>0.77</v>
      </c>
      <c r="U2" s="29">
        <v>1.92</v>
      </c>
      <c r="V2" s="29">
        <v>-0.5</v>
      </c>
      <c r="W2" s="31">
        <v>5.660377358490571E-2</v>
      </c>
      <c r="X2" s="29">
        <v>4.07</v>
      </c>
      <c r="Y2" s="29">
        <v>5.64</v>
      </c>
      <c r="Z2" s="29">
        <v>1.17</v>
      </c>
      <c r="AA2" s="29">
        <v>1.69</v>
      </c>
      <c r="AB2" s="31">
        <v>0.38574938574938555</v>
      </c>
      <c r="AC2" s="31">
        <v>-0.79255319148936165</v>
      </c>
      <c r="AD2" s="31">
        <v>-0.3942652329749104</v>
      </c>
      <c r="AE2" s="31">
        <v>0.12344035113675589</v>
      </c>
      <c r="AF2" s="33">
        <v>0.20649999999999999</v>
      </c>
      <c r="AG2" s="31">
        <v>0.70299999999999996</v>
      </c>
      <c r="AH2" s="31">
        <v>0.12620000000000001</v>
      </c>
      <c r="AI2" s="29">
        <v>22780</v>
      </c>
      <c r="AJ2" s="29">
        <v>27484.069999999996</v>
      </c>
      <c r="AK2" s="29">
        <v>11.66</v>
      </c>
      <c r="AL2" s="29">
        <v>11.69</v>
      </c>
      <c r="AM2" s="29">
        <v>11.62</v>
      </c>
      <c r="AN2" s="29">
        <v>7.14</v>
      </c>
      <c r="AO2" s="29">
        <v>10.029999999999999</v>
      </c>
      <c r="AP2" s="29">
        <v>15.1</v>
      </c>
      <c r="AQ2" s="29">
        <v>14.67</v>
      </c>
      <c r="AR2" s="29">
        <v>14.06</v>
      </c>
      <c r="AS2" s="29">
        <v>0.93</v>
      </c>
      <c r="AT2" s="29">
        <v>1.56</v>
      </c>
      <c r="AU2" s="29">
        <v>2.85</v>
      </c>
      <c r="AV2" s="29">
        <v>-5.92</v>
      </c>
      <c r="AW2" s="29">
        <v>-1.31</v>
      </c>
      <c r="AX2" s="29">
        <v>4.6399999999999997</v>
      </c>
      <c r="AY2" s="29">
        <v>2.2599999999999998</v>
      </c>
      <c r="AZ2" s="29">
        <v>3.17</v>
      </c>
      <c r="BA2" s="29">
        <v>-0.98</v>
      </c>
      <c r="BB2" s="29">
        <v>4.32</v>
      </c>
      <c r="BC2" s="29">
        <v>1.82</v>
      </c>
      <c r="BD2" s="29">
        <v>-4.6399999999999997</v>
      </c>
      <c r="BE2" s="29">
        <v>-1.05</v>
      </c>
      <c r="BF2" s="29">
        <v>8.52</v>
      </c>
      <c r="BG2" s="29">
        <v>3.7</v>
      </c>
      <c r="BH2" s="29">
        <v>2.14</v>
      </c>
      <c r="BI2" s="29">
        <v>11.66</v>
      </c>
      <c r="BJ2" s="29">
        <v>-2.9999999999999361E-2</v>
      </c>
      <c r="BK2" s="29">
        <v>0.93</v>
      </c>
      <c r="BL2" s="29">
        <v>-0.63</v>
      </c>
      <c r="BM2" s="29">
        <v>-0.98</v>
      </c>
      <c r="BN2" s="29">
        <v>-5.3000000000000007</v>
      </c>
      <c r="BO2" s="30">
        <v>0.27431957857769973</v>
      </c>
      <c r="BP2" s="30">
        <v>0.32475218227548452</v>
      </c>
      <c r="BQ2" s="30">
        <v>0.24482535575679171</v>
      </c>
      <c r="BR2" s="29">
        <v>0.28492503537172098</v>
      </c>
      <c r="BS2" s="30">
        <v>0.45223880597014926</v>
      </c>
      <c r="BT2" s="30">
        <v>0.73038417911919906</v>
      </c>
      <c r="BU2" s="30">
        <v>0.58884679356865643</v>
      </c>
      <c r="BV2" s="30">
        <v>0.43070789031199674</v>
      </c>
      <c r="BW2" s="29">
        <v>19.61</v>
      </c>
      <c r="BX2" s="29">
        <v>19.760000000000005</v>
      </c>
      <c r="BY2" s="29">
        <v>19.790000000000006</v>
      </c>
      <c r="BZ2" s="29">
        <v>20.129999999999995</v>
      </c>
      <c r="CA2" s="29">
        <v>77.849999999999994</v>
      </c>
      <c r="CB2" s="29">
        <v>77.72</v>
      </c>
      <c r="CC2" s="29">
        <v>77.72</v>
      </c>
      <c r="CD2" s="29">
        <v>77.72</v>
      </c>
      <c r="CE2" s="29">
        <v>-1.6698779704560351E-3</v>
      </c>
      <c r="CF2" s="29">
        <v>2.6347771354489957E-2</v>
      </c>
      <c r="CG2" s="30">
        <v>-0.16985007074344194</v>
      </c>
      <c r="CH2" s="30">
        <v>-2</v>
      </c>
      <c r="CI2" s="30">
        <v>1.0257757595415722</v>
      </c>
      <c r="CJ2" s="30">
        <v>3.1611140562514941</v>
      </c>
      <c r="CK2" s="30">
        <v>0.71482720178372361</v>
      </c>
      <c r="CL2" s="30">
        <v>-1.2226666666666666</v>
      </c>
      <c r="CM2" s="30">
        <v>0.89600000000000013</v>
      </c>
      <c r="CN2" s="30">
        <v>1.528264912215811</v>
      </c>
      <c r="CO2" s="30">
        <v>0.3155</v>
      </c>
      <c r="CP2" s="33">
        <v>2.0301131947409328</v>
      </c>
      <c r="CQ2" s="29" t="s">
        <v>140</v>
      </c>
      <c r="CR2" t="s">
        <v>80</v>
      </c>
      <c r="CS2" t="s">
        <v>81</v>
      </c>
      <c r="CT2">
        <v>0</v>
      </c>
    </row>
    <row r="3" spans="1:100" ht="19.5" x14ac:dyDescent="0.4">
      <c r="A3" s="29" t="s">
        <v>171</v>
      </c>
      <c r="B3" s="29" t="s">
        <v>172</v>
      </c>
      <c r="C3" s="29">
        <v>39.5</v>
      </c>
      <c r="D3" s="30">
        <v>-1.0199999999999818</v>
      </c>
      <c r="E3" s="30">
        <v>13.95</v>
      </c>
      <c r="F3" s="29">
        <v>4213</v>
      </c>
      <c r="G3" s="29">
        <v>26.09</v>
      </c>
      <c r="H3" s="30">
        <v>1.5139900344959756</v>
      </c>
      <c r="I3" s="29">
        <v>91.86</v>
      </c>
      <c r="J3" s="30">
        <v>0.57044992995909338</v>
      </c>
      <c r="K3" s="30">
        <v>13.590322580645161</v>
      </c>
      <c r="L3" s="30">
        <v>0.61239999999999983</v>
      </c>
      <c r="M3" s="30">
        <v>702.16666666666663</v>
      </c>
      <c r="N3" s="31">
        <v>-0.16639999999999999</v>
      </c>
      <c r="O3" s="31">
        <v>1.1900000000000004E-2</v>
      </c>
      <c r="P3" s="31">
        <v>7.8600253164556981E-3</v>
      </c>
      <c r="Q3" s="29">
        <v>0.1</v>
      </c>
      <c r="R3" s="32">
        <v>0.42</v>
      </c>
      <c r="S3" s="29">
        <v>0.16</v>
      </c>
      <c r="T3" s="29">
        <v>0.56000000000000005</v>
      </c>
      <c r="U3" s="29">
        <v>0.98</v>
      </c>
      <c r="V3" s="29">
        <v>0.28000000000000003</v>
      </c>
      <c r="W3" s="31">
        <v>0.75000000000000011</v>
      </c>
      <c r="X3" s="29">
        <v>0.16</v>
      </c>
      <c r="Y3" s="29">
        <v>1.03</v>
      </c>
      <c r="Z3" s="29">
        <v>0.3</v>
      </c>
      <c r="AA3" s="29">
        <v>2.1</v>
      </c>
      <c r="AB3" s="31">
        <v>5.4375</v>
      </c>
      <c r="AC3" s="31">
        <v>-0.70873786407766992</v>
      </c>
      <c r="AD3" s="31">
        <v>1.5000000000000002</v>
      </c>
      <c r="AE3" s="31">
        <v>0.16837455830388692</v>
      </c>
      <c r="AF3" s="33">
        <v>0.1168</v>
      </c>
      <c r="AG3" s="31">
        <v>0.51929999999999998</v>
      </c>
      <c r="AH3" s="31">
        <v>-7.1500000000000008E-2</v>
      </c>
      <c r="AI3" s="29">
        <v>6613</v>
      </c>
      <c r="AJ3" s="29">
        <v>7385.3984</v>
      </c>
      <c r="AK3" s="29">
        <v>13.95</v>
      </c>
      <c r="AL3" s="29">
        <v>14.71</v>
      </c>
      <c r="AM3" s="29">
        <v>16.22</v>
      </c>
      <c r="AN3" s="29">
        <v>4.49</v>
      </c>
      <c r="AO3" s="29">
        <v>12.17</v>
      </c>
      <c r="AP3" s="29">
        <v>13.97</v>
      </c>
      <c r="AQ3" s="29">
        <v>15.21</v>
      </c>
      <c r="AR3" s="29">
        <v>15.46</v>
      </c>
      <c r="AS3" s="29">
        <v>2.72</v>
      </c>
      <c r="AT3" s="29">
        <v>6.15</v>
      </c>
      <c r="AU3" s="29">
        <v>3.32</v>
      </c>
      <c r="AV3" s="29">
        <v>-11.68</v>
      </c>
      <c r="AW3" s="29">
        <v>0.4</v>
      </c>
      <c r="AX3" s="29">
        <v>2.34</v>
      </c>
      <c r="AY3" s="29">
        <v>0.45</v>
      </c>
      <c r="AZ3" s="29">
        <v>0.32</v>
      </c>
      <c r="BA3" s="29">
        <v>1.95</v>
      </c>
      <c r="BB3" s="29">
        <v>4.5599999999999996</v>
      </c>
      <c r="BC3" s="29">
        <v>3.5</v>
      </c>
      <c r="BD3" s="29">
        <v>-12.98</v>
      </c>
      <c r="BE3" s="29">
        <v>0.99</v>
      </c>
      <c r="BF3" s="29">
        <v>2.4</v>
      </c>
      <c r="BG3" s="29">
        <v>0.71</v>
      </c>
      <c r="BH3" s="29">
        <v>0.27</v>
      </c>
      <c r="BI3" s="29">
        <v>13.95</v>
      </c>
      <c r="BJ3" s="29">
        <v>-0.76000000000000156</v>
      </c>
      <c r="BK3" s="29">
        <v>2.72</v>
      </c>
      <c r="BL3" s="29">
        <v>-3.43</v>
      </c>
      <c r="BM3" s="29">
        <v>1.95</v>
      </c>
      <c r="BN3" s="29">
        <v>-2.6099999999999994</v>
      </c>
      <c r="BO3" s="30">
        <v>0.4403447754423106</v>
      </c>
      <c r="BP3" s="30">
        <v>0.55512367491166081</v>
      </c>
      <c r="BQ3" s="30">
        <v>0.24942475839852737</v>
      </c>
      <c r="BR3" s="29">
        <v>1.2870621730647787</v>
      </c>
      <c r="BS3" s="30">
        <v>0.69272644790564042</v>
      </c>
      <c r="BT3" s="30">
        <v>1.0692579505300353</v>
      </c>
      <c r="BU3" s="30">
        <v>0.88748274275195582</v>
      </c>
      <c r="BV3" s="30">
        <v>0.53350076066894725</v>
      </c>
      <c r="BW3" s="29">
        <v>64.740000000000009</v>
      </c>
      <c r="BX3" s="29">
        <v>65.97999999999999</v>
      </c>
      <c r="BY3" s="29">
        <v>66.52000000000001</v>
      </c>
      <c r="BZ3" s="29">
        <v>67.539999999999992</v>
      </c>
      <c r="CA3" s="29">
        <v>27.52</v>
      </c>
      <c r="CB3" s="29">
        <v>24.17</v>
      </c>
      <c r="CC3" s="29">
        <v>24.17</v>
      </c>
      <c r="CD3" s="29">
        <v>24.17</v>
      </c>
      <c r="CE3" s="29">
        <v>-0.12172965116279055</v>
      </c>
      <c r="CF3" s="29">
        <v>4.2671569713303548E-2</v>
      </c>
      <c r="CG3" s="30">
        <v>-2</v>
      </c>
      <c r="CH3" s="30">
        <v>2</v>
      </c>
      <c r="CI3" s="30">
        <v>-0.21399003449597553</v>
      </c>
      <c r="CJ3" s="30">
        <v>2.478800186775751</v>
      </c>
      <c r="CK3" s="30">
        <v>0.18795698924731188</v>
      </c>
      <c r="CL3" s="30">
        <v>-1.07</v>
      </c>
      <c r="CM3" s="30">
        <v>0.92800000000000016</v>
      </c>
      <c r="CN3" s="30">
        <v>1.0353563604240281</v>
      </c>
      <c r="CO3" s="30">
        <v>-0.17875000000000002</v>
      </c>
      <c r="CP3" s="33">
        <v>1.0178178211274589</v>
      </c>
      <c r="CQ3" s="29" t="s">
        <v>173</v>
      </c>
      <c r="CR3" t="s">
        <v>80</v>
      </c>
      <c r="CS3" t="s">
        <v>81</v>
      </c>
      <c r="CT3">
        <v>0</v>
      </c>
    </row>
    <row r="4" spans="1:100" ht="19.5" x14ac:dyDescent="0.4">
      <c r="A4" s="29" t="s">
        <v>253</v>
      </c>
      <c r="B4" s="29" t="s">
        <v>254</v>
      </c>
      <c r="C4" s="29">
        <v>314.5</v>
      </c>
      <c r="D4" s="30">
        <v>-1.6000000000000014</v>
      </c>
      <c r="E4" s="30">
        <v>46.9</v>
      </c>
      <c r="F4" s="29">
        <v>24212</v>
      </c>
      <c r="G4" s="29">
        <v>44.89</v>
      </c>
      <c r="H4" s="30">
        <v>7.0060147026063708</v>
      </c>
      <c r="I4" s="29">
        <v>36.78</v>
      </c>
      <c r="J4" s="30">
        <v>1.0436259842576874</v>
      </c>
      <c r="K4" s="30">
        <v>1052.695652173913</v>
      </c>
      <c r="L4" s="30">
        <v>7.6837691745799838E-2</v>
      </c>
      <c r="M4" s="30">
        <v>7.6282293635790799</v>
      </c>
      <c r="N4" s="31">
        <v>0.14152046783625738</v>
      </c>
      <c r="O4" s="31">
        <v>0.19390000000000002</v>
      </c>
      <c r="P4" s="31">
        <v>2.767621939586646E-2</v>
      </c>
      <c r="Q4" s="29">
        <v>-1.45</v>
      </c>
      <c r="R4" s="32">
        <v>1.03</v>
      </c>
      <c r="S4" s="29">
        <v>1.64</v>
      </c>
      <c r="T4" s="29">
        <v>3.79</v>
      </c>
      <c r="U4" s="29">
        <v>2.74</v>
      </c>
      <c r="V4" s="29">
        <v>5.01</v>
      </c>
      <c r="W4" s="31">
        <v>2.0548780487804881</v>
      </c>
      <c r="X4" s="29">
        <v>4.6100000000000003</v>
      </c>
      <c r="Y4" s="29">
        <v>-1.4</v>
      </c>
      <c r="Z4" s="29">
        <v>5.15</v>
      </c>
      <c r="AA4" s="29">
        <v>16.55</v>
      </c>
      <c r="AB4" s="31">
        <v>-1.3036876355748372</v>
      </c>
      <c r="AC4" s="31">
        <v>4.6785714285714297</v>
      </c>
      <c r="AD4" s="31">
        <v>4.7867132867132884</v>
      </c>
      <c r="AE4" s="31">
        <v>6.5360237250683184E-2</v>
      </c>
      <c r="AF4" s="33">
        <v>0.26629999999999998</v>
      </c>
      <c r="AG4" s="31">
        <v>0.55169999999999997</v>
      </c>
      <c r="AH4" s="31">
        <v>0.1149</v>
      </c>
      <c r="AI4" s="29">
        <v>18321</v>
      </c>
      <c r="AJ4" s="29">
        <v>23199.882300000001</v>
      </c>
      <c r="AK4" s="29">
        <v>46.9</v>
      </c>
      <c r="AL4" s="29">
        <v>43.53</v>
      </c>
      <c r="AM4" s="29">
        <v>44.99</v>
      </c>
      <c r="AN4" s="29">
        <v>39.26</v>
      </c>
      <c r="AO4" s="29">
        <v>44.36</v>
      </c>
      <c r="AP4" s="29">
        <v>43.61</v>
      </c>
      <c r="AQ4" s="29">
        <v>39.14</v>
      </c>
      <c r="AR4" s="29">
        <v>39.97</v>
      </c>
      <c r="AS4" s="29">
        <v>8.8699999999999992</v>
      </c>
      <c r="AT4" s="29">
        <v>5.2</v>
      </c>
      <c r="AU4" s="29">
        <v>5.95</v>
      </c>
      <c r="AV4" s="29">
        <v>-7.3</v>
      </c>
      <c r="AW4" s="29">
        <v>3.49</v>
      </c>
      <c r="AX4" s="29">
        <v>3.57</v>
      </c>
      <c r="AY4" s="29">
        <v>-6.26</v>
      </c>
      <c r="AZ4" s="29">
        <v>-5.46</v>
      </c>
      <c r="BA4" s="29">
        <v>6.96</v>
      </c>
      <c r="BB4" s="29">
        <v>3.25</v>
      </c>
      <c r="BC4" s="29">
        <v>5.54</v>
      </c>
      <c r="BD4" s="29">
        <v>-7.73</v>
      </c>
      <c r="BE4" s="29">
        <v>1.82</v>
      </c>
      <c r="BF4" s="29">
        <v>1.1000000000000001</v>
      </c>
      <c r="BG4" s="29">
        <v>-3.29</v>
      </c>
      <c r="BH4" s="29">
        <v>-6.4</v>
      </c>
      <c r="BI4" s="29">
        <v>46.9</v>
      </c>
      <c r="BJ4" s="29">
        <v>3.3699999999999974</v>
      </c>
      <c r="BK4" s="29">
        <v>8.8699999999999992</v>
      </c>
      <c r="BL4" s="29">
        <v>3.669999999999999</v>
      </c>
      <c r="BM4" s="29">
        <v>6.96</v>
      </c>
      <c r="BN4" s="29">
        <v>3.71</v>
      </c>
      <c r="BO4" s="30">
        <v>0.42022815348507175</v>
      </c>
      <c r="BP4" s="30">
        <v>0.4969471419433622</v>
      </c>
      <c r="BQ4" s="30">
        <v>0.25114874622554811</v>
      </c>
      <c r="BR4" s="29">
        <v>3.1554098913177233</v>
      </c>
      <c r="BS4" s="30">
        <v>0.71016865891599801</v>
      </c>
      <c r="BT4" s="30">
        <v>0.91324068151421756</v>
      </c>
      <c r="BU4" s="30">
        <v>0.73027438624130236</v>
      </c>
      <c r="BV4" s="30">
        <v>1.1427721140579084</v>
      </c>
      <c r="BW4" s="29">
        <v>48.56</v>
      </c>
      <c r="BX4" s="29">
        <v>48.34</v>
      </c>
      <c r="BY4" s="29">
        <v>47.28</v>
      </c>
      <c r="BZ4" s="29">
        <v>47.65</v>
      </c>
      <c r="CA4" s="29">
        <v>32.64</v>
      </c>
      <c r="CB4" s="29">
        <v>37.39</v>
      </c>
      <c r="CC4" s="29">
        <v>36.31</v>
      </c>
      <c r="CD4" s="29">
        <v>35.08</v>
      </c>
      <c r="CE4" s="29">
        <v>8.2767266673049456E-2</v>
      </c>
      <c r="CF4" s="29">
        <v>-1.8632768569002423E-2</v>
      </c>
      <c r="CG4" s="30">
        <v>-2</v>
      </c>
      <c r="CH4" s="30">
        <v>2</v>
      </c>
      <c r="CI4" s="30">
        <v>-2</v>
      </c>
      <c r="CJ4" s="30">
        <v>1.2169973753128336</v>
      </c>
      <c r="CK4" s="30">
        <v>-2</v>
      </c>
      <c r="CL4" s="30">
        <v>1.1266666666666665</v>
      </c>
      <c r="CM4" s="30">
        <v>2</v>
      </c>
      <c r="CN4" s="30">
        <v>1.1794849406873291</v>
      </c>
      <c r="CO4" s="30">
        <v>0.28725000000000001</v>
      </c>
      <c r="CP4" s="33">
        <v>0.57767844616469266</v>
      </c>
      <c r="CQ4" s="29" t="s">
        <v>255</v>
      </c>
      <c r="CR4" t="s">
        <v>80</v>
      </c>
      <c r="CS4" t="s">
        <v>81</v>
      </c>
      <c r="CT4">
        <v>0</v>
      </c>
    </row>
    <row r="5" spans="1:100" ht="19.5" x14ac:dyDescent="0.4">
      <c r="A5" s="29" t="s">
        <v>304</v>
      </c>
      <c r="B5" s="29" t="s">
        <v>305</v>
      </c>
      <c r="C5" s="29">
        <v>86.9</v>
      </c>
      <c r="D5" s="30">
        <v>-0.33000000000000185</v>
      </c>
      <c r="E5" s="30">
        <v>12.01</v>
      </c>
      <c r="F5" s="29">
        <v>18925</v>
      </c>
      <c r="G5" s="29">
        <v>52.59</v>
      </c>
      <c r="H5" s="30">
        <v>1.6524054002662103</v>
      </c>
      <c r="I5" s="29">
        <v>13.51</v>
      </c>
      <c r="J5" s="30">
        <v>0.44794270802113195</v>
      </c>
      <c r="K5" s="30">
        <v>10.508051082731816</v>
      </c>
      <c r="L5" s="30">
        <v>1.34</v>
      </c>
      <c r="M5" s="30">
        <v>43.505747126436781</v>
      </c>
      <c r="N5" s="31">
        <v>8.3643655113148085E-2</v>
      </c>
      <c r="O5" s="31">
        <v>0.13830000000000001</v>
      </c>
      <c r="P5" s="31">
        <v>8.3696168009205985E-2</v>
      </c>
      <c r="Q5" s="29">
        <v>2.2000000000000002</v>
      </c>
      <c r="R5" s="32">
        <v>2.58</v>
      </c>
      <c r="S5" s="29">
        <v>0.52</v>
      </c>
      <c r="T5" s="29">
        <v>2.74</v>
      </c>
      <c r="U5" s="29">
        <v>1.71</v>
      </c>
      <c r="V5" s="29">
        <v>0.26</v>
      </c>
      <c r="W5" s="31">
        <v>-0.5</v>
      </c>
      <c r="X5" s="29">
        <v>6.39</v>
      </c>
      <c r="Y5" s="29">
        <v>5.4</v>
      </c>
      <c r="Z5" s="29">
        <v>6.81</v>
      </c>
      <c r="AA5" s="29">
        <v>4.9700000000000006</v>
      </c>
      <c r="AB5" s="31">
        <v>-0.15492957746478864</v>
      </c>
      <c r="AC5" s="31">
        <v>0.26111111111111096</v>
      </c>
      <c r="AD5" s="31">
        <v>-0.14604810996563566</v>
      </c>
      <c r="AE5" s="31">
        <v>-2.1667633971754641E-2</v>
      </c>
      <c r="AF5" s="33">
        <v>0.19350000000000001</v>
      </c>
      <c r="AG5" s="31">
        <v>0.21859999999999999</v>
      </c>
      <c r="AH5" s="31">
        <v>2.9899999999999999E-2</v>
      </c>
      <c r="AI5" s="29">
        <v>35399</v>
      </c>
      <c r="AJ5" s="29">
        <v>42248.7065</v>
      </c>
      <c r="AK5" s="29">
        <v>12.01</v>
      </c>
      <c r="AL5" s="29">
        <v>12.52</v>
      </c>
      <c r="AM5" s="29">
        <v>12.49</v>
      </c>
      <c r="AN5" s="29">
        <v>12.51</v>
      </c>
      <c r="AO5" s="29">
        <v>14.59</v>
      </c>
      <c r="AP5" s="29">
        <v>12.34</v>
      </c>
      <c r="AQ5" s="29">
        <v>15.95</v>
      </c>
      <c r="AR5" s="29">
        <v>9.59</v>
      </c>
      <c r="AS5" s="29">
        <v>0.94</v>
      </c>
      <c r="AT5" s="29">
        <v>4.04</v>
      </c>
      <c r="AU5" s="29">
        <v>3.68</v>
      </c>
      <c r="AV5" s="29">
        <v>3.46</v>
      </c>
      <c r="AW5" s="29">
        <v>-0.44</v>
      </c>
      <c r="AX5" s="29">
        <v>6.2</v>
      </c>
      <c r="AY5" s="29">
        <v>5.83</v>
      </c>
      <c r="AZ5" s="29">
        <v>-0.62</v>
      </c>
      <c r="BA5" s="29">
        <v>0.74</v>
      </c>
      <c r="BB5" s="29">
        <v>3.51</v>
      </c>
      <c r="BC5" s="29">
        <v>5.79</v>
      </c>
      <c r="BD5" s="29">
        <v>5.84</v>
      </c>
      <c r="BE5" s="29">
        <v>2.5099999999999998</v>
      </c>
      <c r="BF5" s="29">
        <v>5.04</v>
      </c>
      <c r="BG5" s="29">
        <v>5.83</v>
      </c>
      <c r="BH5" s="29">
        <v>1.82</v>
      </c>
      <c r="BI5" s="29">
        <v>12.01</v>
      </c>
      <c r="BJ5" s="29">
        <v>-0.50999999999999979</v>
      </c>
      <c r="BK5" s="29">
        <v>0.94</v>
      </c>
      <c r="BL5" s="29">
        <v>-3.1</v>
      </c>
      <c r="BM5" s="29">
        <v>0.74</v>
      </c>
      <c r="BN5" s="29">
        <v>-2.7699999999999996</v>
      </c>
      <c r="BO5" s="30">
        <v>0.4188818893189073</v>
      </c>
      <c r="BP5" s="30">
        <v>0.46400243208136416</v>
      </c>
      <c r="BQ5" s="30">
        <v>0.6879953549136304</v>
      </c>
      <c r="BR5" s="29">
        <v>6.9377119047751012E-2</v>
      </c>
      <c r="BS5" s="30">
        <v>0.58004463402920992</v>
      </c>
      <c r="BT5" s="30">
        <v>0.8620899317358981</v>
      </c>
      <c r="BU5" s="30">
        <v>1.0296124256060386</v>
      </c>
      <c r="BV5" s="30">
        <v>0.435059539765625</v>
      </c>
      <c r="BW5" s="29">
        <v>66.55</v>
      </c>
      <c r="BX5" s="29">
        <v>66.13</v>
      </c>
      <c r="BY5" s="29">
        <v>66.53</v>
      </c>
      <c r="BZ5" s="29">
        <v>66.87</v>
      </c>
      <c r="CA5" s="29">
        <v>26.62</v>
      </c>
      <c r="CB5" s="29">
        <v>26.66</v>
      </c>
      <c r="CC5" s="29">
        <v>26.22</v>
      </c>
      <c r="CD5" s="29">
        <v>26.23</v>
      </c>
      <c r="CE5" s="29">
        <v>-1.4620108176463198E-2</v>
      </c>
      <c r="CF5" s="29">
        <v>4.8481241195656999E-3</v>
      </c>
      <c r="CG5" s="30">
        <v>0.261245761904498</v>
      </c>
      <c r="CH5" s="30">
        <v>-2</v>
      </c>
      <c r="CI5" s="30">
        <v>-0.35240540026621026</v>
      </c>
      <c r="CJ5" s="30">
        <v>2.8054861119436478</v>
      </c>
      <c r="CK5" s="30">
        <v>0.59892652230242449</v>
      </c>
      <c r="CL5" s="30">
        <v>-1.1993333333333334</v>
      </c>
      <c r="CM5" s="30">
        <v>0.55199999999999994</v>
      </c>
      <c r="CN5" s="30">
        <v>0.35029190849293868</v>
      </c>
      <c r="CO5" s="30">
        <v>7.4749999999999997E-2</v>
      </c>
      <c r="CP5" s="33">
        <v>-0.10158699042475894</v>
      </c>
      <c r="CQ5" s="29" t="s">
        <v>306</v>
      </c>
      <c r="CR5" t="s">
        <v>80</v>
      </c>
      <c r="CS5" t="s">
        <v>81</v>
      </c>
      <c r="CT5">
        <v>0</v>
      </c>
    </row>
    <row r="6" spans="1:100" ht="19.5" x14ac:dyDescent="0.4">
      <c r="A6" s="29" t="s">
        <v>331</v>
      </c>
      <c r="B6" s="29" t="s">
        <v>332</v>
      </c>
      <c r="C6" s="29">
        <v>76.900000000000006</v>
      </c>
      <c r="D6" s="30">
        <v>-0.21999999999999886</v>
      </c>
      <c r="E6" s="30">
        <v>19.100000000000001</v>
      </c>
      <c r="F6" s="29">
        <v>8506</v>
      </c>
      <c r="G6" s="29">
        <v>77.88</v>
      </c>
      <c r="H6" s="30">
        <v>0.987416538263996</v>
      </c>
      <c r="I6" s="29" t="s">
        <v>106</v>
      </c>
      <c r="J6" s="30">
        <v>0.72474333384387446</v>
      </c>
      <c r="K6" s="30">
        <v>26.172307692307694</v>
      </c>
      <c r="L6" s="30">
        <v>1.34</v>
      </c>
      <c r="M6" s="30" t="e">
        <v>#DIV/0!</v>
      </c>
      <c r="N6" s="31" t="e">
        <v>#DIV/0!</v>
      </c>
      <c r="O6" s="31">
        <v>-5.9999999999999941E-4</v>
      </c>
      <c r="P6" s="31">
        <v>-6.0764629388816575E-4</v>
      </c>
      <c r="Q6" s="29">
        <v>0.27</v>
      </c>
      <c r="R6" s="32">
        <v>-0.73</v>
      </c>
      <c r="S6" s="29">
        <v>-1.75</v>
      </c>
      <c r="T6" s="29">
        <v>-1.21</v>
      </c>
      <c r="U6" s="29">
        <v>-0.19</v>
      </c>
      <c r="V6" s="29">
        <v>0.62</v>
      </c>
      <c r="W6" s="31">
        <v>1.3542857142857143</v>
      </c>
      <c r="X6" s="29">
        <v>4.8099999999999996</v>
      </c>
      <c r="Y6" s="29">
        <v>1.95</v>
      </c>
      <c r="Z6" s="29">
        <v>-3.96</v>
      </c>
      <c r="AA6" s="29">
        <v>-0.15999999999999992</v>
      </c>
      <c r="AB6" s="31">
        <v>-0.59459459459459452</v>
      </c>
      <c r="AC6" s="31">
        <v>-3.0307692307692311</v>
      </c>
      <c r="AD6" s="31">
        <v>0.95959595959595967</v>
      </c>
      <c r="AE6" s="31">
        <v>4.8725972284309416E-2</v>
      </c>
      <c r="AF6" s="33">
        <v>0.25069999999999998</v>
      </c>
      <c r="AG6" s="31">
        <v>0.3236</v>
      </c>
      <c r="AH6" s="31">
        <v>-8.1099999999999992E-2</v>
      </c>
      <c r="AI6" s="29">
        <v>9384</v>
      </c>
      <c r="AJ6" s="29">
        <v>11736.568799999999</v>
      </c>
      <c r="AK6" s="29">
        <v>19.100000000000001</v>
      </c>
      <c r="AL6" s="29">
        <v>17.850000000000001</v>
      </c>
      <c r="AM6" s="29">
        <v>14.06</v>
      </c>
      <c r="AN6" s="29">
        <v>13.15</v>
      </c>
      <c r="AO6" s="29">
        <v>10.8</v>
      </c>
      <c r="AP6" s="29">
        <v>16.059999999999999</v>
      </c>
      <c r="AQ6" s="29">
        <v>17.62</v>
      </c>
      <c r="AR6" s="29">
        <v>20.149999999999999</v>
      </c>
      <c r="AS6" s="29">
        <v>4.5999999999999996</v>
      </c>
      <c r="AT6" s="29">
        <v>6.31</v>
      </c>
      <c r="AU6" s="29">
        <v>2.37</v>
      </c>
      <c r="AV6" s="29">
        <v>-0.72</v>
      </c>
      <c r="AW6" s="29">
        <v>-6.53</v>
      </c>
      <c r="AX6" s="29">
        <v>-0.09</v>
      </c>
      <c r="AY6" s="29">
        <v>1.59</v>
      </c>
      <c r="AZ6" s="29">
        <v>3.69</v>
      </c>
      <c r="BA6" s="29">
        <v>3.11</v>
      </c>
      <c r="BB6" s="29">
        <v>-0.77</v>
      </c>
      <c r="BC6" s="29">
        <v>-5.45</v>
      </c>
      <c r="BD6" s="29">
        <v>-3.92</v>
      </c>
      <c r="BE6" s="29">
        <v>-10.83</v>
      </c>
      <c r="BF6" s="29">
        <v>-3.56</v>
      </c>
      <c r="BG6" s="29">
        <v>1.28</v>
      </c>
      <c r="BH6" s="29">
        <v>6.31</v>
      </c>
      <c r="BI6" s="29">
        <v>19.100000000000001</v>
      </c>
      <c r="BJ6" s="29">
        <v>1.25</v>
      </c>
      <c r="BK6" s="29">
        <v>4.5999999999999996</v>
      </c>
      <c r="BL6" s="29">
        <v>-1.71</v>
      </c>
      <c r="BM6" s="29">
        <v>3.11</v>
      </c>
      <c r="BN6" s="29">
        <v>3.88</v>
      </c>
      <c r="BO6" s="30">
        <v>0.57523444160272807</v>
      </c>
      <c r="BP6" s="30">
        <v>0.74787662047384895</v>
      </c>
      <c r="BQ6" s="30">
        <v>0.63233137829912023</v>
      </c>
      <c r="BR6" s="29">
        <v>0.25990949329212998</v>
      </c>
      <c r="BS6" s="30">
        <v>0.85464620630861043</v>
      </c>
      <c r="BT6" s="30">
        <v>1.1039338399642378</v>
      </c>
      <c r="BU6" s="30">
        <v>1.3743890518084065</v>
      </c>
      <c r="BV6" s="30">
        <v>0.52732036310261998</v>
      </c>
      <c r="BW6" s="29">
        <v>48.6</v>
      </c>
      <c r="BX6" s="29">
        <v>47.78</v>
      </c>
      <c r="BY6" s="29">
        <v>46.01</v>
      </c>
      <c r="BZ6" s="29">
        <v>46.12</v>
      </c>
      <c r="CA6" s="29">
        <v>40.44</v>
      </c>
      <c r="CB6" s="29">
        <v>39.44</v>
      </c>
      <c r="CC6" s="29">
        <v>42.46</v>
      </c>
      <c r="CD6" s="29">
        <v>42.35</v>
      </c>
      <c r="CE6" s="29">
        <v>4.9253342451418103E-2</v>
      </c>
      <c r="CF6" s="29">
        <v>-5.1526431985981169E-2</v>
      </c>
      <c r="CG6" s="30">
        <v>-0.11981898658425993</v>
      </c>
      <c r="CH6" s="30">
        <v>-2</v>
      </c>
      <c r="CI6" s="30">
        <v>0.62516692347200808</v>
      </c>
      <c r="CJ6" s="30">
        <v>2.067351109749668</v>
      </c>
      <c r="CK6" s="30">
        <v>-1.4896410256410257</v>
      </c>
      <c r="CL6" s="30">
        <v>-0.72666666666666657</v>
      </c>
      <c r="CM6" s="30">
        <v>2</v>
      </c>
      <c r="CN6" s="30">
        <v>0.60949350692892257</v>
      </c>
      <c r="CO6" s="30">
        <v>-0.20274999999999999</v>
      </c>
      <c r="CP6" s="33">
        <v>0.17698705263021752</v>
      </c>
      <c r="CQ6" s="29" t="s">
        <v>333</v>
      </c>
      <c r="CR6" t="s">
        <v>80</v>
      </c>
      <c r="CS6" t="s">
        <v>81</v>
      </c>
      <c r="CT6">
        <v>0</v>
      </c>
    </row>
    <row r="7" spans="1:100" ht="19.5" x14ac:dyDescent="0.4">
      <c r="A7" s="29" t="s">
        <v>362</v>
      </c>
      <c r="B7" s="29" t="s">
        <v>363</v>
      </c>
      <c r="C7" s="29">
        <v>53.6</v>
      </c>
      <c r="D7" s="30">
        <v>9.0000000000003411E-2</v>
      </c>
      <c r="E7" s="30">
        <v>39.65</v>
      </c>
      <c r="F7" s="29">
        <v>2116</v>
      </c>
      <c r="G7" s="29">
        <v>24.95</v>
      </c>
      <c r="H7" s="30">
        <v>2.1482965931863727</v>
      </c>
      <c r="I7" s="29">
        <v>9.1199999999999992</v>
      </c>
      <c r="J7" s="30">
        <v>1.8390037397131813</v>
      </c>
      <c r="K7" s="30">
        <v>46</v>
      </c>
      <c r="L7" s="30">
        <v>0.13420103626943006</v>
      </c>
      <c r="M7" s="30">
        <v>8.430278884462151</v>
      </c>
      <c r="N7" s="31">
        <v>0.17352941176470593</v>
      </c>
      <c r="O7" s="31">
        <v>0.26990000000000003</v>
      </c>
      <c r="P7" s="31">
        <v>0.12563442164179106</v>
      </c>
      <c r="Q7" s="29">
        <v>0.56999999999999995</v>
      </c>
      <c r="R7" s="32">
        <v>1.0900000000000001</v>
      </c>
      <c r="S7" s="29">
        <v>0.59</v>
      </c>
      <c r="T7" s="29">
        <v>2.88</v>
      </c>
      <c r="U7" s="29">
        <v>1.49</v>
      </c>
      <c r="V7" s="29">
        <v>0.2</v>
      </c>
      <c r="W7" s="31">
        <v>-0.66101694915254239</v>
      </c>
      <c r="X7" s="29">
        <v>1.84</v>
      </c>
      <c r="Y7" s="29">
        <v>3.02</v>
      </c>
      <c r="Z7" s="29">
        <v>6.37</v>
      </c>
      <c r="AA7" s="29">
        <v>4.7699999999999996</v>
      </c>
      <c r="AB7" s="31">
        <v>0.64130434782608692</v>
      </c>
      <c r="AC7" s="31">
        <v>1.1092715231788079</v>
      </c>
      <c r="AD7" s="31">
        <v>0.67957746478873238</v>
      </c>
      <c r="AE7" s="31">
        <v>0.34282018111254842</v>
      </c>
      <c r="AF7" s="33">
        <v>0.1085</v>
      </c>
      <c r="AG7" s="31">
        <v>0.41289999999999999</v>
      </c>
      <c r="AH7" s="31">
        <v>-0.10630000000000001</v>
      </c>
      <c r="AI7" s="29">
        <v>1038</v>
      </c>
      <c r="AJ7" s="29">
        <v>1150.623</v>
      </c>
      <c r="AK7" s="29">
        <v>39.65</v>
      </c>
      <c r="AL7" s="29">
        <v>56.01</v>
      </c>
      <c r="AM7" s="29">
        <v>46.08</v>
      </c>
      <c r="AN7" s="29">
        <v>40.56</v>
      </c>
      <c r="AO7" s="29">
        <v>34.04</v>
      </c>
      <c r="AP7" s="29">
        <v>34.47</v>
      </c>
      <c r="AQ7" s="29">
        <v>31.62</v>
      </c>
      <c r="AR7" s="29">
        <v>47.41</v>
      </c>
      <c r="AS7" s="29">
        <v>6.61</v>
      </c>
      <c r="AT7" s="29">
        <v>36.17</v>
      </c>
      <c r="AU7" s="29">
        <v>29.54</v>
      </c>
      <c r="AV7" s="29">
        <v>25.35</v>
      </c>
      <c r="AW7" s="29">
        <v>2.27</v>
      </c>
      <c r="AX7" s="29">
        <v>20.309999999999999</v>
      </c>
      <c r="AY7" s="29">
        <v>13.79</v>
      </c>
      <c r="AZ7" s="29">
        <v>25.98</v>
      </c>
      <c r="BA7" s="29">
        <v>5.29</v>
      </c>
      <c r="BB7" s="29">
        <v>18.78</v>
      </c>
      <c r="BC7" s="29">
        <v>33.979999999999997</v>
      </c>
      <c r="BD7" s="29">
        <v>21.46</v>
      </c>
      <c r="BE7" s="29">
        <v>15.66</v>
      </c>
      <c r="BF7" s="29">
        <v>17.87</v>
      </c>
      <c r="BG7" s="29">
        <v>10.59</v>
      </c>
      <c r="BH7" s="29">
        <v>18.46</v>
      </c>
      <c r="BI7" s="29">
        <v>39.65</v>
      </c>
      <c r="BJ7" s="29">
        <v>-16.36</v>
      </c>
      <c r="BK7" s="29">
        <v>6.61</v>
      </c>
      <c r="BL7" s="29">
        <v>-29.560000000000002</v>
      </c>
      <c r="BM7" s="29">
        <v>5.29</v>
      </c>
      <c r="BN7" s="29">
        <v>-13.490000000000002</v>
      </c>
      <c r="BO7" s="30">
        <v>1.9123314065510597</v>
      </c>
      <c r="BP7" s="30">
        <v>2.1681759379042691</v>
      </c>
      <c r="BQ7" s="30">
        <v>1.0892193308550187</v>
      </c>
      <c r="BR7" s="29">
        <v>0.6883686211018627</v>
      </c>
      <c r="BS7" s="30">
        <v>2.9094412331406549</v>
      </c>
      <c r="BT7" s="30">
        <v>3.9314359637774903</v>
      </c>
      <c r="BU7" s="30">
        <v>4.9089219330855016</v>
      </c>
      <c r="BV7" s="30">
        <v>0.37462476787795973</v>
      </c>
      <c r="BW7" s="29">
        <v>72.930000000000007</v>
      </c>
      <c r="BX7" s="29">
        <v>72.8</v>
      </c>
      <c r="BY7" s="29">
        <v>74.97</v>
      </c>
      <c r="BZ7" s="29">
        <v>74.88</v>
      </c>
      <c r="CA7" s="29">
        <v>11.44</v>
      </c>
      <c r="CB7" s="29">
        <v>11.45</v>
      </c>
      <c r="CC7" s="29">
        <v>11.45</v>
      </c>
      <c r="CD7" s="29">
        <v>11.45</v>
      </c>
      <c r="CE7" s="29">
        <v>8.7412587412583065E-4</v>
      </c>
      <c r="CF7" s="29">
        <v>2.6824680921319732E-2</v>
      </c>
      <c r="CG7" s="30">
        <v>-0.97673724220372538</v>
      </c>
      <c r="CH7" s="30">
        <v>2</v>
      </c>
      <c r="CI7" s="30">
        <v>-0.84829659318637263</v>
      </c>
      <c r="CJ7" s="30">
        <v>-0.90400997256848348</v>
      </c>
      <c r="CK7" s="30">
        <v>-2</v>
      </c>
      <c r="CL7" s="30">
        <v>0.6433333333333332</v>
      </c>
      <c r="CM7" s="30">
        <v>1.736</v>
      </c>
      <c r="CN7" s="30">
        <v>0.72366995472186291</v>
      </c>
      <c r="CO7" s="30">
        <v>-0.26575000000000004</v>
      </c>
      <c r="CP7" s="33">
        <v>-0.33236202998942277</v>
      </c>
      <c r="CQ7" s="29" t="s">
        <v>364</v>
      </c>
      <c r="CR7" t="s">
        <v>80</v>
      </c>
      <c r="CS7" t="s">
        <v>81</v>
      </c>
      <c r="CT7">
        <v>0</v>
      </c>
    </row>
    <row r="8" spans="1:100" ht="19.5" x14ac:dyDescent="0.4">
      <c r="A8" s="29" t="s">
        <v>458</v>
      </c>
      <c r="B8" s="29" t="s">
        <v>459</v>
      </c>
      <c r="C8" s="29">
        <v>72</v>
      </c>
      <c r="D8" s="30">
        <v>0</v>
      </c>
      <c r="E8" s="30">
        <v>53.77</v>
      </c>
      <c r="F8" s="29">
        <v>2898</v>
      </c>
      <c r="G8" s="29">
        <v>29.7</v>
      </c>
      <c r="H8" s="30">
        <v>2.4242424242424243</v>
      </c>
      <c r="I8" s="29">
        <v>13.16</v>
      </c>
      <c r="J8" s="30">
        <v>1.2746951288172235</v>
      </c>
      <c r="K8" s="30">
        <v>100</v>
      </c>
      <c r="L8" s="30">
        <v>1.34</v>
      </c>
      <c r="M8" s="30">
        <v>7.1555555555555559</v>
      </c>
      <c r="N8" s="31">
        <v>-0.11933174224343679</v>
      </c>
      <c r="O8" s="31">
        <v>0.18530000000000002</v>
      </c>
      <c r="P8" s="31">
        <v>7.6436250000000011E-2</v>
      </c>
      <c r="Q8" s="29">
        <v>1.54</v>
      </c>
      <c r="R8" s="32">
        <v>2.98</v>
      </c>
      <c r="S8" s="29">
        <v>0.62</v>
      </c>
      <c r="T8" s="29">
        <v>0.75</v>
      </c>
      <c r="U8" s="29">
        <v>2.77</v>
      </c>
      <c r="V8" s="29">
        <v>0.73</v>
      </c>
      <c r="W8" s="31">
        <v>0.17741935483870966</v>
      </c>
      <c r="X8" s="29">
        <v>6.33</v>
      </c>
      <c r="Y8" s="29">
        <v>6.73</v>
      </c>
      <c r="Z8" s="29">
        <v>5.43</v>
      </c>
      <c r="AA8" s="29">
        <v>4.9800000000000004</v>
      </c>
      <c r="AB8" s="31">
        <v>6.3191153238546655E-2</v>
      </c>
      <c r="AC8" s="31">
        <v>-0.19316493313521554</v>
      </c>
      <c r="AD8" s="31">
        <v>-0.13541666666666657</v>
      </c>
      <c r="AE8" s="31">
        <v>9.8123324396782952E-2</v>
      </c>
      <c r="AF8" s="33">
        <v>0.1101</v>
      </c>
      <c r="AG8" s="31">
        <v>0.69550000000000001</v>
      </c>
      <c r="AH8" s="31">
        <v>5.9200000000000003E-2</v>
      </c>
      <c r="AI8" s="29">
        <v>2048</v>
      </c>
      <c r="AJ8" s="29">
        <v>2273.4848000000002</v>
      </c>
      <c r="AK8" s="29">
        <v>53.77</v>
      </c>
      <c r="AL8" s="29">
        <v>35.68</v>
      </c>
      <c r="AM8" s="29">
        <v>45.59</v>
      </c>
      <c r="AN8" s="29">
        <v>46.67</v>
      </c>
      <c r="AO8" s="29">
        <v>45.6</v>
      </c>
      <c r="AP8" s="29">
        <v>42.52</v>
      </c>
      <c r="AQ8" s="29">
        <v>49.95</v>
      </c>
      <c r="AR8" s="29">
        <v>46.3</v>
      </c>
      <c r="AS8" s="29">
        <v>10.62</v>
      </c>
      <c r="AT8" s="29">
        <v>15.34</v>
      </c>
      <c r="AU8" s="29">
        <v>10.7</v>
      </c>
      <c r="AV8" s="29">
        <v>15.81</v>
      </c>
      <c r="AW8" s="29">
        <v>9.9</v>
      </c>
      <c r="AX8" s="29">
        <v>19.47</v>
      </c>
      <c r="AY8" s="29">
        <v>15.34</v>
      </c>
      <c r="AZ8" s="29">
        <v>13.78</v>
      </c>
      <c r="BA8" s="29">
        <v>8.82</v>
      </c>
      <c r="BB8" s="29">
        <v>12.42</v>
      </c>
      <c r="BC8" s="29">
        <v>7.64</v>
      </c>
      <c r="BD8" s="29">
        <v>11.84</v>
      </c>
      <c r="BE8" s="29">
        <v>7.06</v>
      </c>
      <c r="BF8" s="29">
        <v>15.8</v>
      </c>
      <c r="BG8" s="29">
        <v>15.81</v>
      </c>
      <c r="BH8" s="29">
        <v>13.09</v>
      </c>
      <c r="BI8" s="29">
        <v>53.77</v>
      </c>
      <c r="BJ8" s="29">
        <v>18.090000000000003</v>
      </c>
      <c r="BK8" s="29">
        <v>10.62</v>
      </c>
      <c r="BL8" s="29">
        <v>-4.7200000000000006</v>
      </c>
      <c r="BM8" s="29">
        <v>8.82</v>
      </c>
      <c r="BN8" s="29">
        <v>-3.5999999999999996</v>
      </c>
      <c r="BO8" s="30">
        <v>1.12353515625</v>
      </c>
      <c r="BP8" s="30">
        <v>1.4546916890080428</v>
      </c>
      <c r="BQ8" s="30">
        <v>1.2458310919849382</v>
      </c>
      <c r="BR8" s="29">
        <v>0.13453960183297431</v>
      </c>
      <c r="BS8" s="30">
        <v>1.4912109375</v>
      </c>
      <c r="BT8" s="30">
        <v>1.8916890080428954</v>
      </c>
      <c r="BU8" s="30">
        <v>1.8520710059171597</v>
      </c>
      <c r="BV8" s="30">
        <v>0.67383968686057871</v>
      </c>
      <c r="BW8" s="29">
        <v>50.32</v>
      </c>
      <c r="BX8" s="29">
        <v>50.32</v>
      </c>
      <c r="BY8" s="29">
        <v>50.32</v>
      </c>
      <c r="BZ8" s="29">
        <v>50.32</v>
      </c>
      <c r="CA8" s="29">
        <v>47.89</v>
      </c>
      <c r="CB8" s="29">
        <v>47.89</v>
      </c>
      <c r="CC8" s="29">
        <v>47.89</v>
      </c>
      <c r="CD8" s="29">
        <v>47.89</v>
      </c>
      <c r="CE8" s="29">
        <v>0</v>
      </c>
      <c r="CF8" s="29">
        <v>0</v>
      </c>
      <c r="CG8" s="30">
        <v>0.1309207963340514</v>
      </c>
      <c r="CH8" s="30">
        <v>-2</v>
      </c>
      <c r="CI8" s="30">
        <v>-1.1242424242424243</v>
      </c>
      <c r="CJ8" s="30">
        <v>0.60081298982073739</v>
      </c>
      <c r="CK8" s="30">
        <v>-2</v>
      </c>
      <c r="CL8" s="30">
        <v>1.5846666666666669</v>
      </c>
      <c r="CM8" s="30">
        <v>0.28799999999999953</v>
      </c>
      <c r="CN8" s="30">
        <v>1.4917441689008042</v>
      </c>
      <c r="CO8" s="30">
        <v>0.14800000000000002</v>
      </c>
      <c r="CP8" s="33">
        <v>0.10370014416146089</v>
      </c>
      <c r="CQ8" s="29" t="s">
        <v>460</v>
      </c>
      <c r="CR8" t="s">
        <v>80</v>
      </c>
      <c r="CS8" t="s">
        <v>81</v>
      </c>
      <c r="CT8">
        <v>0</v>
      </c>
    </row>
    <row r="9" spans="1:100" ht="19.5" x14ac:dyDescent="0.4">
      <c r="A9" s="29" t="s">
        <v>572</v>
      </c>
      <c r="B9" s="29" t="s">
        <v>573</v>
      </c>
      <c r="C9" s="29">
        <v>19.75</v>
      </c>
      <c r="D9" s="30">
        <v>0.17000000000000171</v>
      </c>
      <c r="E9" s="30">
        <v>7.6</v>
      </c>
      <c r="F9" s="29">
        <v>1672</v>
      </c>
      <c r="G9" s="29">
        <v>10.199999999999999</v>
      </c>
      <c r="H9" s="30">
        <v>1.9362745098039218</v>
      </c>
      <c r="I9" s="29" t="s">
        <v>106</v>
      </c>
      <c r="J9" s="30">
        <v>1.0915723433694879</v>
      </c>
      <c r="K9" s="30">
        <v>72.695652173913047</v>
      </c>
      <c r="L9" s="30">
        <v>1.34</v>
      </c>
      <c r="M9" s="30" t="e">
        <v>#DIV/0!</v>
      </c>
      <c r="N9" s="31" t="e">
        <v>#DIV/0!</v>
      </c>
      <c r="O9" s="31">
        <v>-8.5900000000000004E-2</v>
      </c>
      <c r="P9" s="31">
        <v>-4.4363544303797464E-2</v>
      </c>
      <c r="Q9" s="29">
        <v>-0.22</v>
      </c>
      <c r="R9" s="32">
        <v>-0.3</v>
      </c>
      <c r="S9" s="29">
        <v>-0.43</v>
      </c>
      <c r="T9" s="29">
        <v>-0.14000000000000001</v>
      </c>
      <c r="U9" s="29">
        <v>-0.32</v>
      </c>
      <c r="V9" s="29">
        <v>-0.28000000000000003</v>
      </c>
      <c r="W9" s="31">
        <v>0.34883720930232553</v>
      </c>
      <c r="X9" s="29">
        <v>2.06</v>
      </c>
      <c r="Y9" s="29">
        <v>-0.7</v>
      </c>
      <c r="Z9" s="29">
        <v>-0.9</v>
      </c>
      <c r="AA9" s="29">
        <v>-1.02</v>
      </c>
      <c r="AB9" s="31">
        <v>-1.3398058252427183</v>
      </c>
      <c r="AC9" s="31">
        <v>-0.28571428571428581</v>
      </c>
      <c r="AD9" s="31">
        <v>0.26086956521739124</v>
      </c>
      <c r="AE9" s="31">
        <v>-0.30144167758846663</v>
      </c>
      <c r="AF9" s="33">
        <v>0.43690000000000001</v>
      </c>
      <c r="AG9" s="31">
        <v>1.0301</v>
      </c>
      <c r="AH9" s="31">
        <v>0.45789999999999997</v>
      </c>
      <c r="AI9" s="29">
        <v>1066</v>
      </c>
      <c r="AJ9" s="29">
        <v>1531.7354</v>
      </c>
      <c r="AK9" s="29">
        <v>7.6</v>
      </c>
      <c r="AL9" s="29">
        <v>8.36</v>
      </c>
      <c r="AM9" s="29">
        <v>-1.72</v>
      </c>
      <c r="AN9" s="29">
        <v>5.56</v>
      </c>
      <c r="AO9" s="29">
        <v>0.56999999999999995</v>
      </c>
      <c r="AP9" s="29">
        <v>4.5</v>
      </c>
      <c r="AQ9" s="29">
        <v>5.13</v>
      </c>
      <c r="AR9" s="29">
        <v>11.78</v>
      </c>
      <c r="AS9" s="29">
        <v>-8.8800000000000008</v>
      </c>
      <c r="AT9" s="29">
        <v>-8.6999999999999993</v>
      </c>
      <c r="AU9" s="29">
        <v>-24.26</v>
      </c>
      <c r="AV9" s="29">
        <v>-10.87</v>
      </c>
      <c r="AW9" s="29">
        <v>-19.68</v>
      </c>
      <c r="AX9" s="29">
        <v>-8.1199999999999992</v>
      </c>
      <c r="AY9" s="29">
        <v>-6.32</v>
      </c>
      <c r="AZ9" s="29">
        <v>-1.98</v>
      </c>
      <c r="BA9" s="29">
        <v>-9.94</v>
      </c>
      <c r="BB9" s="29">
        <v>-10.91</v>
      </c>
      <c r="BC9" s="29">
        <v>-7.85</v>
      </c>
      <c r="BD9" s="29">
        <v>-1.32</v>
      </c>
      <c r="BE9" s="29">
        <v>-15.04</v>
      </c>
      <c r="BF9" s="29">
        <v>-6.68</v>
      </c>
      <c r="BG9" s="29">
        <v>-4.88</v>
      </c>
      <c r="BH9" s="29">
        <v>-4.8899999999999997</v>
      </c>
      <c r="BI9" s="29">
        <v>7.6</v>
      </c>
      <c r="BJ9" s="29">
        <v>-0.75999999999999979</v>
      </c>
      <c r="BK9" s="29">
        <v>-8.8800000000000008</v>
      </c>
      <c r="BL9" s="29">
        <v>-0.18000000000000149</v>
      </c>
      <c r="BM9" s="29">
        <v>-9.94</v>
      </c>
      <c r="BN9" s="29">
        <v>0.97000000000000064</v>
      </c>
      <c r="BO9" s="30">
        <v>0.88555347091932457</v>
      </c>
      <c r="BP9" s="30">
        <v>0.8571428571428571</v>
      </c>
      <c r="BQ9" s="30">
        <v>0.30517711171662126</v>
      </c>
      <c r="BR9" s="29">
        <v>2.5768486608625185</v>
      </c>
      <c r="BS9" s="30">
        <v>1.5084427767354596</v>
      </c>
      <c r="BT9" s="30">
        <v>1.8859764089121887</v>
      </c>
      <c r="BU9" s="30">
        <v>1.3065395095367847</v>
      </c>
      <c r="BV9" s="30">
        <v>0.57878366781856794</v>
      </c>
      <c r="BW9" s="29">
        <v>72.17</v>
      </c>
      <c r="BX9" s="29">
        <v>71.710000000000008</v>
      </c>
      <c r="BY9" s="29">
        <v>72.44</v>
      </c>
      <c r="BZ9" s="29">
        <v>72.27</v>
      </c>
      <c r="CA9" s="29">
        <v>14.03</v>
      </c>
      <c r="CB9" s="29">
        <v>14.03</v>
      </c>
      <c r="CC9" s="29">
        <v>14.03</v>
      </c>
      <c r="CD9" s="29">
        <v>14.03</v>
      </c>
      <c r="CE9" s="29">
        <v>0</v>
      </c>
      <c r="CF9" s="29">
        <v>1.4592819425667258E-3</v>
      </c>
      <c r="CG9" s="30">
        <v>-2</v>
      </c>
      <c r="CH9" s="30">
        <v>-2</v>
      </c>
      <c r="CI9" s="30">
        <v>-0.63627450980392175</v>
      </c>
      <c r="CJ9" s="30">
        <v>1.0891404176813655</v>
      </c>
      <c r="CK9" s="30">
        <v>-2</v>
      </c>
      <c r="CL9" s="30">
        <v>-2</v>
      </c>
      <c r="CM9" s="30">
        <v>2</v>
      </c>
      <c r="CN9" s="30">
        <v>2</v>
      </c>
      <c r="CO9" s="30">
        <v>1.1447499999999999</v>
      </c>
      <c r="CP9" s="33">
        <v>0.66270307702120301</v>
      </c>
      <c r="CQ9" s="29" t="s">
        <v>574</v>
      </c>
      <c r="CR9" t="s">
        <v>80</v>
      </c>
      <c r="CS9" t="s">
        <v>81</v>
      </c>
      <c r="CT9">
        <v>0</v>
      </c>
    </row>
    <row r="10" spans="1:100" ht="19.5" x14ac:dyDescent="0.4">
      <c r="A10" s="29" t="s">
        <v>575</v>
      </c>
      <c r="B10" s="29" t="s">
        <v>576</v>
      </c>
      <c r="C10" s="29">
        <v>81.400000000000006</v>
      </c>
      <c r="D10" s="30">
        <v>-0.48999999999999488</v>
      </c>
      <c r="E10" s="30">
        <v>68.37</v>
      </c>
      <c r="F10" s="29">
        <v>4958</v>
      </c>
      <c r="G10" s="29">
        <v>34.85</v>
      </c>
      <c r="H10" s="30">
        <v>2.3357245337159256</v>
      </c>
      <c r="I10" s="29">
        <v>508.75</v>
      </c>
      <c r="J10" s="30">
        <v>1.4415129803911786</v>
      </c>
      <c r="K10" s="30">
        <v>130.47368421052633</v>
      </c>
      <c r="L10" s="30">
        <v>1.34</v>
      </c>
      <c r="M10" s="30">
        <v>2.6442666666666668</v>
      </c>
      <c r="N10" s="31">
        <v>4.8953809711804075E-2</v>
      </c>
      <c r="O10" s="31">
        <v>5.0000000000000044E-4</v>
      </c>
      <c r="P10" s="31">
        <v>2.1406633906633925E-4</v>
      </c>
      <c r="Q10" s="29">
        <v>0.62</v>
      </c>
      <c r="R10" s="32">
        <v>1.58</v>
      </c>
      <c r="S10" s="29">
        <v>0.16</v>
      </c>
      <c r="T10" s="29">
        <v>-0.24</v>
      </c>
      <c r="U10" s="29">
        <v>-0.27</v>
      </c>
      <c r="V10" s="29">
        <v>0.09</v>
      </c>
      <c r="W10" s="31">
        <v>-0.43750000000000006</v>
      </c>
      <c r="X10" s="29">
        <v>4.41</v>
      </c>
      <c r="Y10" s="29">
        <v>4.9800000000000004</v>
      </c>
      <c r="Z10" s="29">
        <v>0.24</v>
      </c>
      <c r="AA10" s="29">
        <v>-0.33</v>
      </c>
      <c r="AB10" s="31">
        <v>0.12925170068027217</v>
      </c>
      <c r="AC10" s="31">
        <v>-0.95180722891566261</v>
      </c>
      <c r="AD10" s="31">
        <v>-1.1309523809523809</v>
      </c>
      <c r="AE10" s="31">
        <v>-1.4544164597374953E-2</v>
      </c>
      <c r="AF10" s="33">
        <v>0.23810000000000001</v>
      </c>
      <c r="AG10" s="31">
        <v>0.3014</v>
      </c>
      <c r="AH10" s="31">
        <v>-4.1399999999999999E-2</v>
      </c>
      <c r="AI10" s="29">
        <v>2778</v>
      </c>
      <c r="AJ10" s="29">
        <v>3439.4418000000001</v>
      </c>
      <c r="AK10" s="29">
        <v>68.37</v>
      </c>
      <c r="AL10" s="29">
        <v>66.290000000000006</v>
      </c>
      <c r="AM10" s="29">
        <v>66.61</v>
      </c>
      <c r="AN10" s="29">
        <v>69.099999999999994</v>
      </c>
      <c r="AO10" s="29">
        <v>70.87</v>
      </c>
      <c r="AP10" s="29">
        <v>73.88</v>
      </c>
      <c r="AQ10" s="29">
        <v>71</v>
      </c>
      <c r="AR10" s="29">
        <v>73.08</v>
      </c>
      <c r="AS10" s="29">
        <v>2.94</v>
      </c>
      <c r="AT10" s="29">
        <v>-2.12</v>
      </c>
      <c r="AU10" s="29">
        <v>-2</v>
      </c>
      <c r="AV10" s="29">
        <v>4.5599999999999996</v>
      </c>
      <c r="AW10" s="29">
        <v>3.42</v>
      </c>
      <c r="AX10" s="29">
        <v>16.010000000000002</v>
      </c>
      <c r="AY10" s="29">
        <v>7.98</v>
      </c>
      <c r="AZ10" s="29">
        <v>8.67</v>
      </c>
      <c r="BA10" s="29">
        <v>0.65</v>
      </c>
      <c r="BB10" s="29">
        <v>-1.92</v>
      </c>
      <c r="BC10" s="29">
        <v>-2.16</v>
      </c>
      <c r="BD10" s="29">
        <v>5.46</v>
      </c>
      <c r="BE10" s="29">
        <v>1.44</v>
      </c>
      <c r="BF10" s="29">
        <v>11.79</v>
      </c>
      <c r="BG10" s="29">
        <v>5.73</v>
      </c>
      <c r="BH10" s="29">
        <v>13.66</v>
      </c>
      <c r="BI10" s="29">
        <v>68.37</v>
      </c>
      <c r="BJ10" s="29">
        <v>2.0799999999999983</v>
      </c>
      <c r="BK10" s="29">
        <v>2.94</v>
      </c>
      <c r="BL10" s="29">
        <v>5.0600000000000005</v>
      </c>
      <c r="BM10" s="29">
        <v>0.65</v>
      </c>
      <c r="BN10" s="29">
        <v>2.57</v>
      </c>
      <c r="BO10" s="30">
        <v>1.3466522678185746</v>
      </c>
      <c r="BP10" s="30">
        <v>1.4973394820858461</v>
      </c>
      <c r="BQ10" s="30">
        <v>1.3094104723544489</v>
      </c>
      <c r="BR10" s="29">
        <v>0.10088701047212223</v>
      </c>
      <c r="BS10" s="30">
        <v>1.8153347732181426</v>
      </c>
      <c r="BT10" s="30">
        <v>2.2256119191202552</v>
      </c>
      <c r="BU10" s="30">
        <v>2.8440131819846211</v>
      </c>
      <c r="BV10" s="30">
        <v>0.50685875491802612</v>
      </c>
      <c r="BW10" s="29">
        <v>31.260000000000005</v>
      </c>
      <c r="BX10" s="29">
        <v>30.230000000000004</v>
      </c>
      <c r="BY10" s="29">
        <v>30.72</v>
      </c>
      <c r="BZ10" s="29">
        <v>31.340000000000003</v>
      </c>
      <c r="CA10" s="29">
        <v>66.55</v>
      </c>
      <c r="CB10" s="29">
        <v>67.03</v>
      </c>
      <c r="CC10" s="29">
        <v>67.13</v>
      </c>
      <c r="CD10" s="29">
        <v>67.260000000000005</v>
      </c>
      <c r="CE10" s="29">
        <v>1.0641032440677378E-2</v>
      </c>
      <c r="CF10" s="29">
        <v>3.4418993365061823E-3</v>
      </c>
      <c r="CG10" s="30">
        <v>0.19822597905575556</v>
      </c>
      <c r="CH10" s="30">
        <v>-2</v>
      </c>
      <c r="CI10" s="30">
        <v>-1.0357245337159255</v>
      </c>
      <c r="CJ10" s="30">
        <v>0.15596538562352377</v>
      </c>
      <c r="CK10" s="30">
        <v>-2</v>
      </c>
      <c r="CL10" s="30">
        <v>2</v>
      </c>
      <c r="CM10" s="30">
        <v>-0.192</v>
      </c>
      <c r="CN10" s="30">
        <v>0.56666104114934379</v>
      </c>
      <c r="CO10" s="30">
        <v>-0.10349999999999999</v>
      </c>
      <c r="CP10" s="33">
        <v>0.42607347923774652</v>
      </c>
      <c r="CQ10" s="29" t="s">
        <v>577</v>
      </c>
      <c r="CR10" t="s">
        <v>80</v>
      </c>
      <c r="CS10" t="s">
        <v>81</v>
      </c>
      <c r="CT10">
        <v>0</v>
      </c>
    </row>
    <row r="11" spans="1:100" ht="19.5" x14ac:dyDescent="0.4">
      <c r="A11" s="29" t="s">
        <v>618</v>
      </c>
      <c r="B11" s="29" t="s">
        <v>619</v>
      </c>
      <c r="C11" s="29">
        <v>115.5</v>
      </c>
      <c r="D11" s="30">
        <v>3.4600000000000044</v>
      </c>
      <c r="E11" s="30">
        <v>27.54</v>
      </c>
      <c r="F11" s="29">
        <v>7788</v>
      </c>
      <c r="G11" s="29">
        <v>47.82</v>
      </c>
      <c r="H11" s="30">
        <v>2.4153074027603512</v>
      </c>
      <c r="I11" s="29">
        <v>11.75</v>
      </c>
      <c r="J11" s="30">
        <v>1.0449277332112195</v>
      </c>
      <c r="K11" s="30">
        <v>22.508670520231213</v>
      </c>
      <c r="L11" s="30">
        <v>1.34</v>
      </c>
      <c r="M11" s="30">
        <v>13.735449735449736</v>
      </c>
      <c r="N11" s="31">
        <v>0.30024360535931782</v>
      </c>
      <c r="O11" s="31">
        <v>0.20219999999999999</v>
      </c>
      <c r="P11" s="31">
        <v>8.3716051948051956E-2</v>
      </c>
      <c r="Q11" s="29">
        <v>2.85</v>
      </c>
      <c r="R11" s="32">
        <v>2.91</v>
      </c>
      <c r="S11" s="29">
        <v>2.21</v>
      </c>
      <c r="T11" s="29">
        <v>3.2</v>
      </c>
      <c r="U11" s="29">
        <v>1.65</v>
      </c>
      <c r="V11" s="29">
        <v>2.64</v>
      </c>
      <c r="W11" s="31">
        <v>0.19457013574660642</v>
      </c>
      <c r="X11" s="29">
        <v>6.35</v>
      </c>
      <c r="Y11" s="29">
        <v>10.15</v>
      </c>
      <c r="Z11" s="29">
        <v>9.41</v>
      </c>
      <c r="AA11" s="29">
        <v>10.129999999999999</v>
      </c>
      <c r="AB11" s="31">
        <v>0.59842519685039386</v>
      </c>
      <c r="AC11" s="31">
        <v>-7.2906403940886724E-2</v>
      </c>
      <c r="AD11" s="31">
        <v>-4.9115913555992843E-3</v>
      </c>
      <c r="AE11" s="31">
        <v>0.17448022829188758</v>
      </c>
      <c r="AF11" s="33">
        <v>0.29349999999999998</v>
      </c>
      <c r="AG11" s="31">
        <v>0.377</v>
      </c>
      <c r="AH11" s="31">
        <v>0.1176</v>
      </c>
      <c r="AI11" s="29">
        <v>5762</v>
      </c>
      <c r="AJ11" s="29">
        <v>7453.146999999999</v>
      </c>
      <c r="AK11" s="29">
        <v>27.54</v>
      </c>
      <c r="AL11" s="29">
        <v>25.41</v>
      </c>
      <c r="AM11" s="29">
        <v>29.82</v>
      </c>
      <c r="AN11" s="29">
        <v>27.06</v>
      </c>
      <c r="AO11" s="29">
        <v>32.06</v>
      </c>
      <c r="AP11" s="29">
        <v>33.869999999999997</v>
      </c>
      <c r="AQ11" s="29">
        <v>32.799999999999997</v>
      </c>
      <c r="AR11" s="29">
        <v>31.44</v>
      </c>
      <c r="AS11" s="29">
        <v>14.41</v>
      </c>
      <c r="AT11" s="29">
        <v>12.72</v>
      </c>
      <c r="AU11" s="29">
        <v>17.11</v>
      </c>
      <c r="AV11" s="29">
        <v>13.43</v>
      </c>
      <c r="AW11" s="29">
        <v>15.12</v>
      </c>
      <c r="AX11" s="29">
        <v>18.04</v>
      </c>
      <c r="AY11" s="29">
        <v>16.84</v>
      </c>
      <c r="AZ11" s="29">
        <v>17.260000000000002</v>
      </c>
      <c r="BA11" s="29">
        <v>12.03</v>
      </c>
      <c r="BB11" s="29">
        <v>7.93</v>
      </c>
      <c r="BC11" s="29">
        <v>14.24</v>
      </c>
      <c r="BD11" s="29">
        <v>11.6</v>
      </c>
      <c r="BE11" s="29">
        <v>12.38</v>
      </c>
      <c r="BF11" s="29">
        <v>14.65</v>
      </c>
      <c r="BG11" s="29">
        <v>13.44</v>
      </c>
      <c r="BH11" s="29">
        <v>12.94</v>
      </c>
      <c r="BI11" s="29">
        <v>27.54</v>
      </c>
      <c r="BJ11" s="29">
        <v>2.129999999999999</v>
      </c>
      <c r="BK11" s="29">
        <v>14.41</v>
      </c>
      <c r="BL11" s="29">
        <v>1.6899999999999995</v>
      </c>
      <c r="BM11" s="29">
        <v>12.03</v>
      </c>
      <c r="BN11" s="29">
        <v>4.0999999999999996</v>
      </c>
      <c r="BO11" s="30">
        <v>0.85543214161749392</v>
      </c>
      <c r="BP11" s="30">
        <v>0.99918467183041171</v>
      </c>
      <c r="BQ11" s="30">
        <v>0.70692194403534614</v>
      </c>
      <c r="BR11" s="29">
        <v>0.47813735593837081</v>
      </c>
      <c r="BS11" s="30">
        <v>1.4722318639361334</v>
      </c>
      <c r="BT11" s="30">
        <v>1.5503465144720749</v>
      </c>
      <c r="BU11" s="30">
        <v>1.5879234167893961</v>
      </c>
      <c r="BV11" s="30">
        <v>0.65804668044000936</v>
      </c>
      <c r="BW11" s="29">
        <v>56.86</v>
      </c>
      <c r="BX11" s="29">
        <v>55.76</v>
      </c>
      <c r="BY11" s="29">
        <v>55.32</v>
      </c>
      <c r="BZ11" s="29">
        <v>55.15</v>
      </c>
      <c r="CA11" s="29">
        <v>23.74</v>
      </c>
      <c r="CB11" s="29">
        <v>27.13</v>
      </c>
      <c r="CC11" s="29">
        <v>27.83</v>
      </c>
      <c r="CD11" s="29">
        <v>31.12</v>
      </c>
      <c r="CE11" s="29">
        <v>0.286816413312871</v>
      </c>
      <c r="CF11" s="29">
        <v>-3.030975242777334E-2</v>
      </c>
      <c r="CG11" s="30">
        <v>-0.5562747118767416</v>
      </c>
      <c r="CH11" s="30">
        <v>-2</v>
      </c>
      <c r="CI11" s="30">
        <v>-1.1153074027603511</v>
      </c>
      <c r="CJ11" s="30">
        <v>1.2135260447700815</v>
      </c>
      <c r="CK11" s="30">
        <v>-1.0011560693641617</v>
      </c>
      <c r="CL11" s="30">
        <v>-0.16400000000000006</v>
      </c>
      <c r="CM11" s="30">
        <v>-0.28399999999999964</v>
      </c>
      <c r="CN11" s="30">
        <v>0.72225494292702819</v>
      </c>
      <c r="CO11" s="30">
        <v>0.29399999999999998</v>
      </c>
      <c r="CP11" s="33">
        <v>0.23626929154567344</v>
      </c>
      <c r="CQ11" s="29" t="s">
        <v>620</v>
      </c>
      <c r="CR11" t="s">
        <v>80</v>
      </c>
      <c r="CS11" t="s">
        <v>81</v>
      </c>
      <c r="CT11">
        <v>0</v>
      </c>
    </row>
    <row r="12" spans="1:100" ht="19.5" x14ac:dyDescent="0.4">
      <c r="A12" s="29" t="s">
        <v>642</v>
      </c>
      <c r="B12" s="29" t="s">
        <v>643</v>
      </c>
      <c r="C12" s="29">
        <v>72.5</v>
      </c>
      <c r="D12" s="30">
        <v>-1.7599999999999953</v>
      </c>
      <c r="E12" s="30">
        <v>18.850000000000001</v>
      </c>
      <c r="F12" s="29">
        <v>5666</v>
      </c>
      <c r="G12" s="29">
        <v>41.44</v>
      </c>
      <c r="H12" s="30">
        <v>1.7495173745173747</v>
      </c>
      <c r="I12" s="29">
        <v>14.36</v>
      </c>
      <c r="J12" s="30">
        <v>0.79523899703828915</v>
      </c>
      <c r="K12" s="30">
        <v>10.650375939849624</v>
      </c>
      <c r="L12" s="30">
        <v>1.34</v>
      </c>
      <c r="M12" s="30" t="e">
        <v>#DIV/0!</v>
      </c>
      <c r="N12" s="31" t="e">
        <v>#DIV/0!</v>
      </c>
      <c r="O12" s="31">
        <v>0.12279999999999999</v>
      </c>
      <c r="P12" s="31">
        <v>7.0190786206896547E-2</v>
      </c>
      <c r="Q12" s="29">
        <v>1.36</v>
      </c>
      <c r="R12" s="32">
        <v>2.12</v>
      </c>
      <c r="S12" s="29">
        <v>1.74</v>
      </c>
      <c r="T12" s="29">
        <v>2.06</v>
      </c>
      <c r="U12" s="29">
        <v>0.68</v>
      </c>
      <c r="V12" s="29">
        <v>0.4</v>
      </c>
      <c r="W12" s="31">
        <v>-0.77011494252873558</v>
      </c>
      <c r="X12" s="29">
        <v>4.3600000000000003</v>
      </c>
      <c r="Y12" s="29">
        <v>5.34</v>
      </c>
      <c r="Z12" s="29">
        <v>6.4</v>
      </c>
      <c r="AA12" s="29">
        <v>3.54</v>
      </c>
      <c r="AB12" s="31">
        <v>0.22477064220183474</v>
      </c>
      <c r="AC12" s="31">
        <v>0.19850187265917613</v>
      </c>
      <c r="AD12" s="31">
        <v>-0.49137931034482757</v>
      </c>
      <c r="AE12" s="31">
        <v>-5.1023017902813272E-2</v>
      </c>
      <c r="AF12" s="33">
        <v>-3.9899999999999998E-2</v>
      </c>
      <c r="AG12" s="31">
        <v>0.31459999999999999</v>
      </c>
      <c r="AH12" s="31">
        <v>8.199999999999999E-3</v>
      </c>
      <c r="AI12" s="29">
        <v>7421</v>
      </c>
      <c r="AJ12" s="29">
        <v>7124.9020999999993</v>
      </c>
      <c r="AK12" s="29">
        <v>18.850000000000001</v>
      </c>
      <c r="AL12" s="29">
        <v>23.2</v>
      </c>
      <c r="AM12" s="29">
        <v>18.46</v>
      </c>
      <c r="AN12" s="29">
        <v>18.149999999999999</v>
      </c>
      <c r="AO12" s="29">
        <v>19.62</v>
      </c>
      <c r="AP12" s="29">
        <v>19.350000000000001</v>
      </c>
      <c r="AQ12" s="29">
        <v>17.63</v>
      </c>
      <c r="AR12" s="29">
        <v>18.84</v>
      </c>
      <c r="AS12" s="29">
        <v>3.88</v>
      </c>
      <c r="AT12" s="29">
        <v>7</v>
      </c>
      <c r="AU12" s="29">
        <v>1.72</v>
      </c>
      <c r="AV12" s="29">
        <v>3.53</v>
      </c>
      <c r="AW12" s="29">
        <v>6.06</v>
      </c>
      <c r="AX12" s="29">
        <v>6.46</v>
      </c>
      <c r="AY12" s="29">
        <v>4.6399999999999997</v>
      </c>
      <c r="AZ12" s="29">
        <v>4.8899999999999997</v>
      </c>
      <c r="BA12" s="29">
        <v>1.83</v>
      </c>
      <c r="BB12" s="29">
        <v>3.11</v>
      </c>
      <c r="BC12" s="29">
        <v>8.5299999999999994</v>
      </c>
      <c r="BD12" s="29">
        <v>8.09</v>
      </c>
      <c r="BE12" s="29">
        <v>6.82</v>
      </c>
      <c r="BF12" s="29">
        <v>6.5</v>
      </c>
      <c r="BG12" s="29">
        <v>4.8099999999999996</v>
      </c>
      <c r="BH12" s="29">
        <v>5.34</v>
      </c>
      <c r="BI12" s="29">
        <v>18.850000000000001</v>
      </c>
      <c r="BJ12" s="29">
        <v>-4.3499999999999979</v>
      </c>
      <c r="BK12" s="29">
        <v>3.88</v>
      </c>
      <c r="BL12" s="29">
        <v>-3.12</v>
      </c>
      <c r="BM12" s="29">
        <v>1.83</v>
      </c>
      <c r="BN12" s="29">
        <v>-1.2799999999999998</v>
      </c>
      <c r="BO12" s="30">
        <v>0.45505996496429052</v>
      </c>
      <c r="BP12" s="30">
        <v>0.62493606138107416</v>
      </c>
      <c r="BQ12" s="30">
        <v>0.32787444558171275</v>
      </c>
      <c r="BR12" s="29">
        <v>1.4254375653686009</v>
      </c>
      <c r="BS12" s="30">
        <v>0.95000673763643717</v>
      </c>
      <c r="BT12" s="30">
        <v>1.2338874680306906</v>
      </c>
      <c r="BU12" s="30">
        <v>1.041624019106107</v>
      </c>
      <c r="BV12" s="30">
        <v>0.64449880369358703</v>
      </c>
      <c r="BW12" s="29">
        <v>74.8</v>
      </c>
      <c r="BX12" s="29">
        <v>75.37</v>
      </c>
      <c r="BY12" s="29">
        <v>74.98</v>
      </c>
      <c r="BZ12" s="29">
        <v>76</v>
      </c>
      <c r="CA12" s="29">
        <v>7.81</v>
      </c>
      <c r="CB12" s="29">
        <v>7.79</v>
      </c>
      <c r="CC12" s="29">
        <v>7.85</v>
      </c>
      <c r="CD12" s="29">
        <v>7.11</v>
      </c>
      <c r="CE12" s="29">
        <v>-8.9126153100813621E-2</v>
      </c>
      <c r="CF12" s="29">
        <v>1.6049475887819575E-2</v>
      </c>
      <c r="CG12" s="30">
        <v>-2</v>
      </c>
      <c r="CH12" s="30">
        <v>-2</v>
      </c>
      <c r="CI12" s="30">
        <v>-0.44951737451737461</v>
      </c>
      <c r="CJ12" s="30">
        <v>1.8793626745645622</v>
      </c>
      <c r="CK12" s="30">
        <v>0.57994987468671677</v>
      </c>
      <c r="CL12" s="30">
        <v>-0.74333333333333329</v>
      </c>
      <c r="CM12" s="30">
        <v>-0.87199999999999989</v>
      </c>
      <c r="CN12" s="30">
        <v>0.53928075447570334</v>
      </c>
      <c r="CO12" s="30">
        <v>2.0499999999999997E-2</v>
      </c>
      <c r="CP12" s="33">
        <v>5.7135269283954626E-2</v>
      </c>
      <c r="CQ12" s="29" t="s">
        <v>644</v>
      </c>
      <c r="CR12" t="s">
        <v>80</v>
      </c>
      <c r="CS12" t="s">
        <v>81</v>
      </c>
      <c r="CT12">
        <v>0</v>
      </c>
    </row>
    <row r="13" spans="1:100" ht="19.5" x14ac:dyDescent="0.4">
      <c r="A13" s="29" t="s">
        <v>666</v>
      </c>
      <c r="B13" s="29" t="s">
        <v>667</v>
      </c>
      <c r="C13" s="29">
        <v>76.900000000000006</v>
      </c>
      <c r="D13" s="30">
        <v>0.92999999999999261</v>
      </c>
      <c r="E13" s="30">
        <v>28.09</v>
      </c>
      <c r="F13" s="29">
        <v>14995</v>
      </c>
      <c r="G13" s="29">
        <v>38.06</v>
      </c>
      <c r="H13" s="30">
        <v>2.0204939569101419</v>
      </c>
      <c r="I13" s="29">
        <v>12.4</v>
      </c>
      <c r="J13" s="30">
        <v>1.9596990728186015</v>
      </c>
      <c r="K13" s="30">
        <v>46.568322981366457</v>
      </c>
      <c r="L13" s="30">
        <v>0.14211235955056176</v>
      </c>
      <c r="M13" s="30">
        <v>145.58252427184465</v>
      </c>
      <c r="N13" s="31">
        <v>5.1344743276283689E-2</v>
      </c>
      <c r="O13" s="31">
        <v>0.18189999999999998</v>
      </c>
      <c r="P13" s="31">
        <v>9.0027490247074113E-2</v>
      </c>
      <c r="Q13" s="29">
        <v>0.51</v>
      </c>
      <c r="R13" s="32">
        <v>1.53</v>
      </c>
      <c r="S13" s="29">
        <v>1.53</v>
      </c>
      <c r="T13" s="29">
        <v>3.4</v>
      </c>
      <c r="U13" s="29">
        <v>2.41</v>
      </c>
      <c r="V13" s="29">
        <v>1.87</v>
      </c>
      <c r="W13" s="31">
        <v>0.22222222222222227</v>
      </c>
      <c r="X13" s="29">
        <v>0.74</v>
      </c>
      <c r="Y13" s="29">
        <v>2.69</v>
      </c>
      <c r="Z13" s="29">
        <v>9.42</v>
      </c>
      <c r="AA13" s="29">
        <v>9.5500000000000007</v>
      </c>
      <c r="AB13" s="31">
        <v>2.6351351351351351</v>
      </c>
      <c r="AC13" s="31">
        <v>2.5018587360594799</v>
      </c>
      <c r="AD13" s="31">
        <v>0.87254901960784337</v>
      </c>
      <c r="AE13" s="31">
        <v>0.18713860171718943</v>
      </c>
      <c r="AF13" s="33">
        <v>0.12939999999999999</v>
      </c>
      <c r="AG13" s="31">
        <v>0.28310000000000002</v>
      </c>
      <c r="AH13" s="31">
        <v>-0.111</v>
      </c>
      <c r="AI13" s="29">
        <v>6775</v>
      </c>
      <c r="AJ13" s="29">
        <v>7651.6849999999995</v>
      </c>
      <c r="AK13" s="29">
        <v>28.09</v>
      </c>
      <c r="AL13" s="29">
        <v>27.77</v>
      </c>
      <c r="AM13" s="29">
        <v>30.09</v>
      </c>
      <c r="AN13" s="29">
        <v>30.46</v>
      </c>
      <c r="AO13" s="29">
        <v>27.07</v>
      </c>
      <c r="AP13" s="29">
        <v>27.37</v>
      </c>
      <c r="AQ13" s="29">
        <v>19.170000000000002</v>
      </c>
      <c r="AR13" s="29">
        <v>11.51</v>
      </c>
      <c r="AS13" s="29">
        <v>12.32</v>
      </c>
      <c r="AT13" s="29">
        <v>14.67</v>
      </c>
      <c r="AU13" s="29">
        <v>16.95</v>
      </c>
      <c r="AV13" s="29">
        <v>14.25</v>
      </c>
      <c r="AW13" s="29">
        <v>12.15</v>
      </c>
      <c r="AX13" s="29">
        <v>7.92</v>
      </c>
      <c r="AY13" s="29">
        <v>3.63</v>
      </c>
      <c r="AZ13" s="29">
        <v>0.98</v>
      </c>
      <c r="BA13" s="29">
        <v>14.45</v>
      </c>
      <c r="BB13" s="29">
        <v>14.6</v>
      </c>
      <c r="BC13" s="29">
        <v>23.22</v>
      </c>
      <c r="BD13" s="29">
        <v>16.920000000000002</v>
      </c>
      <c r="BE13" s="29">
        <v>11.54</v>
      </c>
      <c r="BF13" s="29">
        <v>16</v>
      </c>
      <c r="BG13" s="29">
        <v>0.48</v>
      </c>
      <c r="BH13" s="29">
        <v>0.09</v>
      </c>
      <c r="BI13" s="29">
        <v>28.09</v>
      </c>
      <c r="BJ13" s="29">
        <v>0.32000000000000028</v>
      </c>
      <c r="BK13" s="29">
        <v>12.32</v>
      </c>
      <c r="BL13" s="29">
        <v>-2.3499999999999996</v>
      </c>
      <c r="BM13" s="29">
        <v>14.45</v>
      </c>
      <c r="BN13" s="29">
        <v>-0.15000000000000036</v>
      </c>
      <c r="BO13" s="30">
        <v>1.0090036900369004</v>
      </c>
      <c r="BP13" s="30">
        <v>1.0629052041352725</v>
      </c>
      <c r="BQ13" s="30">
        <v>1.2868601085161595</v>
      </c>
      <c r="BR13" s="29">
        <v>0.94221199800263666</v>
      </c>
      <c r="BS13" s="30">
        <v>2.4996309963099632</v>
      </c>
      <c r="BT13" s="30">
        <v>1.3406343087436481</v>
      </c>
      <c r="BU13" s="30">
        <v>2.0304317055909413</v>
      </c>
      <c r="BV13" s="30">
        <v>0.78399534799799375</v>
      </c>
      <c r="BW13" s="29">
        <v>46.72</v>
      </c>
      <c r="BX13" s="29">
        <v>47.94</v>
      </c>
      <c r="BY13" s="29">
        <v>48.15</v>
      </c>
      <c r="BZ13" s="29">
        <v>47.77</v>
      </c>
      <c r="CA13" s="29">
        <v>43.73</v>
      </c>
      <c r="CB13" s="29">
        <v>43.17</v>
      </c>
      <c r="CC13" s="29">
        <v>42.49</v>
      </c>
      <c r="CD13" s="29">
        <v>43.04</v>
      </c>
      <c r="CE13" s="29">
        <v>-1.5613311341806657E-2</v>
      </c>
      <c r="CF13" s="29">
        <v>2.2601485139436939E-2</v>
      </c>
      <c r="CG13" s="30">
        <v>-1.4844239960052734</v>
      </c>
      <c r="CH13" s="30">
        <v>2</v>
      </c>
      <c r="CI13" s="30">
        <v>-0.72049395691014184</v>
      </c>
      <c r="CJ13" s="30">
        <v>-1.2258641941829371</v>
      </c>
      <c r="CK13" s="30">
        <v>-2</v>
      </c>
      <c r="CL13" s="30">
        <v>-0.12733333333333335</v>
      </c>
      <c r="CM13" s="30">
        <v>6.7999999999999977E-2</v>
      </c>
      <c r="CN13" s="30">
        <v>0.44331534957070268</v>
      </c>
      <c r="CO13" s="30">
        <v>-0.27750000000000002</v>
      </c>
      <c r="CP13" s="33">
        <v>0.10182423168620414</v>
      </c>
      <c r="CQ13" s="29" t="s">
        <v>668</v>
      </c>
      <c r="CR13" t="s">
        <v>80</v>
      </c>
      <c r="CS13" t="s">
        <v>81</v>
      </c>
      <c r="CT13">
        <v>0</v>
      </c>
    </row>
    <row r="14" spans="1:100" ht="19.5" x14ac:dyDescent="0.4">
      <c r="A14" s="29" t="s">
        <v>686</v>
      </c>
      <c r="B14" s="29" t="s">
        <v>687</v>
      </c>
      <c r="C14" s="29">
        <v>12.35</v>
      </c>
      <c r="D14" s="30">
        <v>0.85999999999999943</v>
      </c>
      <c r="E14" s="30">
        <v>74.599999999999994</v>
      </c>
      <c r="F14" s="29">
        <v>3085</v>
      </c>
      <c r="G14" s="29">
        <v>10.69</v>
      </c>
      <c r="H14" s="30">
        <v>1.1552853133769878</v>
      </c>
      <c r="I14" s="29" t="s">
        <v>106</v>
      </c>
      <c r="J14" s="30">
        <v>2.9167794141367271</v>
      </c>
      <c r="K14" s="30">
        <v>100</v>
      </c>
      <c r="L14" s="30">
        <v>1.34</v>
      </c>
      <c r="M14" s="30">
        <v>13.072033898305085</v>
      </c>
      <c r="N14" s="31">
        <v>6.2231759656652397E-2</v>
      </c>
      <c r="O14" s="31">
        <v>-5.3200000000000004E-2</v>
      </c>
      <c r="P14" s="31">
        <v>-4.6049230769230773E-2</v>
      </c>
      <c r="Q14" s="29">
        <v>-0.21</v>
      </c>
      <c r="R14" s="32">
        <v>-0.08</v>
      </c>
      <c r="S14" s="29">
        <v>-0.28000000000000003</v>
      </c>
      <c r="T14" s="29">
        <v>-0.03</v>
      </c>
      <c r="U14" s="29">
        <v>-0.14000000000000001</v>
      </c>
      <c r="V14" s="29">
        <v>-0.08</v>
      </c>
      <c r="W14" s="31">
        <v>0.7142857142857143</v>
      </c>
      <c r="X14" s="29">
        <v>0.26</v>
      </c>
      <c r="Y14" s="29">
        <v>-0.77</v>
      </c>
      <c r="Z14" s="29">
        <v>-0.8</v>
      </c>
      <c r="AA14" s="29">
        <v>-0.33000000000000007</v>
      </c>
      <c r="AB14" s="31">
        <v>-3.9615384615384617</v>
      </c>
      <c r="AC14" s="31">
        <v>-3.8961038961038995E-2</v>
      </c>
      <c r="AD14" s="31">
        <v>0.61176470588235288</v>
      </c>
      <c r="AE14" s="31">
        <v>0.19259259259259265</v>
      </c>
      <c r="AF14" s="33">
        <v>9.4899999999999998E-2</v>
      </c>
      <c r="AG14" s="31">
        <v>0.46279999999999999</v>
      </c>
      <c r="AH14" s="31">
        <v>0.42530000000000001</v>
      </c>
      <c r="AI14" s="29">
        <v>966</v>
      </c>
      <c r="AJ14" s="29">
        <v>1057.6733999999999</v>
      </c>
      <c r="AK14" s="29">
        <v>74.599999999999994</v>
      </c>
      <c r="AL14" s="29">
        <v>73.569999999999993</v>
      </c>
      <c r="AM14" s="29">
        <v>73.650000000000006</v>
      </c>
      <c r="AN14" s="29">
        <v>56.01</v>
      </c>
      <c r="AO14" s="29">
        <v>69.739999999999995</v>
      </c>
      <c r="AP14" s="29">
        <v>72.349999999999994</v>
      </c>
      <c r="AQ14" s="29">
        <v>56.75</v>
      </c>
      <c r="AR14" s="29">
        <v>55.82</v>
      </c>
      <c r="AS14" s="29">
        <v>-10.31</v>
      </c>
      <c r="AT14" s="29">
        <v>-18.09</v>
      </c>
      <c r="AU14" s="29">
        <v>-2.02</v>
      </c>
      <c r="AV14" s="29">
        <v>-59.8</v>
      </c>
      <c r="AW14" s="29">
        <v>-21.54</v>
      </c>
      <c r="AX14" s="29">
        <v>-11.14</v>
      </c>
      <c r="AY14" s="29">
        <v>-65.260000000000005</v>
      </c>
      <c r="AZ14" s="29">
        <v>-67.77</v>
      </c>
      <c r="BA14" s="29">
        <v>-6.63</v>
      </c>
      <c r="BB14" s="29">
        <v>-11.67</v>
      </c>
      <c r="BC14" s="29">
        <v>-0.57999999999999996</v>
      </c>
      <c r="BD14" s="29">
        <v>-54.08</v>
      </c>
      <c r="BE14" s="29">
        <v>-21.14</v>
      </c>
      <c r="BF14" s="29">
        <v>-5.54</v>
      </c>
      <c r="BG14" s="29">
        <v>-29.94</v>
      </c>
      <c r="BH14" s="29">
        <v>-47.4</v>
      </c>
      <c r="BI14" s="29">
        <v>74.599999999999994</v>
      </c>
      <c r="BJ14" s="29">
        <v>1.0300000000000011</v>
      </c>
      <c r="BK14" s="29">
        <v>-10.31</v>
      </c>
      <c r="BL14" s="29">
        <v>7.7799999999999994</v>
      </c>
      <c r="BM14" s="29">
        <v>-6.63</v>
      </c>
      <c r="BN14" s="29">
        <v>5.04</v>
      </c>
      <c r="BO14" s="30">
        <v>2.308488612836439</v>
      </c>
      <c r="BP14" s="30">
        <v>2.3271604938271606</v>
      </c>
      <c r="BQ14" s="30">
        <v>1.1025862068965517</v>
      </c>
      <c r="BR14" s="29">
        <v>1.6453980612967971</v>
      </c>
      <c r="BS14" s="30">
        <v>3.3747412008281574</v>
      </c>
      <c r="BT14" s="30">
        <v>4.5222222222222221</v>
      </c>
      <c r="BU14" s="30">
        <v>2.3155172413793101</v>
      </c>
      <c r="BV14" s="30">
        <v>0.64498807683613135</v>
      </c>
      <c r="BW14" s="29">
        <v>47.68</v>
      </c>
      <c r="BX14" s="29">
        <v>47.37</v>
      </c>
      <c r="BY14" s="29">
        <v>47.24</v>
      </c>
      <c r="BZ14" s="29">
        <v>46.85</v>
      </c>
      <c r="CA14" s="29">
        <v>46.42</v>
      </c>
      <c r="CB14" s="29">
        <v>46.39</v>
      </c>
      <c r="CC14" s="29">
        <v>46.42</v>
      </c>
      <c r="CD14" s="29">
        <v>46.89</v>
      </c>
      <c r="CE14" s="29">
        <v>1.0125364083001021E-2</v>
      </c>
      <c r="CF14" s="29">
        <v>-1.750174631370438E-2</v>
      </c>
      <c r="CG14" s="30">
        <v>-2</v>
      </c>
      <c r="CH14" s="30">
        <v>-2</v>
      </c>
      <c r="CI14" s="30">
        <v>0.28942937324602447</v>
      </c>
      <c r="CJ14" s="30">
        <v>-3.7780784376979391</v>
      </c>
      <c r="CK14" s="30">
        <v>-2</v>
      </c>
      <c r="CL14" s="30">
        <v>2</v>
      </c>
      <c r="CM14" s="30">
        <v>2</v>
      </c>
      <c r="CN14" s="30">
        <v>0.88257685185185186</v>
      </c>
      <c r="CO14" s="30">
        <v>1.06325</v>
      </c>
      <c r="CP14" s="33">
        <v>1.4827794403318109</v>
      </c>
      <c r="CQ14" s="29" t="s">
        <v>688</v>
      </c>
      <c r="CR14" t="s">
        <v>80</v>
      </c>
      <c r="CS14" t="s">
        <v>81</v>
      </c>
      <c r="CT14">
        <v>0</v>
      </c>
    </row>
    <row r="15" spans="1:100" ht="19.5" x14ac:dyDescent="0.4">
      <c r="A15" s="29" t="s">
        <v>701</v>
      </c>
      <c r="B15" s="29" t="s">
        <v>702</v>
      </c>
      <c r="C15" s="29">
        <v>55.1</v>
      </c>
      <c r="D15" s="30">
        <v>-0.19999999999999574</v>
      </c>
      <c r="E15" s="30">
        <v>34.76</v>
      </c>
      <c r="F15" s="29">
        <v>2039</v>
      </c>
      <c r="G15" s="29">
        <v>41.84</v>
      </c>
      <c r="H15" s="30">
        <v>1.3169216061185467</v>
      </c>
      <c r="I15" s="29">
        <v>14.06</v>
      </c>
      <c r="J15" s="30">
        <v>1.119755580257177</v>
      </c>
      <c r="K15" s="30">
        <v>25.810126582278482</v>
      </c>
      <c r="L15" s="30">
        <v>1.34</v>
      </c>
      <c r="M15" s="30">
        <v>30.893939393939394</v>
      </c>
      <c r="N15" s="31">
        <v>-0.16533864541832666</v>
      </c>
      <c r="O15" s="31">
        <v>7.3300000000000004E-2</v>
      </c>
      <c r="P15" s="31">
        <v>5.5660108892921972E-2</v>
      </c>
      <c r="Q15" s="29">
        <v>1.8</v>
      </c>
      <c r="R15" s="32">
        <v>2.2200000000000002</v>
      </c>
      <c r="S15" s="29">
        <v>0.96</v>
      </c>
      <c r="T15" s="29">
        <v>1.2</v>
      </c>
      <c r="U15" s="29">
        <v>1.43</v>
      </c>
      <c r="V15" s="29">
        <v>-0.12</v>
      </c>
      <c r="W15" s="31">
        <v>-1.1250000000000002</v>
      </c>
      <c r="X15" s="29">
        <v>6.52</v>
      </c>
      <c r="Y15" s="29">
        <v>6.3</v>
      </c>
      <c r="Z15" s="29">
        <v>5</v>
      </c>
      <c r="AA15" s="29">
        <v>2.3899999999999997</v>
      </c>
      <c r="AB15" s="31">
        <v>-3.3742331288343523E-2</v>
      </c>
      <c r="AC15" s="31">
        <v>-0.20634920634920634</v>
      </c>
      <c r="AD15" s="31">
        <v>-0.59764309764309775</v>
      </c>
      <c r="AE15" s="31">
        <v>-6.1193268740438511E-2</v>
      </c>
      <c r="AF15" s="33">
        <v>-1.09E-2</v>
      </c>
      <c r="AG15" s="31">
        <v>0.24940000000000001</v>
      </c>
      <c r="AH15" s="31">
        <v>9.1799999999999993E-2</v>
      </c>
      <c r="AI15" s="29">
        <v>1841</v>
      </c>
      <c r="AJ15" s="29">
        <v>1820.9331</v>
      </c>
      <c r="AK15" s="29">
        <v>34.76</v>
      </c>
      <c r="AL15" s="29">
        <v>39.479999999999997</v>
      </c>
      <c r="AM15" s="29">
        <v>37.340000000000003</v>
      </c>
      <c r="AN15" s="29">
        <v>33.58</v>
      </c>
      <c r="AO15" s="29">
        <v>32.68</v>
      </c>
      <c r="AP15" s="29">
        <v>36.18</v>
      </c>
      <c r="AQ15" s="29">
        <v>36.1</v>
      </c>
      <c r="AR15" s="29">
        <v>41.75</v>
      </c>
      <c r="AS15" s="29">
        <v>-2.17</v>
      </c>
      <c r="AT15" s="29">
        <v>8.43</v>
      </c>
      <c r="AU15" s="29">
        <v>6.8</v>
      </c>
      <c r="AV15" s="29">
        <v>5.93</v>
      </c>
      <c r="AW15" s="29">
        <v>3.49</v>
      </c>
      <c r="AX15" s="29">
        <v>11.51</v>
      </c>
      <c r="AY15" s="29">
        <v>8.49</v>
      </c>
      <c r="AZ15" s="29">
        <v>13.4</v>
      </c>
      <c r="BA15" s="29">
        <v>-1.45</v>
      </c>
      <c r="BB15" s="29">
        <v>9.9499999999999993</v>
      </c>
      <c r="BC15" s="29">
        <v>9</v>
      </c>
      <c r="BD15" s="29">
        <v>9.76</v>
      </c>
      <c r="BE15" s="29">
        <v>8.9499999999999993</v>
      </c>
      <c r="BF15" s="29">
        <v>12.89</v>
      </c>
      <c r="BG15" s="29">
        <v>11.71</v>
      </c>
      <c r="BH15" s="29">
        <v>9.93</v>
      </c>
      <c r="BI15" s="29">
        <v>34.76</v>
      </c>
      <c r="BJ15" s="29">
        <v>-4.7199999999999989</v>
      </c>
      <c r="BK15" s="29">
        <v>-2.17</v>
      </c>
      <c r="BL15" s="29">
        <v>-10.6</v>
      </c>
      <c r="BM15" s="29">
        <v>-1.45</v>
      </c>
      <c r="BN15" s="29">
        <v>-11.399999999999999</v>
      </c>
      <c r="BO15" s="30">
        <v>1.0211841390548615</v>
      </c>
      <c r="BP15" s="30">
        <v>1.0387557368689444</v>
      </c>
      <c r="BQ15" s="30">
        <v>0.86518678938819704</v>
      </c>
      <c r="BR15" s="29">
        <v>0.29423564251251944</v>
      </c>
      <c r="BS15" s="30">
        <v>1.3025529603476371</v>
      </c>
      <c r="BT15" s="30">
        <v>1.3335033146353901</v>
      </c>
      <c r="BU15" s="30">
        <v>1.3400108283703303</v>
      </c>
      <c r="BV15" s="30">
        <v>0.83563174009495189</v>
      </c>
      <c r="BW15" s="29">
        <v>35.120000000000005</v>
      </c>
      <c r="BX15" s="29">
        <v>35.200000000000003</v>
      </c>
      <c r="BY15" s="29">
        <v>35.28</v>
      </c>
      <c r="BZ15" s="29">
        <v>35.379999999999995</v>
      </c>
      <c r="CA15" s="29">
        <v>57.7</v>
      </c>
      <c r="CB15" s="29">
        <v>57.62</v>
      </c>
      <c r="CC15" s="29">
        <v>57.54</v>
      </c>
      <c r="CD15" s="29">
        <v>57.44</v>
      </c>
      <c r="CE15" s="29">
        <v>-4.5128100515703373E-3</v>
      </c>
      <c r="CF15" s="29">
        <v>7.3850987209267416E-3</v>
      </c>
      <c r="CG15" s="30">
        <v>-0.18847128502503885</v>
      </c>
      <c r="CH15" s="30">
        <v>-2</v>
      </c>
      <c r="CI15" s="30">
        <v>-1.692160611854665E-2</v>
      </c>
      <c r="CJ15" s="30">
        <v>1.0139851193141947</v>
      </c>
      <c r="CK15" s="30">
        <v>-1.4413502109704643</v>
      </c>
      <c r="CL15" s="30">
        <v>0.31733333333333319</v>
      </c>
      <c r="CM15" s="30">
        <v>-2</v>
      </c>
      <c r="CN15" s="30">
        <v>0.38607331718510968</v>
      </c>
      <c r="CO15" s="30">
        <v>0.22949999999999998</v>
      </c>
      <c r="CP15" s="33">
        <v>-8.372331989322368E-2</v>
      </c>
      <c r="CQ15" s="29" t="s">
        <v>703</v>
      </c>
      <c r="CR15" t="s">
        <v>80</v>
      </c>
      <c r="CS15" t="s">
        <v>81</v>
      </c>
      <c r="CT15">
        <v>0</v>
      </c>
    </row>
    <row r="16" spans="1:100" ht="19.5" x14ac:dyDescent="0.4">
      <c r="A16" s="29" t="s">
        <v>711</v>
      </c>
      <c r="B16" s="29" t="s">
        <v>712</v>
      </c>
      <c r="C16" s="29">
        <v>184.5</v>
      </c>
      <c r="D16" s="30">
        <v>-1.5300000000000011</v>
      </c>
      <c r="E16" s="30">
        <v>26.21</v>
      </c>
      <c r="F16" s="29">
        <v>16408</v>
      </c>
      <c r="G16" s="29">
        <v>102.5</v>
      </c>
      <c r="H16" s="30">
        <v>1.8</v>
      </c>
      <c r="I16" s="29">
        <v>8.15</v>
      </c>
      <c r="J16" s="30">
        <v>1.0509953472958653</v>
      </c>
      <c r="K16" s="30">
        <v>30.106422018348624</v>
      </c>
      <c r="L16" s="30">
        <v>1.34</v>
      </c>
      <c r="M16" s="30">
        <v>586</v>
      </c>
      <c r="N16" s="31">
        <v>-6.0834298957126443E-3</v>
      </c>
      <c r="O16" s="31">
        <v>0.2316</v>
      </c>
      <c r="P16" s="31">
        <v>0.12866666666666665</v>
      </c>
      <c r="Q16" s="29">
        <v>4.88</v>
      </c>
      <c r="R16" s="32">
        <v>4.12</v>
      </c>
      <c r="S16" s="29">
        <v>5.93</v>
      </c>
      <c r="T16" s="29">
        <v>8.14</v>
      </c>
      <c r="U16" s="29">
        <v>4.43</v>
      </c>
      <c r="V16" s="29">
        <v>4.1500000000000004</v>
      </c>
      <c r="W16" s="31">
        <v>-0.30016863406408084</v>
      </c>
      <c r="X16" s="29">
        <v>14.91</v>
      </c>
      <c r="Y16" s="29">
        <v>17.010000000000002</v>
      </c>
      <c r="Z16" s="29">
        <v>24.64</v>
      </c>
      <c r="AA16" s="29">
        <v>20.87</v>
      </c>
      <c r="AB16" s="31">
        <v>0.1408450704225353</v>
      </c>
      <c r="AC16" s="31">
        <v>0.44855967078189291</v>
      </c>
      <c r="AD16" s="31">
        <v>4.7938638542672883E-4</v>
      </c>
      <c r="AE16" s="31">
        <v>0.21206924710109432</v>
      </c>
      <c r="AF16" s="33">
        <v>5.1799999999999999E-2</v>
      </c>
      <c r="AG16" s="31">
        <v>0.26400000000000001</v>
      </c>
      <c r="AH16" s="31">
        <v>-4.8099999999999997E-2</v>
      </c>
      <c r="AI16" s="29">
        <v>14843</v>
      </c>
      <c r="AJ16" s="29">
        <v>15611.867400000001</v>
      </c>
      <c r="AK16" s="29">
        <v>26.21</v>
      </c>
      <c r="AL16" s="29">
        <v>32.4</v>
      </c>
      <c r="AM16" s="29">
        <v>30.28</v>
      </c>
      <c r="AN16" s="29">
        <v>29.82</v>
      </c>
      <c r="AO16" s="29">
        <v>26.61</v>
      </c>
      <c r="AP16" s="29">
        <v>24.48</v>
      </c>
      <c r="AQ16" s="29">
        <v>26.22</v>
      </c>
      <c r="AR16" s="29">
        <v>27.24</v>
      </c>
      <c r="AS16" s="29">
        <v>16.18</v>
      </c>
      <c r="AT16" s="29">
        <v>22.51</v>
      </c>
      <c r="AU16" s="29">
        <v>20.420000000000002</v>
      </c>
      <c r="AV16" s="29">
        <v>19.170000000000002</v>
      </c>
      <c r="AW16" s="29">
        <v>16.7</v>
      </c>
      <c r="AX16" s="29">
        <v>15.75</v>
      </c>
      <c r="AY16" s="29">
        <v>16.98</v>
      </c>
      <c r="AZ16" s="29">
        <v>18.510000000000002</v>
      </c>
      <c r="BA16" s="29">
        <v>11.84</v>
      </c>
      <c r="BB16" s="29">
        <v>9.9700000000000006</v>
      </c>
      <c r="BC16" s="29">
        <v>19.5</v>
      </c>
      <c r="BD16" s="29">
        <v>18.82</v>
      </c>
      <c r="BE16" s="29">
        <v>15.69</v>
      </c>
      <c r="BF16" s="29">
        <v>10.9</v>
      </c>
      <c r="BG16" s="29">
        <v>13.7</v>
      </c>
      <c r="BH16" s="29">
        <v>13.59</v>
      </c>
      <c r="BI16" s="29">
        <v>26.21</v>
      </c>
      <c r="BJ16" s="29">
        <v>-6.1899999999999977</v>
      </c>
      <c r="BK16" s="29">
        <v>16.18</v>
      </c>
      <c r="BL16" s="29">
        <v>-6.3300000000000018</v>
      </c>
      <c r="BM16" s="29">
        <v>11.84</v>
      </c>
      <c r="BN16" s="29">
        <v>1.8699999999999992</v>
      </c>
      <c r="BO16" s="30">
        <v>0.96921107592804689</v>
      </c>
      <c r="BP16" s="30">
        <v>1.3534215253960478</v>
      </c>
      <c r="BQ16" s="30">
        <v>0.77097163548581771</v>
      </c>
      <c r="BR16" s="29">
        <v>0.36320883794070369</v>
      </c>
      <c r="BS16" s="30">
        <v>1.5645758943609782</v>
      </c>
      <c r="BT16" s="30">
        <v>2.0035113506451085</v>
      </c>
      <c r="BU16" s="30">
        <v>1.9176222088111043</v>
      </c>
      <c r="BV16" s="30">
        <v>0.52457668730324702</v>
      </c>
      <c r="BW16" s="29">
        <v>48.71</v>
      </c>
      <c r="BX16" s="29">
        <v>48.79</v>
      </c>
      <c r="BY16" s="29">
        <v>49</v>
      </c>
      <c r="BZ16" s="29">
        <v>49.52</v>
      </c>
      <c r="CA16" s="29">
        <v>41.14</v>
      </c>
      <c r="CB16" s="29">
        <v>41.14</v>
      </c>
      <c r="CC16" s="29">
        <v>41.16</v>
      </c>
      <c r="CD16" s="29">
        <v>40.15</v>
      </c>
      <c r="CE16" s="29">
        <v>-2.4052241912113193E-2</v>
      </c>
      <c r="CF16" s="29">
        <v>1.6558778815941366E-2</v>
      </c>
      <c r="CG16" s="30">
        <v>-0.32641767588140735</v>
      </c>
      <c r="CH16" s="30">
        <v>-2</v>
      </c>
      <c r="CI16" s="30">
        <v>-0.5</v>
      </c>
      <c r="CJ16" s="30">
        <v>1.1973457405443593</v>
      </c>
      <c r="CK16" s="30">
        <v>-2</v>
      </c>
      <c r="CL16" s="30">
        <v>-0.2526666666666666</v>
      </c>
      <c r="CM16" s="30">
        <v>-0.20799999999999982</v>
      </c>
      <c r="CN16" s="30">
        <v>0.36993268822472647</v>
      </c>
      <c r="CO16" s="30">
        <v>-0.12025</v>
      </c>
      <c r="CP16" s="33">
        <v>7.3021091720362197E-2</v>
      </c>
      <c r="CQ16" s="29" t="s">
        <v>713</v>
      </c>
      <c r="CR16" t="s">
        <v>80</v>
      </c>
      <c r="CS16" t="s">
        <v>81</v>
      </c>
      <c r="CT16">
        <v>0</v>
      </c>
    </row>
    <row r="17" spans="1:98" ht="19.5" x14ac:dyDescent="0.4">
      <c r="A17" s="29" t="s">
        <v>717</v>
      </c>
      <c r="B17" s="29" t="s">
        <v>718</v>
      </c>
      <c r="C17" s="29">
        <v>72.900000000000006</v>
      </c>
      <c r="D17" s="30">
        <v>-0.53999999999999915</v>
      </c>
      <c r="E17" s="30">
        <v>12.82</v>
      </c>
      <c r="F17" s="29">
        <v>4383</v>
      </c>
      <c r="G17" s="29">
        <v>73.47</v>
      </c>
      <c r="H17" s="30">
        <v>0.99224173131890581</v>
      </c>
      <c r="I17" s="29">
        <v>13.94</v>
      </c>
      <c r="J17" s="30">
        <v>0.85131603300402503</v>
      </c>
      <c r="K17" s="30">
        <v>20.105504587155963</v>
      </c>
      <c r="L17" s="30">
        <v>1.34</v>
      </c>
      <c r="M17" s="30" t="e">
        <v>#DIV/0!</v>
      </c>
      <c r="N17" s="31" t="e">
        <v>#DIV/0!</v>
      </c>
      <c r="O17" s="31">
        <v>7.4999999999999997E-2</v>
      </c>
      <c r="P17" s="31">
        <v>7.5586419753086401E-2</v>
      </c>
      <c r="Q17" s="29">
        <v>0.31</v>
      </c>
      <c r="R17" s="32">
        <v>2.5499999999999998</v>
      </c>
      <c r="S17" s="29">
        <v>2.71</v>
      </c>
      <c r="T17" s="29">
        <v>2.78</v>
      </c>
      <c r="U17" s="29">
        <v>0.94</v>
      </c>
      <c r="V17" s="29">
        <v>0.06</v>
      </c>
      <c r="W17" s="31">
        <v>-0.97785977859778594</v>
      </c>
      <c r="X17" s="29">
        <v>5.03</v>
      </c>
      <c r="Y17" s="29">
        <v>4.12</v>
      </c>
      <c r="Z17" s="29">
        <v>7.88</v>
      </c>
      <c r="AA17" s="29">
        <v>3.84</v>
      </c>
      <c r="AB17" s="31">
        <v>-0.18091451292246521</v>
      </c>
      <c r="AC17" s="31">
        <v>0.9126213592233009</v>
      </c>
      <c r="AD17" s="31">
        <v>-0.53623188405797095</v>
      </c>
      <c r="AE17" s="31">
        <v>-5.7204243319457504E-2</v>
      </c>
      <c r="AF17" s="33">
        <v>-0.26669999999999999</v>
      </c>
      <c r="AG17" s="31">
        <v>0.56940000000000002</v>
      </c>
      <c r="AH17" s="31">
        <v>6.08E-2</v>
      </c>
      <c r="AI17" s="29">
        <v>7021</v>
      </c>
      <c r="AJ17" s="29">
        <v>5148.4993000000004</v>
      </c>
      <c r="AK17" s="29">
        <v>12.82</v>
      </c>
      <c r="AL17" s="29">
        <v>18.73</v>
      </c>
      <c r="AM17" s="29">
        <v>20.079999999999998</v>
      </c>
      <c r="AN17" s="29">
        <v>20</v>
      </c>
      <c r="AO17" s="29">
        <v>20.91</v>
      </c>
      <c r="AP17" s="29">
        <v>18.25</v>
      </c>
      <c r="AQ17" s="29">
        <v>14.79</v>
      </c>
      <c r="AR17" s="29">
        <v>14.09</v>
      </c>
      <c r="AS17" s="29">
        <v>0.12</v>
      </c>
      <c r="AT17" s="29">
        <v>6.33</v>
      </c>
      <c r="AU17" s="29">
        <v>5.43</v>
      </c>
      <c r="AV17" s="29">
        <v>3.67</v>
      </c>
      <c r="AW17" s="29">
        <v>9.08</v>
      </c>
      <c r="AX17" s="29">
        <v>6.02</v>
      </c>
      <c r="AY17" s="29">
        <v>0.8</v>
      </c>
      <c r="AZ17" s="29">
        <v>1.2</v>
      </c>
      <c r="BA17" s="29">
        <v>0.26</v>
      </c>
      <c r="BB17" s="29">
        <v>3.33</v>
      </c>
      <c r="BC17" s="29">
        <v>10.18</v>
      </c>
      <c r="BD17" s="29">
        <v>6.03</v>
      </c>
      <c r="BE17" s="29">
        <v>7.31</v>
      </c>
      <c r="BF17" s="29">
        <v>6.28</v>
      </c>
      <c r="BG17" s="29">
        <v>1.1100000000000001</v>
      </c>
      <c r="BH17" s="29">
        <v>0.75</v>
      </c>
      <c r="BI17" s="29">
        <v>12.82</v>
      </c>
      <c r="BJ17" s="29">
        <v>-5.91</v>
      </c>
      <c r="BK17" s="29">
        <v>0.12</v>
      </c>
      <c r="BL17" s="29">
        <v>-6.21</v>
      </c>
      <c r="BM17" s="29">
        <v>0.26</v>
      </c>
      <c r="BN17" s="29">
        <v>-3.0700000000000003</v>
      </c>
      <c r="BO17" s="30">
        <v>0.42899871813132034</v>
      </c>
      <c r="BP17" s="30">
        <v>0.41090371961863836</v>
      </c>
      <c r="BQ17" s="30">
        <v>0.5941218896501983</v>
      </c>
      <c r="BR17" s="29">
        <v>1.0718138881637174</v>
      </c>
      <c r="BS17" s="30">
        <v>0.672126477709728</v>
      </c>
      <c r="BT17" s="30">
        <v>0.73224117094131869</v>
      </c>
      <c r="BU17" s="30">
        <v>1.0840245221781464</v>
      </c>
      <c r="BV17" s="30">
        <v>0.78532912825022005</v>
      </c>
      <c r="BW17" s="29">
        <v>58.3</v>
      </c>
      <c r="BX17" s="29">
        <v>55.92</v>
      </c>
      <c r="BY17" s="29">
        <v>55.31</v>
      </c>
      <c r="BZ17" s="29">
        <v>55.85</v>
      </c>
      <c r="CA17" s="29">
        <v>29.57</v>
      </c>
      <c r="CB17" s="29">
        <v>29.57</v>
      </c>
      <c r="CC17" s="29">
        <v>29.57</v>
      </c>
      <c r="CD17" s="29">
        <v>29.57</v>
      </c>
      <c r="CE17" s="29">
        <v>0</v>
      </c>
      <c r="CF17" s="29">
        <v>-4.1968615108386231E-2</v>
      </c>
      <c r="CG17" s="30">
        <v>-1.7436277763274348</v>
      </c>
      <c r="CH17" s="30">
        <v>-2</v>
      </c>
      <c r="CI17" s="30">
        <v>0.61551653736218848</v>
      </c>
      <c r="CJ17" s="30">
        <v>1.7298239119892667</v>
      </c>
      <c r="CK17" s="30">
        <v>-0.68073394495412842</v>
      </c>
      <c r="CL17" s="30">
        <v>-1.1453333333333333</v>
      </c>
      <c r="CM17" s="30">
        <v>-2</v>
      </c>
      <c r="CN17" s="30">
        <v>1.1211260608298645</v>
      </c>
      <c r="CO17" s="30">
        <v>0.152</v>
      </c>
      <c r="CP17" s="33">
        <v>0.30750444487803175</v>
      </c>
      <c r="CQ17" s="29" t="s">
        <v>719</v>
      </c>
      <c r="CR17" t="s">
        <v>80</v>
      </c>
      <c r="CS17" t="s">
        <v>81</v>
      </c>
      <c r="CT17" t="s">
        <v>720</v>
      </c>
    </row>
    <row r="18" spans="1:98" ht="19.5" x14ac:dyDescent="0.4">
      <c r="A18" s="29" t="s">
        <v>734</v>
      </c>
      <c r="B18" s="29" t="s">
        <v>735</v>
      </c>
      <c r="C18" s="29">
        <v>102</v>
      </c>
      <c r="D18" s="30">
        <v>0</v>
      </c>
      <c r="E18" s="30">
        <v>22.21</v>
      </c>
      <c r="F18" s="29">
        <v>6922</v>
      </c>
      <c r="G18" s="29">
        <v>39.049999999999997</v>
      </c>
      <c r="H18" s="30">
        <v>2.6120358514724713</v>
      </c>
      <c r="I18" s="29">
        <v>9.5299999999999994</v>
      </c>
      <c r="J18" s="30">
        <v>0.74697643965949778</v>
      </c>
      <c r="K18" s="30">
        <v>30.901785714285715</v>
      </c>
      <c r="L18" s="30">
        <v>1.34</v>
      </c>
      <c r="M18" s="30">
        <v>4.3452605147520398</v>
      </c>
      <c r="N18" s="31">
        <v>0.24311565696302129</v>
      </c>
      <c r="O18" s="31">
        <v>0.2737</v>
      </c>
      <c r="P18" s="31">
        <v>0.10478416666666666</v>
      </c>
      <c r="Q18" s="29">
        <v>3.99</v>
      </c>
      <c r="R18" s="32">
        <v>6.42</v>
      </c>
      <c r="S18" s="29">
        <v>5.17</v>
      </c>
      <c r="T18" s="29">
        <v>3.88</v>
      </c>
      <c r="U18" s="29">
        <v>2.5499999999999998</v>
      </c>
      <c r="V18" s="29">
        <v>1.55</v>
      </c>
      <c r="W18" s="31">
        <v>-0.700193423597679</v>
      </c>
      <c r="X18" s="29">
        <v>12.01</v>
      </c>
      <c r="Y18" s="29">
        <v>16.75</v>
      </c>
      <c r="Z18" s="29">
        <v>11.74</v>
      </c>
      <c r="AA18" s="29">
        <v>9.5300000000000011</v>
      </c>
      <c r="AB18" s="31">
        <v>0.39467110741049127</v>
      </c>
      <c r="AC18" s="31">
        <v>-0.29910447761194031</v>
      </c>
      <c r="AD18" s="31">
        <v>-0.54072289156626496</v>
      </c>
      <c r="AE18" s="31">
        <v>0.37268370607028745</v>
      </c>
      <c r="AF18" s="33">
        <v>7.8399999999999997E-2</v>
      </c>
      <c r="AG18" s="31">
        <v>0.5766</v>
      </c>
      <c r="AH18" s="31">
        <v>0.20130000000000001</v>
      </c>
      <c r="AI18" s="29">
        <v>8593</v>
      </c>
      <c r="AJ18" s="29">
        <v>9266.6912000000011</v>
      </c>
      <c r="AK18" s="29">
        <v>22.21</v>
      </c>
      <c r="AL18" s="29">
        <v>23.96</v>
      </c>
      <c r="AM18" s="29">
        <v>18.84</v>
      </c>
      <c r="AN18" s="29">
        <v>22.97</v>
      </c>
      <c r="AO18" s="29">
        <v>24.64</v>
      </c>
      <c r="AP18" s="29">
        <v>24.09</v>
      </c>
      <c r="AQ18" s="29">
        <v>18.66</v>
      </c>
      <c r="AR18" s="29">
        <v>23.45</v>
      </c>
      <c r="AS18" s="29">
        <v>10.79</v>
      </c>
      <c r="AT18" s="29">
        <v>13.26</v>
      </c>
      <c r="AU18" s="29">
        <v>12.6</v>
      </c>
      <c r="AV18" s="29">
        <v>14.9</v>
      </c>
      <c r="AW18" s="29">
        <v>15.01</v>
      </c>
      <c r="AX18" s="29">
        <v>15.25</v>
      </c>
      <c r="AY18" s="29">
        <v>11.42</v>
      </c>
      <c r="AZ18" s="29">
        <v>14.95</v>
      </c>
      <c r="BA18" s="29">
        <v>8.57</v>
      </c>
      <c r="BB18" s="29">
        <v>7.96</v>
      </c>
      <c r="BC18" s="29">
        <v>11.97</v>
      </c>
      <c r="BD18" s="29">
        <v>12.16</v>
      </c>
      <c r="BE18" s="29">
        <v>13.44</v>
      </c>
      <c r="BF18" s="29">
        <v>11.68</v>
      </c>
      <c r="BG18" s="29">
        <v>8.3699999999999992</v>
      </c>
      <c r="BH18" s="29">
        <v>10.119999999999999</v>
      </c>
      <c r="BI18" s="29">
        <v>22.21</v>
      </c>
      <c r="BJ18" s="29">
        <v>-1.75</v>
      </c>
      <c r="BK18" s="29">
        <v>10.79</v>
      </c>
      <c r="BL18" s="29">
        <v>-2.4700000000000006</v>
      </c>
      <c r="BM18" s="29">
        <v>8.57</v>
      </c>
      <c r="BN18" s="29">
        <v>0.61000000000000032</v>
      </c>
      <c r="BO18" s="30">
        <v>0.55079716047946004</v>
      </c>
      <c r="BP18" s="30">
        <v>0.70463258785942495</v>
      </c>
      <c r="BQ18" s="30">
        <v>1.0938870260510705</v>
      </c>
      <c r="BR18" s="29">
        <v>0.35617336699642177</v>
      </c>
      <c r="BS18" s="30">
        <v>0.73990457349005001</v>
      </c>
      <c r="BT18" s="30">
        <v>0.9159744408945687</v>
      </c>
      <c r="BU18" s="30">
        <v>1.4702089244261027</v>
      </c>
      <c r="BV18" s="30">
        <v>0.50807502746664435</v>
      </c>
      <c r="BW18" s="29">
        <v>34.230000000000004</v>
      </c>
      <c r="BX18" s="29">
        <v>34.230000000000004</v>
      </c>
      <c r="BY18" s="29">
        <v>34.230000000000004</v>
      </c>
      <c r="BZ18" s="29">
        <v>34.230000000000004</v>
      </c>
      <c r="CA18" s="29">
        <v>63.65</v>
      </c>
      <c r="CB18" s="29">
        <v>63.65</v>
      </c>
      <c r="CC18" s="29">
        <v>63.65</v>
      </c>
      <c r="CD18" s="29">
        <v>63.65</v>
      </c>
      <c r="CE18" s="29">
        <v>0</v>
      </c>
      <c r="CF18" s="29">
        <v>0</v>
      </c>
      <c r="CG18" s="30">
        <v>-0.31234673399284352</v>
      </c>
      <c r="CH18" s="30">
        <v>-2</v>
      </c>
      <c r="CI18" s="30">
        <v>-1.3120358514724713</v>
      </c>
      <c r="CJ18" s="30">
        <v>2.0080628275746726</v>
      </c>
      <c r="CK18" s="30">
        <v>-2</v>
      </c>
      <c r="CL18" s="30">
        <v>-0.51933333333333331</v>
      </c>
      <c r="CM18" s="30">
        <v>-1.6880000000000002</v>
      </c>
      <c r="CN18" s="30">
        <v>1.1179290734824281</v>
      </c>
      <c r="CO18" s="30">
        <v>0.50324999999999998</v>
      </c>
      <c r="CP18" s="33">
        <v>0.37743698200712839</v>
      </c>
      <c r="CQ18" s="29" t="s">
        <v>736</v>
      </c>
      <c r="CR18" t="s">
        <v>80</v>
      </c>
      <c r="CS18" t="s">
        <v>81</v>
      </c>
      <c r="CT18" t="s">
        <v>737</v>
      </c>
    </row>
    <row r="19" spans="1:98" ht="19.5" x14ac:dyDescent="0.4">
      <c r="A19" s="29" t="s">
        <v>821</v>
      </c>
      <c r="B19" s="29" t="s">
        <v>822</v>
      </c>
      <c r="C19" s="29">
        <v>201</v>
      </c>
      <c r="D19" s="30">
        <v>0.95000000000000284</v>
      </c>
      <c r="E19" s="30">
        <v>21.89</v>
      </c>
      <c r="F19" s="29">
        <v>78805</v>
      </c>
      <c r="G19" s="29">
        <v>87.49</v>
      </c>
      <c r="H19" s="30">
        <v>2.2974054177620302</v>
      </c>
      <c r="I19" s="29">
        <v>16.22</v>
      </c>
      <c r="J19" s="30">
        <v>0.88703544961280245</v>
      </c>
      <c r="K19" s="30">
        <v>48.287377450980394</v>
      </c>
      <c r="L19" s="30">
        <v>1.34</v>
      </c>
      <c r="M19" s="30" t="e">
        <v>#DIV/0!</v>
      </c>
      <c r="N19" s="31" t="e">
        <v>#DIV/0!</v>
      </c>
      <c r="O19" s="31">
        <v>0.15909999999999999</v>
      </c>
      <c r="P19" s="31">
        <v>6.925203482587064E-2</v>
      </c>
      <c r="Q19" s="29">
        <v>3.42</v>
      </c>
      <c r="R19" s="32">
        <v>2.93</v>
      </c>
      <c r="S19" s="29">
        <v>4.8600000000000003</v>
      </c>
      <c r="T19" s="29">
        <v>5.35</v>
      </c>
      <c r="U19" s="29">
        <v>0.56999999999999995</v>
      </c>
      <c r="V19" s="29">
        <v>2.13</v>
      </c>
      <c r="W19" s="31">
        <v>-0.56172839506172845</v>
      </c>
      <c r="X19" s="29">
        <v>13.19</v>
      </c>
      <c r="Y19" s="29">
        <v>15.81</v>
      </c>
      <c r="Z19" s="29">
        <v>15.51</v>
      </c>
      <c r="AA19" s="29">
        <v>10.18</v>
      </c>
      <c r="AB19" s="31">
        <v>0.19863532979529955</v>
      </c>
      <c r="AC19" s="31">
        <v>-1.897533206831124E-2</v>
      </c>
      <c r="AD19" s="31">
        <v>-0.36652146857498447</v>
      </c>
      <c r="AE19" s="31">
        <v>0.12468230694037152</v>
      </c>
      <c r="AF19" s="33">
        <v>-3.4799999999999998E-2</v>
      </c>
      <c r="AG19" s="31">
        <v>0.20269999999999999</v>
      </c>
      <c r="AH19" s="31">
        <v>-0.1845</v>
      </c>
      <c r="AI19" s="29">
        <v>92044</v>
      </c>
      <c r="AJ19" s="29">
        <v>88840.868800000011</v>
      </c>
      <c r="AK19" s="29">
        <v>21.89</v>
      </c>
      <c r="AL19" s="29">
        <v>20.54</v>
      </c>
      <c r="AM19" s="29">
        <v>22.32</v>
      </c>
      <c r="AN19" s="29">
        <v>24.63</v>
      </c>
      <c r="AO19" s="29">
        <v>22.91</v>
      </c>
      <c r="AP19" s="29">
        <v>22.41</v>
      </c>
      <c r="AQ19" s="29">
        <v>23.66</v>
      </c>
      <c r="AR19" s="29">
        <v>25.98</v>
      </c>
      <c r="AS19" s="29">
        <v>8.4</v>
      </c>
      <c r="AT19" s="29">
        <v>4.8499999999999996</v>
      </c>
      <c r="AU19" s="29">
        <v>9.1300000000000008</v>
      </c>
      <c r="AV19" s="29">
        <v>9.68</v>
      </c>
      <c r="AW19" s="29">
        <v>10.45</v>
      </c>
      <c r="AX19" s="29">
        <v>7.73</v>
      </c>
      <c r="AY19" s="29">
        <v>9.9</v>
      </c>
      <c r="AZ19" s="29">
        <v>12.63</v>
      </c>
      <c r="BA19" s="29">
        <v>4.3899999999999997</v>
      </c>
      <c r="BB19" s="29">
        <v>1.43</v>
      </c>
      <c r="BC19" s="29">
        <v>8.16</v>
      </c>
      <c r="BD19" s="29">
        <v>8.1300000000000008</v>
      </c>
      <c r="BE19" s="29">
        <v>8.6</v>
      </c>
      <c r="BF19" s="29">
        <v>5.91</v>
      </c>
      <c r="BG19" s="29">
        <v>6.93</v>
      </c>
      <c r="BH19" s="29">
        <v>9.15</v>
      </c>
      <c r="BI19" s="29">
        <v>21.89</v>
      </c>
      <c r="BJ19" s="29">
        <v>1.3500000000000014</v>
      </c>
      <c r="BK19" s="29">
        <v>8.4</v>
      </c>
      <c r="BL19" s="29">
        <v>3.5500000000000007</v>
      </c>
      <c r="BM19" s="29">
        <v>4.3899999999999997</v>
      </c>
      <c r="BN19" s="29">
        <v>2.96</v>
      </c>
      <c r="BO19" s="30">
        <v>0.81904306635956714</v>
      </c>
      <c r="BP19" s="30">
        <v>1.2488391984359726</v>
      </c>
      <c r="BQ19" s="30">
        <v>0.62143091799860017</v>
      </c>
      <c r="BR19" s="29">
        <v>0.42740797717245305</v>
      </c>
      <c r="BS19" s="30">
        <v>1.4160075616009735</v>
      </c>
      <c r="BT19" s="30">
        <v>1.6842130987292279</v>
      </c>
      <c r="BU19" s="30">
        <v>1.7518104297896044</v>
      </c>
      <c r="BV19" s="30">
        <v>0.50635356116662522</v>
      </c>
      <c r="BW19" s="29">
        <v>21.879999999999995</v>
      </c>
      <c r="BX19" s="29">
        <v>22.069999999999993</v>
      </c>
      <c r="BY19" s="29">
        <v>22.120000000000005</v>
      </c>
      <c r="BZ19" s="29">
        <v>21.64</v>
      </c>
      <c r="CA19" s="29">
        <v>65.7</v>
      </c>
      <c r="CB19" s="29">
        <v>66.23</v>
      </c>
      <c r="CC19" s="29">
        <v>66.03</v>
      </c>
      <c r="CD19" s="29">
        <v>66.5</v>
      </c>
      <c r="CE19" s="29">
        <v>1.2165168201844878E-2</v>
      </c>
      <c r="CF19" s="29">
        <v>-1.0750570931095105E-2</v>
      </c>
      <c r="CG19" s="30">
        <v>-0.45481595434490607</v>
      </c>
      <c r="CH19" s="30">
        <v>-2</v>
      </c>
      <c r="CI19" s="30">
        <v>-0.99740541776203018</v>
      </c>
      <c r="CJ19" s="30">
        <v>1.6345721343658601</v>
      </c>
      <c r="CK19" s="30">
        <v>-2</v>
      </c>
      <c r="CL19" s="30">
        <v>-0.54066666666666663</v>
      </c>
      <c r="CM19" s="30">
        <v>-0.81999999999999962</v>
      </c>
      <c r="CN19" s="30">
        <v>0.21687942326490711</v>
      </c>
      <c r="CO19" s="30">
        <v>-0.46124999999999999</v>
      </c>
      <c r="CP19" s="33">
        <v>-0.11906578339208063</v>
      </c>
      <c r="CQ19" s="29" t="s">
        <v>823</v>
      </c>
      <c r="CR19" t="s">
        <v>80</v>
      </c>
      <c r="CS19" t="s">
        <v>81</v>
      </c>
      <c r="CT19">
        <v>0</v>
      </c>
    </row>
    <row r="20" spans="1:98" ht="19.5" x14ac:dyDescent="0.4">
      <c r="A20" s="29" t="s">
        <v>836</v>
      </c>
      <c r="B20" s="29" t="s">
        <v>837</v>
      </c>
      <c r="C20" s="29">
        <v>12.4</v>
      </c>
      <c r="D20" s="30">
        <v>-0.22999999999999687</v>
      </c>
      <c r="E20" s="30">
        <v>-5.09</v>
      </c>
      <c r="F20" s="29">
        <v>1694</v>
      </c>
      <c r="G20" s="29">
        <v>13.44</v>
      </c>
      <c r="H20" s="30">
        <v>0.92261904761904767</v>
      </c>
      <c r="I20" s="29" t="s">
        <v>106</v>
      </c>
      <c r="J20" s="30">
        <v>1.0685109139811499</v>
      </c>
      <c r="K20" s="30">
        <v>423.5</v>
      </c>
      <c r="L20" s="30">
        <v>1.34</v>
      </c>
      <c r="M20" s="30">
        <v>1694</v>
      </c>
      <c r="N20" s="31">
        <v>-0.47430830039525695</v>
      </c>
      <c r="O20" s="31">
        <v>-7.2000000000000008E-2</v>
      </c>
      <c r="P20" s="31">
        <v>-7.8038709677419354E-2</v>
      </c>
      <c r="Q20" s="29">
        <v>0.35</v>
      </c>
      <c r="R20" s="32">
        <v>0.55000000000000004</v>
      </c>
      <c r="S20" s="29">
        <v>0.27</v>
      </c>
      <c r="T20" s="29">
        <v>-0.22</v>
      </c>
      <c r="U20" s="29">
        <v>-0.21</v>
      </c>
      <c r="V20" s="29">
        <v>-0.73</v>
      </c>
      <c r="W20" s="31">
        <v>-3.7037037037037033</v>
      </c>
      <c r="X20" s="29">
        <v>0.11</v>
      </c>
      <c r="Y20" s="29">
        <v>1.29</v>
      </c>
      <c r="Z20" s="29">
        <v>0.01</v>
      </c>
      <c r="AA20" s="29">
        <v>-1.89</v>
      </c>
      <c r="AB20" s="31">
        <v>10.727272727272727</v>
      </c>
      <c r="AC20" s="31">
        <v>-0.99224806201550386</v>
      </c>
      <c r="AD20" s="31">
        <v>-2.3125</v>
      </c>
      <c r="AE20" s="31">
        <v>-0.1625049544193421</v>
      </c>
      <c r="AF20" s="33">
        <v>-0.24970000000000001</v>
      </c>
      <c r="AG20" s="31">
        <v>0.27539999999999998</v>
      </c>
      <c r="AH20" s="31">
        <v>2.117</v>
      </c>
      <c r="AI20" s="29">
        <v>2113</v>
      </c>
      <c r="AJ20" s="29">
        <v>1585.3839</v>
      </c>
      <c r="AK20" s="29">
        <v>-5.09</v>
      </c>
      <c r="AL20" s="29">
        <v>3.31</v>
      </c>
      <c r="AM20" s="29">
        <v>4.93</v>
      </c>
      <c r="AN20" s="29">
        <v>14.17</v>
      </c>
      <c r="AO20" s="29">
        <v>16.37</v>
      </c>
      <c r="AP20" s="29">
        <v>14.16</v>
      </c>
      <c r="AQ20" s="29">
        <v>15.51</v>
      </c>
      <c r="AR20" s="29">
        <v>17.77</v>
      </c>
      <c r="AS20" s="29">
        <v>-34.83</v>
      </c>
      <c r="AT20" s="29">
        <v>-4.16</v>
      </c>
      <c r="AU20" s="29">
        <v>-6.27</v>
      </c>
      <c r="AV20" s="29">
        <v>7.39</v>
      </c>
      <c r="AW20" s="29">
        <v>9.15</v>
      </c>
      <c r="AX20" s="29">
        <v>9.39</v>
      </c>
      <c r="AY20" s="29">
        <v>9.0500000000000007</v>
      </c>
      <c r="AZ20" s="29">
        <v>10.45</v>
      </c>
      <c r="BA20" s="29">
        <v>-38.47</v>
      </c>
      <c r="BB20" s="29">
        <v>-4.28</v>
      </c>
      <c r="BC20" s="29">
        <v>-8.91</v>
      </c>
      <c r="BD20" s="29">
        <v>3.78</v>
      </c>
      <c r="BE20" s="29">
        <v>6.84</v>
      </c>
      <c r="BF20" s="29">
        <v>7.17</v>
      </c>
      <c r="BG20" s="29">
        <v>6.02</v>
      </c>
      <c r="BH20" s="29">
        <v>7.5</v>
      </c>
      <c r="BI20" s="29">
        <v>-5.09</v>
      </c>
      <c r="BJ20" s="29">
        <v>-8.4</v>
      </c>
      <c r="BK20" s="29">
        <v>-34.83</v>
      </c>
      <c r="BL20" s="29">
        <v>-30.669999999999998</v>
      </c>
      <c r="BM20" s="29">
        <v>-38.47</v>
      </c>
      <c r="BN20" s="29">
        <v>-34.19</v>
      </c>
      <c r="BO20" s="30">
        <v>0.8376715570279224</v>
      </c>
      <c r="BP20" s="30">
        <v>0.39595719381688466</v>
      </c>
      <c r="BQ20" s="30">
        <v>0.42894325871941696</v>
      </c>
      <c r="BR20" s="29">
        <v>1.6985515875620032</v>
      </c>
      <c r="BS20" s="30">
        <v>1.6630383341221013</v>
      </c>
      <c r="BT20" s="30">
        <v>1.4078478002378121</v>
      </c>
      <c r="BU20" s="30">
        <v>0.69442998438313375</v>
      </c>
      <c r="BV20" s="30">
        <v>0.6425052820837136</v>
      </c>
      <c r="BW20" s="29">
        <v>68.210000000000008</v>
      </c>
      <c r="BX20" s="29">
        <v>68.210000000000008</v>
      </c>
      <c r="BY20" s="29">
        <v>67.349999999999994</v>
      </c>
      <c r="BZ20" s="29">
        <v>67.569999999999993</v>
      </c>
      <c r="CA20" s="29">
        <v>27.27</v>
      </c>
      <c r="CB20" s="29">
        <v>27.24</v>
      </c>
      <c r="CC20" s="29">
        <v>28.02</v>
      </c>
      <c r="CD20" s="29">
        <v>28.01</v>
      </c>
      <c r="CE20" s="29">
        <v>2.7177363285291189E-2</v>
      </c>
      <c r="CF20" s="29">
        <v>-9.341603787683006E-3</v>
      </c>
      <c r="CG20" s="30">
        <v>-2</v>
      </c>
      <c r="CH20" s="30">
        <v>-2</v>
      </c>
      <c r="CI20" s="30">
        <v>0.75476190476190474</v>
      </c>
      <c r="CJ20" s="30">
        <v>1.1506375627169334</v>
      </c>
      <c r="CK20" s="30">
        <v>-2</v>
      </c>
      <c r="CL20" s="30">
        <v>-2</v>
      </c>
      <c r="CM20" s="30">
        <v>-2</v>
      </c>
      <c r="CN20" s="30">
        <v>0.41670123860483554</v>
      </c>
      <c r="CO20" s="30">
        <v>2</v>
      </c>
      <c r="CP20" s="33">
        <v>0.5392961663505067</v>
      </c>
      <c r="CQ20" s="29" t="s">
        <v>838</v>
      </c>
      <c r="CR20" t="s">
        <v>80</v>
      </c>
      <c r="CS20" t="s">
        <v>81</v>
      </c>
      <c r="CT20">
        <v>0</v>
      </c>
    </row>
    <row r="21" spans="1:98" ht="19.5" x14ac:dyDescent="0.4">
      <c r="A21" s="29" t="s">
        <v>929</v>
      </c>
      <c r="B21" s="29" t="s">
        <v>930</v>
      </c>
      <c r="C21" s="29">
        <v>162</v>
      </c>
      <c r="D21" s="30">
        <v>-0.32999999999999829</v>
      </c>
      <c r="E21" s="30">
        <v>41.41</v>
      </c>
      <c r="F21" s="29">
        <v>21728</v>
      </c>
      <c r="G21" s="29">
        <v>31.61</v>
      </c>
      <c r="H21" s="30">
        <v>5.1249604555520403</v>
      </c>
      <c r="I21" s="29">
        <v>34.99</v>
      </c>
      <c r="J21" s="30">
        <v>4.3300530311925636</v>
      </c>
      <c r="K21" s="30">
        <v>39.505454545454548</v>
      </c>
      <c r="L21" s="30">
        <v>1.34</v>
      </c>
      <c r="M21" s="30">
        <v>639.05882352941171</v>
      </c>
      <c r="N21" s="31">
        <v>9.0598290598290498E-2</v>
      </c>
      <c r="O21" s="31">
        <v>9.0899999999999995E-2</v>
      </c>
      <c r="P21" s="31">
        <v>1.7736722222222223E-2</v>
      </c>
      <c r="Q21" s="29">
        <v>1.03</v>
      </c>
      <c r="R21" s="32">
        <v>0.72</v>
      </c>
      <c r="S21" s="29">
        <v>1.45</v>
      </c>
      <c r="T21" s="29">
        <v>1.26</v>
      </c>
      <c r="U21" s="29">
        <v>1.24</v>
      </c>
      <c r="V21" s="29">
        <v>1.25</v>
      </c>
      <c r="W21" s="31">
        <v>-0.13793103448275859</v>
      </c>
      <c r="X21" s="29">
        <v>2.0299999999999998</v>
      </c>
      <c r="Y21" s="29">
        <v>4.2300000000000004</v>
      </c>
      <c r="Z21" s="29">
        <v>4.7</v>
      </c>
      <c r="AA21" s="29">
        <v>5</v>
      </c>
      <c r="AB21" s="31">
        <v>1.0837438423645325</v>
      </c>
      <c r="AC21" s="31">
        <v>0.11111111111111104</v>
      </c>
      <c r="AD21" s="31">
        <v>7.5268817204300995E-2</v>
      </c>
      <c r="AE21" s="31">
        <v>-2.990196078431373E-2</v>
      </c>
      <c r="AF21" s="33">
        <v>0.26779999999999998</v>
      </c>
      <c r="AG21" s="31">
        <v>0.46729999999999999</v>
      </c>
      <c r="AH21" s="31">
        <v>-0.17530000000000001</v>
      </c>
      <c r="AI21" s="29">
        <v>3958</v>
      </c>
      <c r="AJ21" s="29">
        <v>5017.9524000000001</v>
      </c>
      <c r="AK21" s="29">
        <v>41.41</v>
      </c>
      <c r="AL21" s="29">
        <v>48.69</v>
      </c>
      <c r="AM21" s="29">
        <v>35.17</v>
      </c>
      <c r="AN21" s="29">
        <v>40.04</v>
      </c>
      <c r="AO21" s="29">
        <v>40.549999999999997</v>
      </c>
      <c r="AP21" s="29">
        <v>41.19</v>
      </c>
      <c r="AQ21" s="29">
        <v>40.630000000000003</v>
      </c>
      <c r="AR21" s="29">
        <v>36.340000000000003</v>
      </c>
      <c r="AS21" s="29">
        <v>16.86</v>
      </c>
      <c r="AT21" s="29">
        <v>24.71</v>
      </c>
      <c r="AU21" s="29">
        <v>1.36</v>
      </c>
      <c r="AV21" s="29">
        <v>6.3</v>
      </c>
      <c r="AW21" s="29">
        <v>9.93</v>
      </c>
      <c r="AX21" s="29">
        <v>9.26</v>
      </c>
      <c r="AY21" s="29">
        <v>12.09</v>
      </c>
      <c r="AZ21" s="29">
        <v>12.06</v>
      </c>
      <c r="BA21" s="29">
        <v>10.78</v>
      </c>
      <c r="BB21" s="29">
        <v>12.23</v>
      </c>
      <c r="BC21" s="29">
        <v>11.82</v>
      </c>
      <c r="BD21" s="29">
        <v>8.39</v>
      </c>
      <c r="BE21" s="29">
        <v>14.28</v>
      </c>
      <c r="BF21" s="29">
        <v>7.83</v>
      </c>
      <c r="BG21" s="29">
        <v>10.5</v>
      </c>
      <c r="BH21" s="29">
        <v>9.76</v>
      </c>
      <c r="BI21" s="29">
        <v>41.41</v>
      </c>
      <c r="BJ21" s="29">
        <v>-7.2800000000000011</v>
      </c>
      <c r="BK21" s="29">
        <v>16.86</v>
      </c>
      <c r="BL21" s="29">
        <v>-7.8500000000000014</v>
      </c>
      <c r="BM21" s="29">
        <v>10.78</v>
      </c>
      <c r="BN21" s="29">
        <v>-1.4500000000000011</v>
      </c>
      <c r="BO21" s="30">
        <v>3.9888832743810005</v>
      </c>
      <c r="BP21" s="30">
        <v>4.0936274509803923</v>
      </c>
      <c r="BQ21" s="30">
        <v>3.1440119760479042</v>
      </c>
      <c r="BR21" s="29">
        <v>0.37723808439035933</v>
      </c>
      <c r="BS21" s="30">
        <v>5.9140980293077314</v>
      </c>
      <c r="BT21" s="30">
        <v>7.7392156862745098</v>
      </c>
      <c r="BU21" s="30">
        <v>9.3769461077844305</v>
      </c>
      <c r="BV21" s="30">
        <v>0.46177646553795343</v>
      </c>
      <c r="BW21" s="29">
        <v>31.78</v>
      </c>
      <c r="BX21" s="29">
        <v>31.340000000000003</v>
      </c>
      <c r="BY21" s="29">
        <v>32.03</v>
      </c>
      <c r="BZ21" s="29">
        <v>32.25</v>
      </c>
      <c r="CA21" s="29">
        <v>61.7</v>
      </c>
      <c r="CB21" s="29">
        <v>61.44</v>
      </c>
      <c r="CC21" s="29">
        <v>61.44</v>
      </c>
      <c r="CD21" s="29">
        <v>61.33</v>
      </c>
      <c r="CE21" s="29">
        <v>-6.0043029950032079E-3</v>
      </c>
      <c r="CF21" s="29">
        <v>1.5039967287390432E-2</v>
      </c>
      <c r="CG21" s="30">
        <v>-0.35447616878071864</v>
      </c>
      <c r="CH21" s="30">
        <v>-2</v>
      </c>
      <c r="CI21" s="30">
        <v>-2</v>
      </c>
      <c r="CJ21" s="30">
        <v>-4</v>
      </c>
      <c r="CK21" s="30">
        <v>-2</v>
      </c>
      <c r="CL21" s="30">
        <v>0.76066666666666649</v>
      </c>
      <c r="CM21" s="30">
        <v>2</v>
      </c>
      <c r="CN21" s="30">
        <v>0.99267549019607837</v>
      </c>
      <c r="CO21" s="30">
        <v>-0.43825000000000003</v>
      </c>
      <c r="CP21" s="33">
        <v>0.28555084529342656</v>
      </c>
      <c r="CQ21" s="29" t="s">
        <v>931</v>
      </c>
      <c r="CR21" t="s">
        <v>80</v>
      </c>
      <c r="CS21" t="s">
        <v>81</v>
      </c>
      <c r="CT21">
        <v>0</v>
      </c>
    </row>
    <row r="22" spans="1:98" ht="19.5" x14ac:dyDescent="0.4">
      <c r="A22" s="29" t="s">
        <v>974</v>
      </c>
      <c r="B22" s="29" t="s">
        <v>975</v>
      </c>
      <c r="C22" s="29">
        <v>53.9</v>
      </c>
      <c r="D22" s="30">
        <v>0</v>
      </c>
      <c r="E22" s="30">
        <v>17.41</v>
      </c>
      <c r="F22" s="29">
        <v>5312</v>
      </c>
      <c r="G22" s="29">
        <v>25.93</v>
      </c>
      <c r="H22" s="30">
        <v>2.0786733513305053</v>
      </c>
      <c r="I22" s="29" t="s">
        <v>106</v>
      </c>
      <c r="J22" s="30">
        <v>1.2584528610849988</v>
      </c>
      <c r="K22" s="30">
        <v>28.105820105820104</v>
      </c>
      <c r="L22" s="30">
        <v>1.34</v>
      </c>
      <c r="M22" s="30">
        <v>24.255707762557076</v>
      </c>
      <c r="N22" s="31">
        <v>0.49216710182767631</v>
      </c>
      <c r="O22" s="31">
        <v>-4.4900000000000009E-2</v>
      </c>
      <c r="P22" s="31">
        <v>-2.1600315398886832E-2</v>
      </c>
      <c r="Q22" s="29">
        <v>0.46</v>
      </c>
      <c r="R22" s="32">
        <v>0.05</v>
      </c>
      <c r="S22" s="29">
        <v>0.19</v>
      </c>
      <c r="T22" s="29">
        <v>0.22</v>
      </c>
      <c r="U22" s="29">
        <v>-0.31</v>
      </c>
      <c r="V22" s="29">
        <v>-0.48</v>
      </c>
      <c r="W22" s="31">
        <v>-3.5263157894736836</v>
      </c>
      <c r="X22" s="29">
        <v>0.86</v>
      </c>
      <c r="Y22" s="29">
        <v>0.88</v>
      </c>
      <c r="Z22" s="29">
        <v>0.4</v>
      </c>
      <c r="AA22" s="29">
        <v>-1.05</v>
      </c>
      <c r="AB22" s="31">
        <v>2.3255813953488393E-2</v>
      </c>
      <c r="AC22" s="31">
        <v>-0.54545454545454541</v>
      </c>
      <c r="AD22" s="31">
        <v>-2.1797752808988764</v>
      </c>
      <c r="AE22" s="31">
        <v>0.14728946471189919</v>
      </c>
      <c r="AF22" s="33">
        <v>0.25440000000000002</v>
      </c>
      <c r="AG22" s="31">
        <v>0.3543</v>
      </c>
      <c r="AH22" s="31">
        <v>-0.27989999999999998</v>
      </c>
      <c r="AI22" s="29">
        <v>3365</v>
      </c>
      <c r="AJ22" s="29">
        <v>4221.0559999999996</v>
      </c>
      <c r="AK22" s="29">
        <v>17.41</v>
      </c>
      <c r="AL22" s="29">
        <v>22.02</v>
      </c>
      <c r="AM22" s="29">
        <v>26.38</v>
      </c>
      <c r="AN22" s="29">
        <v>28.38</v>
      </c>
      <c r="AO22" s="29">
        <v>28.15</v>
      </c>
      <c r="AP22" s="29">
        <v>27.52</v>
      </c>
      <c r="AQ22" s="29">
        <v>29.66</v>
      </c>
      <c r="AR22" s="29">
        <v>29.99</v>
      </c>
      <c r="AS22" s="29">
        <v>-8.5500000000000007</v>
      </c>
      <c r="AT22" s="29">
        <v>-5.68</v>
      </c>
      <c r="AU22" s="29">
        <v>-1.95</v>
      </c>
      <c r="AV22" s="29">
        <v>-1.18</v>
      </c>
      <c r="AW22" s="29">
        <v>-1.62</v>
      </c>
      <c r="AX22" s="29">
        <v>-0.39</v>
      </c>
      <c r="AY22" s="29">
        <v>2.77</v>
      </c>
      <c r="AZ22" s="29">
        <v>1.08</v>
      </c>
      <c r="BA22" s="29">
        <v>-8.6300000000000008</v>
      </c>
      <c r="BB22" s="29">
        <v>-5.83</v>
      </c>
      <c r="BC22" s="29">
        <v>-1.76</v>
      </c>
      <c r="BD22" s="29">
        <v>0.96</v>
      </c>
      <c r="BE22" s="29">
        <v>-0.5</v>
      </c>
      <c r="BF22" s="29">
        <v>-1.44</v>
      </c>
      <c r="BG22" s="29">
        <v>3.95</v>
      </c>
      <c r="BH22" s="29">
        <v>0.5</v>
      </c>
      <c r="BI22" s="29">
        <v>17.41</v>
      </c>
      <c r="BJ22" s="29">
        <v>-4.6099999999999994</v>
      </c>
      <c r="BK22" s="29">
        <v>-8.5500000000000007</v>
      </c>
      <c r="BL22" s="29">
        <v>-2.870000000000001</v>
      </c>
      <c r="BM22" s="29">
        <v>-8.6300000000000008</v>
      </c>
      <c r="BN22" s="29">
        <v>-2.8000000000000007</v>
      </c>
      <c r="BO22" s="30">
        <v>1.3340267459138186</v>
      </c>
      <c r="BP22" s="30">
        <v>1.2734401636549608</v>
      </c>
      <c r="BQ22" s="30">
        <v>0.73237962316817862</v>
      </c>
      <c r="BR22" s="29">
        <v>0.71830676506412883</v>
      </c>
      <c r="BS22" s="30">
        <v>2.137890044576523</v>
      </c>
      <c r="BT22" s="30">
        <v>2.5131264916467781</v>
      </c>
      <c r="BU22" s="30">
        <v>1.3255408234473134</v>
      </c>
      <c r="BV22" s="30">
        <v>0.50075189819051702</v>
      </c>
      <c r="BW22" s="29">
        <v>33.510000000000005</v>
      </c>
      <c r="BX22" s="29">
        <v>33.739999999999995</v>
      </c>
      <c r="BY22" s="29">
        <v>33.739999999999995</v>
      </c>
      <c r="BZ22" s="29">
        <v>33.739999999999995</v>
      </c>
      <c r="CA22" s="29">
        <v>52.67</v>
      </c>
      <c r="CB22" s="29">
        <v>52.67</v>
      </c>
      <c r="CC22" s="29">
        <v>52.67</v>
      </c>
      <c r="CD22" s="29">
        <v>52.67</v>
      </c>
      <c r="CE22" s="29">
        <v>0</v>
      </c>
      <c r="CF22" s="29">
        <v>6.863622799164304E-3</v>
      </c>
      <c r="CG22" s="30">
        <v>-1.0366135301282577</v>
      </c>
      <c r="CH22" s="30">
        <v>-2</v>
      </c>
      <c r="CI22" s="30">
        <v>-0.7786733513305053</v>
      </c>
      <c r="CJ22" s="30">
        <v>0.64412570377333667</v>
      </c>
      <c r="CK22" s="30">
        <v>-1.7474426807760139</v>
      </c>
      <c r="CL22" s="30">
        <v>-0.83933333333333338</v>
      </c>
      <c r="CM22" s="30">
        <v>-2</v>
      </c>
      <c r="CN22" s="30">
        <v>0.66252763382202529</v>
      </c>
      <c r="CO22" s="30">
        <v>-0.69974999999999998</v>
      </c>
      <c r="CP22" s="33">
        <v>0.26382345865319423</v>
      </c>
      <c r="CQ22" s="29" t="s">
        <v>976</v>
      </c>
      <c r="CR22" t="s">
        <v>80</v>
      </c>
      <c r="CS22" t="s">
        <v>81</v>
      </c>
      <c r="CT22">
        <v>0</v>
      </c>
    </row>
    <row r="23" spans="1:98" ht="19.5" x14ac:dyDescent="0.4">
      <c r="A23" s="29" t="s">
        <v>997</v>
      </c>
      <c r="B23" s="29" t="s">
        <v>998</v>
      </c>
      <c r="C23" s="29">
        <v>50.5</v>
      </c>
      <c r="D23" s="30">
        <v>-1.1499999999999986</v>
      </c>
      <c r="E23" s="30">
        <v>41.96</v>
      </c>
      <c r="F23" s="29">
        <v>30035</v>
      </c>
      <c r="G23" s="29">
        <v>33.99</v>
      </c>
      <c r="H23" s="30">
        <v>1.4857310973815827</v>
      </c>
      <c r="I23" s="29" t="s">
        <v>106</v>
      </c>
      <c r="J23" s="30">
        <v>19.528649214354672</v>
      </c>
      <c r="K23" s="30">
        <v>546.09090909090912</v>
      </c>
      <c r="L23" s="30">
        <v>1.34</v>
      </c>
      <c r="M23" s="30">
        <v>275.55045871559633</v>
      </c>
      <c r="N23" s="31">
        <v>0.734375</v>
      </c>
      <c r="O23" s="31">
        <v>5.800000000000001E-2</v>
      </c>
      <c r="P23" s="31">
        <v>3.9038019801980205E-2</v>
      </c>
      <c r="Q23" s="29">
        <v>-1.61</v>
      </c>
      <c r="R23" s="32">
        <v>-1.4</v>
      </c>
      <c r="S23" s="29">
        <v>2.69</v>
      </c>
      <c r="T23" s="29">
        <v>-1.84</v>
      </c>
      <c r="U23" s="29">
        <v>0.03</v>
      </c>
      <c r="V23" s="29">
        <v>1.67</v>
      </c>
      <c r="W23" s="31">
        <v>-0.379182156133829</v>
      </c>
      <c r="X23" s="29">
        <v>8.5</v>
      </c>
      <c r="Y23" s="29">
        <v>3.6</v>
      </c>
      <c r="Z23" s="29">
        <v>0.17</v>
      </c>
      <c r="AA23" s="29">
        <v>1.5299999999999996</v>
      </c>
      <c r="AB23" s="31">
        <v>-0.57647058823529418</v>
      </c>
      <c r="AC23" s="31">
        <v>-0.95277777777777783</v>
      </c>
      <c r="AD23" s="31">
        <v>-0.35443037974683567</v>
      </c>
      <c r="AE23" s="31">
        <v>0.53600000000000003</v>
      </c>
      <c r="AF23" s="33">
        <v>1.0025999999999999</v>
      </c>
      <c r="AG23" s="31">
        <v>0.50600000000000001</v>
      </c>
      <c r="AH23" s="31">
        <v>-6.8099999999999994E-2</v>
      </c>
      <c r="AI23" s="29">
        <v>768</v>
      </c>
      <c r="AJ23" s="29">
        <v>1537.9968000000001</v>
      </c>
      <c r="AK23" s="29">
        <v>41.96</v>
      </c>
      <c r="AL23" s="29">
        <v>54.69</v>
      </c>
      <c r="AM23" s="29">
        <v>56.27</v>
      </c>
      <c r="AN23" s="29">
        <v>50.65</v>
      </c>
      <c r="AO23" s="29">
        <v>49.39</v>
      </c>
      <c r="AP23" s="29">
        <v>53.18</v>
      </c>
      <c r="AQ23" s="29">
        <v>50.14</v>
      </c>
      <c r="AR23" s="29">
        <v>48.44</v>
      </c>
      <c r="AS23" s="29">
        <v>3.6</v>
      </c>
      <c r="AT23" s="29">
        <v>-5.09</v>
      </c>
      <c r="AU23" s="29">
        <v>15.28</v>
      </c>
      <c r="AV23" s="29">
        <v>49.39</v>
      </c>
      <c r="AW23" s="29">
        <v>111.08</v>
      </c>
      <c r="AX23" s="29">
        <v>72.260000000000005</v>
      </c>
      <c r="AY23" s="29">
        <v>151.32</v>
      </c>
      <c r="AZ23" s="29">
        <v>-117.2</v>
      </c>
      <c r="BA23" s="29">
        <v>291.98</v>
      </c>
      <c r="BB23" s="29">
        <v>7.36</v>
      </c>
      <c r="BC23" s="29">
        <v>-702.52</v>
      </c>
      <c r="BD23" s="29">
        <v>-113.25</v>
      </c>
      <c r="BE23" s="29">
        <v>558.89</v>
      </c>
      <c r="BF23" s="29">
        <v>-1142.1300000000001</v>
      </c>
      <c r="BG23" s="29">
        <v>-1587.87</v>
      </c>
      <c r="BH23" s="29">
        <v>1212.68</v>
      </c>
      <c r="BI23" s="29">
        <v>41.96</v>
      </c>
      <c r="BJ23" s="29">
        <v>-12.729999999999997</v>
      </c>
      <c r="BK23" s="29">
        <v>3.6</v>
      </c>
      <c r="BL23" s="29">
        <v>8.69</v>
      </c>
      <c r="BM23" s="29">
        <v>291.98</v>
      </c>
      <c r="BN23" s="29">
        <v>284.62</v>
      </c>
      <c r="BO23" s="30">
        <v>33.22265625</v>
      </c>
      <c r="BP23" s="30">
        <v>54.652000000000001</v>
      </c>
      <c r="BQ23" s="30">
        <v>18.672245467224545</v>
      </c>
      <c r="BR23" s="29">
        <v>4.586506473650287E-2</v>
      </c>
      <c r="BS23" s="30">
        <v>43.533854166666664</v>
      </c>
      <c r="BT23" s="30">
        <v>67.272000000000006</v>
      </c>
      <c r="BU23" s="30">
        <v>54.119944211994422</v>
      </c>
      <c r="BV23" s="30">
        <v>0.29029386987683836</v>
      </c>
      <c r="BW23" s="29">
        <v>42.71</v>
      </c>
      <c r="BX23" s="29">
        <v>42.63</v>
      </c>
      <c r="BY23" s="29">
        <v>42.52</v>
      </c>
      <c r="BZ23" s="29">
        <v>43.25</v>
      </c>
      <c r="CA23" s="29">
        <v>49.24</v>
      </c>
      <c r="CB23" s="29">
        <v>49.11</v>
      </c>
      <c r="CC23" s="29">
        <v>49.08</v>
      </c>
      <c r="CD23" s="29">
        <v>48.66</v>
      </c>
      <c r="CE23" s="29">
        <v>-1.1808460737518622E-2</v>
      </c>
      <c r="CF23" s="29">
        <v>1.2714951228214311E-2</v>
      </c>
      <c r="CG23" s="30">
        <v>0.30826987052699428</v>
      </c>
      <c r="CH23" s="30">
        <v>-2</v>
      </c>
      <c r="CI23" s="30">
        <v>-0.18573109738158267</v>
      </c>
      <c r="CJ23" s="30">
        <v>-4</v>
      </c>
      <c r="CK23" s="30">
        <v>-2</v>
      </c>
      <c r="CL23" s="30">
        <v>0.79733333333333334</v>
      </c>
      <c r="CM23" s="30">
        <v>-2</v>
      </c>
      <c r="CN23" s="30">
        <v>1.13165</v>
      </c>
      <c r="CO23" s="30">
        <v>-0.17024999999999998</v>
      </c>
      <c r="CP23" s="33">
        <v>0.20016100068115672</v>
      </c>
      <c r="CQ23" s="29" t="s">
        <v>999</v>
      </c>
      <c r="CR23" t="s">
        <v>80</v>
      </c>
      <c r="CS23" t="s">
        <v>81</v>
      </c>
      <c r="CT23">
        <v>0</v>
      </c>
    </row>
    <row r="24" spans="1:98" ht="19.5" x14ac:dyDescent="0.4">
      <c r="A24" s="29" t="s">
        <v>1018</v>
      </c>
      <c r="B24" s="29" t="s">
        <v>1019</v>
      </c>
      <c r="C24" s="29">
        <v>24.2</v>
      </c>
      <c r="D24" s="30">
        <v>6.0000000000002274E-2</v>
      </c>
      <c r="E24" s="30">
        <v>-25.29</v>
      </c>
      <c r="F24" s="29">
        <v>22549</v>
      </c>
      <c r="G24" s="29">
        <v>8.6999999999999993</v>
      </c>
      <c r="H24" s="30">
        <v>2.7816091954022988</v>
      </c>
      <c r="I24" s="29" t="s">
        <v>106</v>
      </c>
      <c r="J24" s="30">
        <v>0.90209780446060939</v>
      </c>
      <c r="K24" s="30">
        <v>92.036734693877548</v>
      </c>
      <c r="L24" s="30">
        <v>1.34</v>
      </c>
      <c r="M24" s="30">
        <v>2.272855558915432</v>
      </c>
      <c r="N24" s="31">
        <v>8.569045798874142E-2</v>
      </c>
      <c r="O24" s="31">
        <v>-0.48659999999999998</v>
      </c>
      <c r="P24" s="31">
        <v>-0.17493471074380165</v>
      </c>
      <c r="Q24" s="29">
        <v>-0.04</v>
      </c>
      <c r="R24" s="32">
        <v>0</v>
      </c>
      <c r="S24" s="29">
        <v>-0.21</v>
      </c>
      <c r="T24" s="29">
        <v>-1.39</v>
      </c>
      <c r="U24" s="29">
        <v>-1.23</v>
      </c>
      <c r="V24" s="29">
        <v>-1.83</v>
      </c>
      <c r="W24" s="31">
        <v>-7.7142857142857153</v>
      </c>
      <c r="X24" s="29">
        <v>-3.38</v>
      </c>
      <c r="Y24" s="29">
        <v>0.02</v>
      </c>
      <c r="Z24" s="29">
        <v>-3.78</v>
      </c>
      <c r="AA24" s="29">
        <v>-6.28</v>
      </c>
      <c r="AB24" s="31">
        <v>1.0059171597633136</v>
      </c>
      <c r="AC24" s="31">
        <v>-190</v>
      </c>
      <c r="AD24" s="31">
        <v>-12.65217391304348</v>
      </c>
      <c r="AE24" s="31">
        <v>0.15073510176319793</v>
      </c>
      <c r="AF24" s="33">
        <v>0.13650000000000001</v>
      </c>
      <c r="AG24" s="31">
        <v>0.88249999999999995</v>
      </c>
      <c r="AH24" s="31">
        <v>-0.13420000000000001</v>
      </c>
      <c r="AI24" s="29">
        <v>21994</v>
      </c>
      <c r="AJ24" s="29">
        <v>24996.181</v>
      </c>
      <c r="AK24" s="29">
        <v>-25.29</v>
      </c>
      <c r="AL24" s="29">
        <v>-10.46</v>
      </c>
      <c r="AM24" s="29">
        <v>-31.18</v>
      </c>
      <c r="AN24" s="29">
        <v>-19.239999999999998</v>
      </c>
      <c r="AO24" s="29">
        <v>-2.1</v>
      </c>
      <c r="AP24" s="29">
        <v>4.2699999999999996</v>
      </c>
      <c r="AQ24" s="29">
        <v>1.73</v>
      </c>
      <c r="AR24" s="29">
        <v>3</v>
      </c>
      <c r="AS24" s="29">
        <v>-28.07</v>
      </c>
      <c r="AT24" s="29">
        <v>-13.7</v>
      </c>
      <c r="AU24" s="29">
        <v>-34.520000000000003</v>
      </c>
      <c r="AV24" s="29">
        <v>-22.39</v>
      </c>
      <c r="AW24" s="29">
        <v>-4.41</v>
      </c>
      <c r="AX24" s="29">
        <v>0.8</v>
      </c>
      <c r="AY24" s="29">
        <v>-0.41</v>
      </c>
      <c r="AZ24" s="29">
        <v>0.12</v>
      </c>
      <c r="BA24" s="29">
        <v>-29.98</v>
      </c>
      <c r="BB24" s="29">
        <v>-14.65</v>
      </c>
      <c r="BC24" s="29">
        <v>-30.3</v>
      </c>
      <c r="BD24" s="29">
        <v>-20.99</v>
      </c>
      <c r="BE24" s="29">
        <v>-3.62</v>
      </c>
      <c r="BF24" s="29">
        <v>-0.04</v>
      </c>
      <c r="BG24" s="29">
        <v>-0.87</v>
      </c>
      <c r="BH24" s="29">
        <v>0.41</v>
      </c>
      <c r="BI24" s="29">
        <v>-25.29</v>
      </c>
      <c r="BJ24" s="29">
        <v>-14.829999999999998</v>
      </c>
      <c r="BK24" s="29">
        <v>-28.07</v>
      </c>
      <c r="BL24" s="29">
        <v>-14.370000000000001</v>
      </c>
      <c r="BM24" s="29">
        <v>-29.98</v>
      </c>
      <c r="BN24" s="29">
        <v>-15.33</v>
      </c>
      <c r="BO24" s="30">
        <v>0.61644084750386474</v>
      </c>
      <c r="BP24" s="30">
        <v>0.5914299168105478</v>
      </c>
      <c r="BQ24" s="30">
        <v>0.29074593825354783</v>
      </c>
      <c r="BR24" s="29">
        <v>2.1027013133161168</v>
      </c>
      <c r="BS24" s="30">
        <v>0.94034736746385383</v>
      </c>
      <c r="BT24" s="30">
        <v>1.5091822319886987</v>
      </c>
      <c r="BU24" s="30">
        <v>0.57868521959125585</v>
      </c>
      <c r="BV24" s="30">
        <v>0.59773948124997844</v>
      </c>
      <c r="BW24" s="29">
        <v>44.84</v>
      </c>
      <c r="BX24" s="29">
        <v>44.65</v>
      </c>
      <c r="BY24" s="29">
        <v>45.41</v>
      </c>
      <c r="BZ24" s="29">
        <v>45.43</v>
      </c>
      <c r="CA24" s="29">
        <v>51.26</v>
      </c>
      <c r="CB24" s="29">
        <v>51.18</v>
      </c>
      <c r="CC24" s="29">
        <v>50.62</v>
      </c>
      <c r="CD24" s="29">
        <v>50.7</v>
      </c>
      <c r="CE24" s="29">
        <v>-1.092204221632187E-2</v>
      </c>
      <c r="CF24" s="29">
        <v>1.322442008314173E-2</v>
      </c>
      <c r="CG24" s="30">
        <v>-2</v>
      </c>
      <c r="CH24" s="30">
        <v>-2</v>
      </c>
      <c r="CI24" s="30">
        <v>-1.4816091954022987</v>
      </c>
      <c r="CJ24" s="30">
        <v>1.5944058547717084</v>
      </c>
      <c r="CK24" s="30">
        <v>-2</v>
      </c>
      <c r="CL24" s="30">
        <v>-2</v>
      </c>
      <c r="CM24" s="30">
        <v>-2</v>
      </c>
      <c r="CN24" s="30">
        <v>1.9526912245592005</v>
      </c>
      <c r="CO24" s="30">
        <v>-0.33550000000000002</v>
      </c>
      <c r="CP24" s="33">
        <v>-0.17114958570154659</v>
      </c>
      <c r="CQ24" s="29" t="s">
        <v>1020</v>
      </c>
      <c r="CR24" t="s">
        <v>80</v>
      </c>
      <c r="CS24" t="s">
        <v>81</v>
      </c>
      <c r="CT24">
        <v>0</v>
      </c>
    </row>
    <row r="25" spans="1:98" ht="19.5" x14ac:dyDescent="0.4">
      <c r="A25" s="29" t="s">
        <v>1034</v>
      </c>
      <c r="B25" s="29" t="s">
        <v>1035</v>
      </c>
      <c r="C25" s="29">
        <v>34.299999999999997</v>
      </c>
      <c r="D25" s="30">
        <v>0.83999999999999631</v>
      </c>
      <c r="E25" s="30">
        <v>1.76</v>
      </c>
      <c r="F25" s="29">
        <v>2946</v>
      </c>
      <c r="G25" s="29">
        <v>18.16</v>
      </c>
      <c r="H25" s="30">
        <v>1.8887665198237884</v>
      </c>
      <c r="I25" s="29" t="s">
        <v>106</v>
      </c>
      <c r="J25" s="30">
        <v>1.5019975649896911</v>
      </c>
      <c r="K25" s="30">
        <v>33.477272727272727</v>
      </c>
      <c r="L25" s="30">
        <v>1.34</v>
      </c>
      <c r="M25" s="30">
        <v>184.125</v>
      </c>
      <c r="N25" s="31">
        <v>-0.32746955345060891</v>
      </c>
      <c r="O25" s="31">
        <v>-2.5900000000000003E-2</v>
      </c>
      <c r="P25" s="31">
        <v>-1.3712653061224492E-2</v>
      </c>
      <c r="Q25" s="29">
        <v>0.34</v>
      </c>
      <c r="R25" s="32">
        <v>0.13</v>
      </c>
      <c r="S25" s="29">
        <v>0.32</v>
      </c>
      <c r="T25" s="29">
        <v>-0.03</v>
      </c>
      <c r="U25" s="29">
        <v>-0.19</v>
      </c>
      <c r="V25" s="29">
        <v>-0.7</v>
      </c>
      <c r="W25" s="31">
        <v>-3.1875</v>
      </c>
      <c r="X25" s="29">
        <v>1.69</v>
      </c>
      <c r="Y25" s="29">
        <v>1.29</v>
      </c>
      <c r="Z25" s="29">
        <v>0.53</v>
      </c>
      <c r="AA25" s="29">
        <v>-1.6199999999999999</v>
      </c>
      <c r="AB25" s="31">
        <v>-0.23668639053254434</v>
      </c>
      <c r="AC25" s="31">
        <v>-0.58914728682170536</v>
      </c>
      <c r="AD25" s="31">
        <v>-2.4594594594594592</v>
      </c>
      <c r="AE25" s="31">
        <v>-3.7878787878787845E-2</v>
      </c>
      <c r="AF25" s="33">
        <v>-0.2278</v>
      </c>
      <c r="AG25" s="31">
        <v>0.21329999999999999</v>
      </c>
      <c r="AH25" s="31">
        <v>3.5099999999999999E-2</v>
      </c>
      <c r="AI25" s="29">
        <v>2540</v>
      </c>
      <c r="AJ25" s="29">
        <v>1961.3879999999999</v>
      </c>
      <c r="AK25" s="29">
        <v>1.76</v>
      </c>
      <c r="AL25" s="29">
        <v>8.5</v>
      </c>
      <c r="AM25" s="29">
        <v>8.58</v>
      </c>
      <c r="AN25" s="29">
        <v>17.39</v>
      </c>
      <c r="AO25" s="29">
        <v>16.38</v>
      </c>
      <c r="AP25" s="29">
        <v>16.829999999999998</v>
      </c>
      <c r="AQ25" s="29">
        <v>20.27</v>
      </c>
      <c r="AR25" s="29">
        <v>20.260000000000002</v>
      </c>
      <c r="AS25" s="29">
        <v>-12.82</v>
      </c>
      <c r="AT25" s="29">
        <v>-4.46</v>
      </c>
      <c r="AU25" s="29">
        <v>-5.24</v>
      </c>
      <c r="AV25" s="29">
        <v>2.31</v>
      </c>
      <c r="AW25" s="29">
        <v>3.15</v>
      </c>
      <c r="AX25" s="29">
        <v>3.16</v>
      </c>
      <c r="AY25" s="29">
        <v>6.54</v>
      </c>
      <c r="AZ25" s="29">
        <v>8.92</v>
      </c>
      <c r="BA25" s="29">
        <v>-11.71</v>
      </c>
      <c r="BB25" s="29">
        <v>-2.69</v>
      </c>
      <c r="BC25" s="29">
        <v>-0.4</v>
      </c>
      <c r="BD25" s="29">
        <v>5.63</v>
      </c>
      <c r="BE25" s="29">
        <v>3.64</v>
      </c>
      <c r="BF25" s="29">
        <v>1.61</v>
      </c>
      <c r="BG25" s="29">
        <v>4.13</v>
      </c>
      <c r="BH25" s="29">
        <v>4.53</v>
      </c>
      <c r="BI25" s="29">
        <v>1.76</v>
      </c>
      <c r="BJ25" s="29">
        <v>-6.74</v>
      </c>
      <c r="BK25" s="29">
        <v>-12.82</v>
      </c>
      <c r="BL25" s="29">
        <v>-8.36</v>
      </c>
      <c r="BM25" s="29">
        <v>-11.71</v>
      </c>
      <c r="BN25" s="29">
        <v>-9.0200000000000014</v>
      </c>
      <c r="BO25" s="30">
        <v>1.0988188976377953</v>
      </c>
      <c r="BP25" s="30">
        <v>1.2564393939393939</v>
      </c>
      <c r="BQ25" s="30">
        <v>1.1520034843205575</v>
      </c>
      <c r="BR25" s="29">
        <v>0.36692003406442675</v>
      </c>
      <c r="BS25" s="30">
        <v>1.4141732283464568</v>
      </c>
      <c r="BT25" s="30">
        <v>1.6204545454545454</v>
      </c>
      <c r="BU25" s="30">
        <v>1.6319686411149825</v>
      </c>
      <c r="BV25" s="30">
        <v>0.9203593299216255</v>
      </c>
      <c r="BW25" s="29">
        <v>36.04</v>
      </c>
      <c r="BX25" s="29">
        <v>36.19</v>
      </c>
      <c r="BY25" s="29">
        <v>37.15</v>
      </c>
      <c r="BZ25" s="29">
        <v>36.85</v>
      </c>
      <c r="CA25" s="29">
        <v>51.27</v>
      </c>
      <c r="CB25" s="29">
        <v>51.13</v>
      </c>
      <c r="CC25" s="29">
        <v>50.71</v>
      </c>
      <c r="CD25" s="29">
        <v>51.25</v>
      </c>
      <c r="CE25" s="29">
        <v>-2.9621004359237091E-4</v>
      </c>
      <c r="CF25" s="29">
        <v>2.2613336878767321E-2</v>
      </c>
      <c r="CG25" s="30">
        <v>-0.33384006812885347</v>
      </c>
      <c r="CH25" s="30">
        <v>-2</v>
      </c>
      <c r="CI25" s="30">
        <v>-0.58876651982378836</v>
      </c>
      <c r="CJ25" s="30">
        <v>-5.3268399725094895E-3</v>
      </c>
      <c r="CK25" s="30">
        <v>-2</v>
      </c>
      <c r="CL25" s="30">
        <v>-2</v>
      </c>
      <c r="CM25" s="30">
        <v>-2</v>
      </c>
      <c r="CN25" s="30">
        <v>0.23576969696969691</v>
      </c>
      <c r="CO25" s="30">
        <v>8.7749999999999995E-2</v>
      </c>
      <c r="CP25" s="33">
        <v>0.18521875070802274</v>
      </c>
      <c r="CQ25" s="29" t="s">
        <v>1036</v>
      </c>
      <c r="CR25" t="s">
        <v>80</v>
      </c>
      <c r="CS25" t="s">
        <v>81</v>
      </c>
      <c r="CT25">
        <v>0</v>
      </c>
    </row>
    <row r="26" spans="1:98" ht="19.5" x14ac:dyDescent="0.4">
      <c r="A26" s="29" t="s">
        <v>1057</v>
      </c>
      <c r="B26" s="29" t="s">
        <v>1058</v>
      </c>
      <c r="C26" s="29">
        <v>68.099999999999994</v>
      </c>
      <c r="D26" s="30">
        <v>-0.53999999999999915</v>
      </c>
      <c r="E26" s="30">
        <v>24.38</v>
      </c>
      <c r="F26" s="29">
        <v>8363</v>
      </c>
      <c r="G26" s="29">
        <v>17.12</v>
      </c>
      <c r="H26" s="30">
        <v>3.9778037383177565</v>
      </c>
      <c r="I26" s="29">
        <v>25.41</v>
      </c>
      <c r="J26" s="30">
        <v>2.3838226378948617</v>
      </c>
      <c r="K26" s="30">
        <v>28.738831615120276</v>
      </c>
      <c r="L26" s="30">
        <v>0.94310192307692309</v>
      </c>
      <c r="M26" s="30">
        <v>2090.75</v>
      </c>
      <c r="N26" s="31">
        <v>-0.2611717974180735</v>
      </c>
      <c r="O26" s="31">
        <v>0.13589999999999999</v>
      </c>
      <c r="P26" s="31">
        <v>3.4164581497797358E-2</v>
      </c>
      <c r="Q26" s="29">
        <v>7.0000000000000007E-2</v>
      </c>
      <c r="R26" s="32">
        <v>0.74</v>
      </c>
      <c r="S26" s="29">
        <v>0.56000000000000005</v>
      </c>
      <c r="T26" s="29">
        <v>0.98</v>
      </c>
      <c r="U26" s="29">
        <v>0.67</v>
      </c>
      <c r="V26" s="29">
        <v>0.4</v>
      </c>
      <c r="W26" s="31">
        <v>-0.28571428571428575</v>
      </c>
      <c r="X26" s="29">
        <v>-0.69</v>
      </c>
      <c r="Y26" s="29">
        <v>0.81</v>
      </c>
      <c r="Z26" s="29">
        <v>2.88</v>
      </c>
      <c r="AA26" s="29">
        <v>2.4500000000000002</v>
      </c>
      <c r="AB26" s="31">
        <v>2.1739130434782612</v>
      </c>
      <c r="AC26" s="31">
        <v>2.5555555555555554</v>
      </c>
      <c r="AD26" s="31">
        <v>0.26943005181347152</v>
      </c>
      <c r="AE26" s="31">
        <v>0.44022617124394192</v>
      </c>
      <c r="AF26" s="33">
        <v>-1.6199999999999999E-2</v>
      </c>
      <c r="AG26" s="31">
        <v>0.38150000000000001</v>
      </c>
      <c r="AH26" s="31">
        <v>8.8100000000000012E-2</v>
      </c>
      <c r="AI26" s="29">
        <v>3566</v>
      </c>
      <c r="AJ26" s="29">
        <v>3508.2307999999998</v>
      </c>
      <c r="AK26" s="29">
        <v>24.38</v>
      </c>
      <c r="AL26" s="29">
        <v>27.22</v>
      </c>
      <c r="AM26" s="29">
        <v>27.47</v>
      </c>
      <c r="AN26" s="29">
        <v>24.43</v>
      </c>
      <c r="AO26" s="29">
        <v>26.93</v>
      </c>
      <c r="AP26" s="29">
        <v>29.79</v>
      </c>
      <c r="AQ26" s="29">
        <v>25.45</v>
      </c>
      <c r="AR26" s="29">
        <v>25.05</v>
      </c>
      <c r="AS26" s="29">
        <v>5.98</v>
      </c>
      <c r="AT26" s="29">
        <v>11.98</v>
      </c>
      <c r="AU26" s="29">
        <v>7.73</v>
      </c>
      <c r="AV26" s="29">
        <v>3.48</v>
      </c>
      <c r="AW26" s="29">
        <v>9.76</v>
      </c>
      <c r="AX26" s="29">
        <v>13.75</v>
      </c>
      <c r="AY26" s="29">
        <v>1.87</v>
      </c>
      <c r="AZ26" s="29">
        <v>3.74</v>
      </c>
      <c r="BA26" s="29">
        <v>6.7</v>
      </c>
      <c r="BB26" s="29">
        <v>7.35</v>
      </c>
      <c r="BC26" s="29">
        <v>12.81</v>
      </c>
      <c r="BD26" s="29">
        <v>11.29</v>
      </c>
      <c r="BE26" s="29">
        <v>8.07</v>
      </c>
      <c r="BF26" s="29">
        <v>10.3</v>
      </c>
      <c r="BG26" s="29">
        <v>1.4</v>
      </c>
      <c r="BH26" s="29">
        <v>-1.83</v>
      </c>
      <c r="BI26" s="29">
        <v>24.38</v>
      </c>
      <c r="BJ26" s="29">
        <v>-2.84</v>
      </c>
      <c r="BK26" s="29">
        <v>5.98</v>
      </c>
      <c r="BL26" s="29">
        <v>-6</v>
      </c>
      <c r="BM26" s="29">
        <v>6.7</v>
      </c>
      <c r="BN26" s="29">
        <v>-0.64999999999999947</v>
      </c>
      <c r="BO26" s="30">
        <v>2.1144139091418959</v>
      </c>
      <c r="BP26" s="30">
        <v>1.2306138933764135</v>
      </c>
      <c r="BQ26" s="30">
        <v>0.90936925903245558</v>
      </c>
      <c r="BR26" s="29">
        <v>1.6214022677995348</v>
      </c>
      <c r="BS26" s="30">
        <v>3.9144699943914749</v>
      </c>
      <c r="BT26" s="30">
        <v>4.3663166397415187</v>
      </c>
      <c r="BU26" s="30">
        <v>2.4188609920391917</v>
      </c>
      <c r="BV26" s="30">
        <v>0.54595734450353139</v>
      </c>
      <c r="BW26" s="29">
        <v>43.68</v>
      </c>
      <c r="BX26" s="29">
        <v>43.75</v>
      </c>
      <c r="BY26" s="29">
        <v>43.08</v>
      </c>
      <c r="BZ26" s="29">
        <v>43.75</v>
      </c>
      <c r="CA26" s="29">
        <v>46.93</v>
      </c>
      <c r="CB26" s="29">
        <v>48.36</v>
      </c>
      <c r="CC26" s="29">
        <v>48.44</v>
      </c>
      <c r="CD26" s="29">
        <v>48.57</v>
      </c>
      <c r="CE26" s="29">
        <v>3.4808906298718245E-2</v>
      </c>
      <c r="CF26" s="29">
        <v>1.8407389268118024E-3</v>
      </c>
      <c r="CG26" s="30">
        <v>-2</v>
      </c>
      <c r="CH26" s="30">
        <v>0.33469457013574649</v>
      </c>
      <c r="CI26" s="30">
        <v>-2</v>
      </c>
      <c r="CJ26" s="30">
        <v>-2.3568603677196314</v>
      </c>
      <c r="CK26" s="30">
        <v>-1.8318442153493701</v>
      </c>
      <c r="CL26" s="30">
        <v>-0.37466666666666676</v>
      </c>
      <c r="CM26" s="30">
        <v>-1.5119999999999998</v>
      </c>
      <c r="CN26" s="30">
        <v>0.58964345718901456</v>
      </c>
      <c r="CO26" s="30">
        <v>0.22025000000000003</v>
      </c>
      <c r="CP26" s="33">
        <v>0.15566029509225987</v>
      </c>
      <c r="CQ26" s="29" t="s">
        <v>1059</v>
      </c>
      <c r="CR26" t="s">
        <v>80</v>
      </c>
      <c r="CS26" t="s">
        <v>81</v>
      </c>
      <c r="CT26">
        <v>0</v>
      </c>
    </row>
    <row r="27" spans="1:98" ht="19.5" x14ac:dyDescent="0.4">
      <c r="A27" s="29" t="s">
        <v>1122</v>
      </c>
      <c r="B27" s="29" t="s">
        <v>1123</v>
      </c>
      <c r="C27" s="29">
        <v>20.3</v>
      </c>
      <c r="D27" s="30">
        <v>-1.5499999999999972</v>
      </c>
      <c r="E27" s="30">
        <v>7.57</v>
      </c>
      <c r="F27" s="29">
        <v>33044</v>
      </c>
      <c r="G27" s="29">
        <v>10.16</v>
      </c>
      <c r="H27" s="30">
        <v>1.9980314960629921</v>
      </c>
      <c r="I27" s="29">
        <v>75.19</v>
      </c>
      <c r="J27" s="30">
        <v>1.675323688720032</v>
      </c>
      <c r="K27" s="30">
        <v>478.89855072463769</v>
      </c>
      <c r="L27" s="30">
        <v>1.34</v>
      </c>
      <c r="M27" s="30">
        <v>61.079482439926061</v>
      </c>
      <c r="N27" s="31">
        <v>-4.0083985493414298E-3</v>
      </c>
      <c r="O27" s="31">
        <v>2.3300000000000001E-2</v>
      </c>
      <c r="P27" s="31">
        <v>1.1661477832512316E-2</v>
      </c>
      <c r="Q27" s="29">
        <v>-0.06</v>
      </c>
      <c r="R27" s="32">
        <v>-0.28999999999999998</v>
      </c>
      <c r="S27" s="29">
        <v>0.37</v>
      </c>
      <c r="T27" s="29">
        <v>0.12</v>
      </c>
      <c r="U27" s="29">
        <v>0.02</v>
      </c>
      <c r="V27" s="29">
        <v>0.03</v>
      </c>
      <c r="W27" s="31">
        <v>-0.91891891891891886</v>
      </c>
      <c r="X27" s="29">
        <v>-2.31</v>
      </c>
      <c r="Y27" s="29">
        <v>-0.84</v>
      </c>
      <c r="Z27" s="29">
        <v>0.61</v>
      </c>
      <c r="AA27" s="29">
        <v>0.2</v>
      </c>
      <c r="AB27" s="31">
        <v>0.63636363636363646</v>
      </c>
      <c r="AC27" s="31">
        <v>1.7261904761904763</v>
      </c>
      <c r="AD27" s="31">
        <v>-0.48717948717948717</v>
      </c>
      <c r="AE27" s="31">
        <v>0.31506083065305557</v>
      </c>
      <c r="AF27" s="33">
        <v>4.87E-2</v>
      </c>
      <c r="AG27" s="31">
        <v>0.2656</v>
      </c>
      <c r="AH27" s="31">
        <v>-0.12620000000000001</v>
      </c>
      <c r="AI27" s="29">
        <v>18808</v>
      </c>
      <c r="AJ27" s="29">
        <v>19723.9496</v>
      </c>
      <c r="AK27" s="29">
        <v>7.57</v>
      </c>
      <c r="AL27" s="29">
        <v>9.34</v>
      </c>
      <c r="AM27" s="29">
        <v>9.9600000000000009</v>
      </c>
      <c r="AN27" s="29">
        <v>10.39</v>
      </c>
      <c r="AO27" s="29">
        <v>16.07</v>
      </c>
      <c r="AP27" s="29">
        <v>7.07</v>
      </c>
      <c r="AQ27" s="29">
        <v>6.13</v>
      </c>
      <c r="AR27" s="29">
        <v>7.35</v>
      </c>
      <c r="AS27" s="29">
        <v>1.44</v>
      </c>
      <c r="AT27" s="29">
        <v>2.11</v>
      </c>
      <c r="AU27" s="29">
        <v>0.01</v>
      </c>
      <c r="AV27" s="29">
        <v>3.13</v>
      </c>
      <c r="AW27" s="29">
        <v>10.7</v>
      </c>
      <c r="AX27" s="29">
        <v>-4.18</v>
      </c>
      <c r="AY27" s="29">
        <v>-1.77</v>
      </c>
      <c r="AZ27" s="29">
        <v>-3.42</v>
      </c>
      <c r="BA27" s="29">
        <v>0.67</v>
      </c>
      <c r="BB27" s="29">
        <v>0.08</v>
      </c>
      <c r="BC27" s="29">
        <v>3.95</v>
      </c>
      <c r="BD27" s="29">
        <v>4.21</v>
      </c>
      <c r="BE27" s="29">
        <v>12.44</v>
      </c>
      <c r="BF27" s="29">
        <v>-11.13</v>
      </c>
      <c r="BG27" s="29">
        <v>-2.81</v>
      </c>
      <c r="BH27" s="29">
        <v>-6.26</v>
      </c>
      <c r="BI27" s="29">
        <v>7.57</v>
      </c>
      <c r="BJ27" s="29">
        <v>-1.7699999999999996</v>
      </c>
      <c r="BK27" s="29">
        <v>1.44</v>
      </c>
      <c r="BL27" s="29">
        <v>-0.66999999999999993</v>
      </c>
      <c r="BM27" s="29">
        <v>0.67</v>
      </c>
      <c r="BN27" s="29">
        <v>0.59000000000000008</v>
      </c>
      <c r="BO27" s="30">
        <v>1.7050191407911528</v>
      </c>
      <c r="BP27" s="30">
        <v>1.9821703258285555</v>
      </c>
      <c r="BQ27" s="30">
        <v>0.90760131084645512</v>
      </c>
      <c r="BR27" s="29">
        <v>0.84588064020927534</v>
      </c>
      <c r="BS27" s="30">
        <v>2.1074542747766909</v>
      </c>
      <c r="BT27" s="30">
        <v>3.3917633897357011</v>
      </c>
      <c r="BU27" s="30">
        <v>3.5048357445448004</v>
      </c>
      <c r="BV27" s="30">
        <v>0.47800348171169971</v>
      </c>
      <c r="BW27" s="29">
        <v>55.43</v>
      </c>
      <c r="BX27" s="29">
        <v>56.37</v>
      </c>
      <c r="BY27" s="29">
        <v>56.47</v>
      </c>
      <c r="BZ27" s="29">
        <v>57.22</v>
      </c>
      <c r="CA27" s="29">
        <v>38.770000000000003</v>
      </c>
      <c r="CB27" s="29">
        <v>37.729999999999997</v>
      </c>
      <c r="CC27" s="29">
        <v>37.659999999999997</v>
      </c>
      <c r="CD27" s="29">
        <v>36.86</v>
      </c>
      <c r="CE27" s="29">
        <v>-4.9922849978217165E-2</v>
      </c>
      <c r="CF27" s="29">
        <v>3.2013707422966053E-2</v>
      </c>
      <c r="CG27" s="30">
        <v>-1.2917612804185508</v>
      </c>
      <c r="CH27" s="30">
        <v>-2</v>
      </c>
      <c r="CI27" s="30">
        <v>-0.69803149606299209</v>
      </c>
      <c r="CJ27" s="30">
        <v>-0.46752983658675201</v>
      </c>
      <c r="CK27" s="30">
        <v>-2</v>
      </c>
      <c r="CL27" s="30">
        <v>-2</v>
      </c>
      <c r="CM27" s="30">
        <v>-2</v>
      </c>
      <c r="CN27" s="30">
        <v>0.34740979233673608</v>
      </c>
      <c r="CO27" s="30">
        <v>-0.3155</v>
      </c>
      <c r="CP27" s="33">
        <v>-0.11838433963170558</v>
      </c>
      <c r="CQ27" s="29" t="s">
        <v>1124</v>
      </c>
      <c r="CR27" t="s">
        <v>80</v>
      </c>
      <c r="CS27" t="s">
        <v>81</v>
      </c>
      <c r="CT27">
        <v>0</v>
      </c>
    </row>
    <row r="28" spans="1:98" ht="19.5" x14ac:dyDescent="0.4">
      <c r="A28" s="29" t="s">
        <v>1131</v>
      </c>
      <c r="B28" s="29" t="s">
        <v>1132</v>
      </c>
      <c r="C28" s="29">
        <v>132.5</v>
      </c>
      <c r="D28" s="30">
        <v>0.48000000000000398</v>
      </c>
      <c r="E28" s="30">
        <v>46.87</v>
      </c>
      <c r="F28" s="29">
        <v>7817</v>
      </c>
      <c r="G28" s="29">
        <v>44.2</v>
      </c>
      <c r="H28" s="30">
        <v>2.997737556561086</v>
      </c>
      <c r="I28" s="29">
        <v>16.32</v>
      </c>
      <c r="J28" s="30">
        <v>4.2016174372767372</v>
      </c>
      <c r="K28" s="30">
        <v>111.67142857142858</v>
      </c>
      <c r="L28" s="30">
        <v>1.34</v>
      </c>
      <c r="M28" s="30">
        <v>488.5625</v>
      </c>
      <c r="N28" s="31">
        <v>-0.29206349206349203</v>
      </c>
      <c r="O28" s="31">
        <v>0.20449999999999999</v>
      </c>
      <c r="P28" s="31">
        <v>6.8218113207547171E-2</v>
      </c>
      <c r="Q28" s="29">
        <v>2.71</v>
      </c>
      <c r="R28" s="32">
        <v>2.93</v>
      </c>
      <c r="S28" s="29">
        <v>2.64</v>
      </c>
      <c r="T28" s="29">
        <v>3.06</v>
      </c>
      <c r="U28" s="29">
        <v>1.69</v>
      </c>
      <c r="V28" s="29">
        <v>1.35</v>
      </c>
      <c r="W28" s="31">
        <v>-0.48863636363636365</v>
      </c>
      <c r="X28" s="29">
        <v>7.25</v>
      </c>
      <c r="Y28" s="29">
        <v>11.19</v>
      </c>
      <c r="Z28" s="29">
        <v>9.41</v>
      </c>
      <c r="AA28" s="29">
        <v>7.4500000000000011</v>
      </c>
      <c r="AB28" s="31">
        <v>0.5434482758620689</v>
      </c>
      <c r="AC28" s="31">
        <v>-0.15907059874888288</v>
      </c>
      <c r="AD28" s="31">
        <v>-0.31776556776556775</v>
      </c>
      <c r="AE28" s="31">
        <v>-0.11832061068702293</v>
      </c>
      <c r="AF28" s="33">
        <v>-0.1946</v>
      </c>
      <c r="AG28" s="31">
        <v>0.44319999999999998</v>
      </c>
      <c r="AH28" s="31">
        <v>-2.9700000000000001E-2</v>
      </c>
      <c r="AI28" s="29">
        <v>2310</v>
      </c>
      <c r="AJ28" s="29">
        <v>1860.4739999999999</v>
      </c>
      <c r="AK28" s="29">
        <v>46.87</v>
      </c>
      <c r="AL28" s="29">
        <v>46.58</v>
      </c>
      <c r="AM28" s="29">
        <v>47.64</v>
      </c>
      <c r="AN28" s="29">
        <v>44.44</v>
      </c>
      <c r="AO28" s="29">
        <v>46.59</v>
      </c>
      <c r="AP28" s="29">
        <v>47.34</v>
      </c>
      <c r="AQ28" s="29">
        <v>46.15</v>
      </c>
      <c r="AR28" s="29">
        <v>47.05</v>
      </c>
      <c r="AS28" s="29">
        <v>23.65</v>
      </c>
      <c r="AT28" s="29">
        <v>23.24</v>
      </c>
      <c r="AU28" s="29">
        <v>27.99</v>
      </c>
      <c r="AV28" s="29">
        <v>21.27</v>
      </c>
      <c r="AW28" s="29">
        <v>26.54</v>
      </c>
      <c r="AX28" s="29">
        <v>28.55</v>
      </c>
      <c r="AY28" s="29">
        <v>25.61</v>
      </c>
      <c r="AZ28" s="29">
        <v>29.46</v>
      </c>
      <c r="BA28" s="29">
        <v>18.52</v>
      </c>
      <c r="BB28" s="29">
        <v>18.940000000000001</v>
      </c>
      <c r="BC28" s="29">
        <v>28.1</v>
      </c>
      <c r="BD28" s="29">
        <v>22.79</v>
      </c>
      <c r="BE28" s="29">
        <v>25.01</v>
      </c>
      <c r="BF28" s="29">
        <v>24.58</v>
      </c>
      <c r="BG28" s="29">
        <v>22.95</v>
      </c>
      <c r="BH28" s="29">
        <v>26.84</v>
      </c>
      <c r="BI28" s="29">
        <v>46.87</v>
      </c>
      <c r="BJ28" s="29">
        <v>0.28999999999999915</v>
      </c>
      <c r="BK28" s="29">
        <v>23.65</v>
      </c>
      <c r="BL28" s="29">
        <v>0.41000000000000014</v>
      </c>
      <c r="BM28" s="29">
        <v>18.52</v>
      </c>
      <c r="BN28" s="29">
        <v>-0.42000000000000171</v>
      </c>
      <c r="BO28" s="30">
        <v>2.758008658008658</v>
      </c>
      <c r="BP28" s="30">
        <v>2.4351145038167941</v>
      </c>
      <c r="BQ28" s="30">
        <v>2.0424836601307188</v>
      </c>
      <c r="BR28" s="29">
        <v>1.0571118972906905</v>
      </c>
      <c r="BS28" s="30">
        <v>5.3190476190476188</v>
      </c>
      <c r="BT28" s="30">
        <v>4.6454198473282444</v>
      </c>
      <c r="BU28" s="30">
        <v>3.4981325863678805</v>
      </c>
      <c r="BV28" s="30">
        <v>0.78991912428658451</v>
      </c>
      <c r="BW28" s="29">
        <v>54.93</v>
      </c>
      <c r="BX28" s="29">
        <v>54.82</v>
      </c>
      <c r="BY28" s="29">
        <v>54.78</v>
      </c>
      <c r="BZ28" s="29">
        <v>54.54</v>
      </c>
      <c r="CA28" s="29">
        <v>37.71</v>
      </c>
      <c r="CB28" s="29">
        <v>37.71</v>
      </c>
      <c r="CC28" s="29">
        <v>37.75</v>
      </c>
      <c r="CD28" s="29">
        <v>37.99</v>
      </c>
      <c r="CE28" s="29">
        <v>7.4183424917588781E-3</v>
      </c>
      <c r="CF28" s="29">
        <v>-7.1133704137813503E-3</v>
      </c>
      <c r="CG28" s="30">
        <v>-1.7142237945813812</v>
      </c>
      <c r="CH28" s="30">
        <v>-2</v>
      </c>
      <c r="CI28" s="30">
        <v>-1.6977375565610859</v>
      </c>
      <c r="CJ28" s="30">
        <v>-4</v>
      </c>
      <c r="CK28" s="30">
        <v>-2</v>
      </c>
      <c r="CL28" s="30">
        <v>1.1246666666666665</v>
      </c>
      <c r="CM28" s="30">
        <v>-1.1560000000000001</v>
      </c>
      <c r="CN28" s="30">
        <v>0.83893015267175575</v>
      </c>
      <c r="CO28" s="30">
        <v>-7.4249999999999997E-2</v>
      </c>
      <c r="CP28" s="33">
        <v>-0.14047782695955791</v>
      </c>
      <c r="CQ28" s="29" t="s">
        <v>1133</v>
      </c>
      <c r="CR28" t="s">
        <v>80</v>
      </c>
      <c r="CS28" t="s">
        <v>81</v>
      </c>
      <c r="CT28">
        <v>0</v>
      </c>
    </row>
  </sheetData>
  <mergeCells count="3">
    <mergeCell ref="AK1:AR1"/>
    <mergeCell ref="AS1:AZ1"/>
    <mergeCell ref="BA1:BH1"/>
  </mergeCells>
  <phoneticPr fontId="3" type="noConversion"/>
  <conditionalFormatting sqref="N1">
    <cfRule type="colorScale" priority="43">
      <colorScale>
        <cfvo type="min"/>
        <cfvo type="num" val="0"/>
        <cfvo type="max"/>
        <color rgb="FF00FF00"/>
        <color rgb="FFFFFFFF"/>
        <color rgb="FFFF0000"/>
      </colorScale>
    </cfRule>
  </conditionalFormatting>
  <conditionalFormatting sqref="O1">
    <cfRule type="colorScale" priority="42">
      <colorScale>
        <cfvo type="min"/>
        <cfvo type="num" val="0"/>
        <cfvo type="max"/>
        <color rgb="FF00FF00"/>
        <color rgb="FFFFFFFF"/>
        <color rgb="FFFF0000"/>
      </colorScale>
    </cfRule>
  </conditionalFormatting>
  <conditionalFormatting sqref="P1">
    <cfRule type="colorScale" priority="41">
      <colorScale>
        <cfvo type="min"/>
        <cfvo type="num" val="0"/>
        <cfvo type="max"/>
        <color rgb="FF00FF00"/>
        <color rgb="FFFFFFFF"/>
        <color rgb="FFFF0000"/>
      </colorScale>
    </cfRule>
  </conditionalFormatting>
  <conditionalFormatting sqref="W1">
    <cfRule type="colorScale" priority="40">
      <colorScale>
        <cfvo type="min"/>
        <cfvo type="num" val="0"/>
        <cfvo type="max"/>
        <color rgb="FF00FF00"/>
        <color rgb="FFFFFFFF"/>
        <color rgb="FFFF0000"/>
      </colorScale>
    </cfRule>
  </conditionalFormatting>
  <conditionalFormatting sqref="AD1">
    <cfRule type="colorScale" priority="39">
      <colorScale>
        <cfvo type="min"/>
        <cfvo type="num" val="0"/>
        <cfvo type="max"/>
        <color rgb="FF00FF00"/>
        <color rgb="FFFFFFFF"/>
        <color rgb="FFFF0000"/>
      </colorScale>
    </cfRule>
  </conditionalFormatting>
  <conditionalFormatting sqref="AG1">
    <cfRule type="colorScale" priority="38">
      <colorScale>
        <cfvo type="min"/>
        <cfvo type="num" val="0"/>
        <cfvo type="max"/>
        <color rgb="FF00FF00"/>
        <color rgb="FFFFFFFF"/>
        <color rgb="FFFF0000"/>
      </colorScale>
    </cfRule>
  </conditionalFormatting>
  <conditionalFormatting sqref="BJ1">
    <cfRule type="colorScale" priority="37">
      <colorScale>
        <cfvo type="min"/>
        <cfvo type="num" val="0"/>
        <cfvo type="max"/>
        <color rgb="FF00FF00"/>
        <color rgb="FFFFFFFF"/>
        <color rgb="FFFF0000"/>
      </colorScale>
    </cfRule>
  </conditionalFormatting>
  <conditionalFormatting sqref="BL1">
    <cfRule type="colorScale" priority="36">
      <colorScale>
        <cfvo type="min"/>
        <cfvo type="num" val="0"/>
        <cfvo type="max"/>
        <color rgb="FF00FF00"/>
        <color rgb="FFFFFFFF"/>
        <color rgb="FFFF0000"/>
      </colorScale>
    </cfRule>
  </conditionalFormatting>
  <conditionalFormatting sqref="BN1">
    <cfRule type="colorScale" priority="35">
      <colorScale>
        <cfvo type="min"/>
        <cfvo type="num" val="0"/>
        <cfvo type="max"/>
        <color rgb="FF00FF00"/>
        <color rgb="FFFFFFFF"/>
        <color rgb="FFFF0000"/>
      </colorScale>
    </cfRule>
  </conditionalFormatting>
  <conditionalFormatting sqref="CE1">
    <cfRule type="colorScale" priority="34">
      <colorScale>
        <cfvo type="min"/>
        <cfvo type="num" val="0"/>
        <cfvo type="max"/>
        <color rgb="FF00FF00"/>
        <color rgb="FFFFFFFF"/>
        <color rgb="FFFF0000"/>
      </colorScale>
    </cfRule>
  </conditionalFormatting>
  <conditionalFormatting sqref="CP1">
    <cfRule type="colorScale" priority="33">
      <colorScale>
        <cfvo type="min"/>
        <cfvo type="num" val="0"/>
        <cfvo type="max"/>
        <color rgb="FF00FF00"/>
        <color rgb="FFFFFFFF"/>
        <color rgb="FFFF0000"/>
      </colorScale>
    </cfRule>
  </conditionalFormatting>
  <conditionalFormatting sqref="H1">
    <cfRule type="colorScale" priority="32">
      <colorScale>
        <cfvo type="min"/>
        <cfvo type="percentile" val="50"/>
        <cfvo type="max"/>
        <color rgb="FFFF0000"/>
        <color rgb="FFFFFFFF"/>
        <color rgb="FF00FF00"/>
      </colorScale>
    </cfRule>
  </conditionalFormatting>
  <conditionalFormatting sqref="I1">
    <cfRule type="colorScale" priority="31">
      <colorScale>
        <cfvo type="min"/>
        <cfvo type="percentile" val="50"/>
        <cfvo type="max"/>
        <color rgb="FFFF0000"/>
        <color rgb="FFFFFFFF"/>
        <color rgb="FF00FF00"/>
      </colorScale>
    </cfRule>
  </conditionalFormatting>
  <conditionalFormatting sqref="J1">
    <cfRule type="colorScale" priority="30">
      <colorScale>
        <cfvo type="min"/>
        <cfvo type="percentile" val="50"/>
        <cfvo type="max"/>
        <color rgb="FFFF0000"/>
        <color rgb="FFFFFFFF"/>
        <color rgb="FF00FF00"/>
      </colorScale>
    </cfRule>
  </conditionalFormatting>
  <conditionalFormatting sqref="K1">
    <cfRule type="colorScale" priority="29">
      <colorScale>
        <cfvo type="min"/>
        <cfvo type="percentile" val="50"/>
        <cfvo type="max"/>
        <color rgb="FFFF0000"/>
        <color rgb="FFFFFFFF"/>
        <color rgb="FF00FF00"/>
      </colorScale>
    </cfRule>
  </conditionalFormatting>
  <conditionalFormatting sqref="L1">
    <cfRule type="colorScale" priority="28">
      <colorScale>
        <cfvo type="min"/>
        <cfvo type="percentile" val="50"/>
        <cfvo type="max"/>
        <color rgb="FFFF0000"/>
        <color rgb="FFFFFFFF"/>
        <color rgb="FF00FF00"/>
      </colorScale>
    </cfRule>
  </conditionalFormatting>
  <conditionalFormatting sqref="M1">
    <cfRule type="colorScale" priority="27">
      <colorScale>
        <cfvo type="min"/>
        <cfvo type="percentile" val="50"/>
        <cfvo type="max"/>
        <color rgb="FFFF0000"/>
        <color rgb="FFFFFFFF"/>
        <color rgb="FF00FF00"/>
      </colorScale>
    </cfRule>
  </conditionalFormatting>
  <conditionalFormatting sqref="BR1">
    <cfRule type="colorScale" priority="26">
      <colorScale>
        <cfvo type="min"/>
        <cfvo type="percentile" val="50"/>
        <cfvo type="max"/>
        <color rgb="FFFF0000"/>
        <color rgb="FFFFFFFF"/>
        <color rgb="FF00FF00"/>
      </colorScale>
    </cfRule>
  </conditionalFormatting>
  <conditionalFormatting sqref="BV1">
    <cfRule type="colorScale" priority="25">
      <colorScale>
        <cfvo type="min"/>
        <cfvo type="percentile" val="50"/>
        <cfvo type="max"/>
        <color rgb="FFFF0000"/>
        <color rgb="FFFFFFFF"/>
        <color rgb="FF00FF00"/>
      </colorScale>
    </cfRule>
  </conditionalFormatting>
  <conditionalFormatting sqref="CF1">
    <cfRule type="colorScale" priority="24">
      <colorScale>
        <cfvo type="min"/>
        <cfvo type="percentile" val="50"/>
        <cfvo type="max"/>
        <color rgb="FFFF0000"/>
        <color rgb="FFFFFFFF"/>
        <color rgb="FF00FF00"/>
      </colorScale>
    </cfRule>
  </conditionalFormatting>
  <conditionalFormatting sqref="N2:N28">
    <cfRule type="colorScale" priority="23">
      <colorScale>
        <cfvo type="min"/>
        <cfvo type="num" val="0"/>
        <cfvo type="max"/>
        <color rgb="FF00FF00"/>
        <color rgb="FFFFFFFF"/>
        <color rgb="FFFF0000"/>
      </colorScale>
    </cfRule>
  </conditionalFormatting>
  <conditionalFormatting sqref="O2:O28">
    <cfRule type="colorScale" priority="22">
      <colorScale>
        <cfvo type="min"/>
        <cfvo type="num" val="0"/>
        <cfvo type="max"/>
        <color rgb="FF00FF00"/>
        <color rgb="FFFFFFFF"/>
        <color rgb="FFFF0000"/>
      </colorScale>
    </cfRule>
  </conditionalFormatting>
  <conditionalFormatting sqref="P2:P28">
    <cfRule type="colorScale" priority="21">
      <colorScale>
        <cfvo type="min"/>
        <cfvo type="num" val="0"/>
        <cfvo type="max"/>
        <color rgb="FF00FF00"/>
        <color rgb="FFFFFFFF"/>
        <color rgb="FFFF0000"/>
      </colorScale>
    </cfRule>
  </conditionalFormatting>
  <conditionalFormatting sqref="W2:W28">
    <cfRule type="colorScale" priority="20">
      <colorScale>
        <cfvo type="min"/>
        <cfvo type="num" val="0"/>
        <cfvo type="max"/>
        <color rgb="FF00FF00"/>
        <color rgb="FFFFFFFF"/>
        <color rgb="FFFF0000"/>
      </colorScale>
    </cfRule>
  </conditionalFormatting>
  <conditionalFormatting sqref="AD2:AD28">
    <cfRule type="colorScale" priority="19">
      <colorScale>
        <cfvo type="min"/>
        <cfvo type="num" val="0"/>
        <cfvo type="max"/>
        <color rgb="FF00FF00"/>
        <color rgb="FFFFFFFF"/>
        <color rgb="FFFF0000"/>
      </colorScale>
    </cfRule>
  </conditionalFormatting>
  <conditionalFormatting sqref="AG2:AG28">
    <cfRule type="colorScale" priority="18">
      <colorScale>
        <cfvo type="min"/>
        <cfvo type="num" val="0"/>
        <cfvo type="max"/>
        <color rgb="FF00FF00"/>
        <color rgb="FFFFFFFF"/>
        <color rgb="FFFF0000"/>
      </colorScale>
    </cfRule>
  </conditionalFormatting>
  <conditionalFormatting sqref="BJ2:BJ28">
    <cfRule type="colorScale" priority="17">
      <colorScale>
        <cfvo type="min"/>
        <cfvo type="num" val="0"/>
        <cfvo type="max"/>
        <color rgb="FF00FF00"/>
        <color rgb="FFFFFFFF"/>
        <color rgb="FFFF0000"/>
      </colorScale>
    </cfRule>
  </conditionalFormatting>
  <conditionalFormatting sqref="BL2:BL28">
    <cfRule type="colorScale" priority="16">
      <colorScale>
        <cfvo type="min"/>
        <cfvo type="num" val="0"/>
        <cfvo type="max"/>
        <color rgb="FF00FF00"/>
        <color rgb="FFFFFFFF"/>
        <color rgb="FFFF0000"/>
      </colorScale>
    </cfRule>
  </conditionalFormatting>
  <conditionalFormatting sqref="BN2:BN28">
    <cfRule type="colorScale" priority="15">
      <colorScale>
        <cfvo type="min"/>
        <cfvo type="num" val="0"/>
        <cfvo type="max"/>
        <color rgb="FF00FF00"/>
        <color rgb="FFFFFFFF"/>
        <color rgb="FFFF0000"/>
      </colorScale>
    </cfRule>
  </conditionalFormatting>
  <conditionalFormatting sqref="CE2:CE28">
    <cfRule type="colorScale" priority="14">
      <colorScale>
        <cfvo type="min"/>
        <cfvo type="num" val="0"/>
        <cfvo type="max"/>
        <color rgb="FF00FF00"/>
        <color rgb="FFFFFFFF"/>
        <color rgb="FFFF0000"/>
      </colorScale>
    </cfRule>
  </conditionalFormatting>
  <conditionalFormatting sqref="CP2:CP28">
    <cfRule type="colorScale" priority="13">
      <colorScale>
        <cfvo type="min"/>
        <cfvo type="num" val="0"/>
        <cfvo type="max"/>
        <color rgb="FF00FF00"/>
        <color rgb="FFFFFFFF"/>
        <color rgb="FFFF0000"/>
      </colorScale>
    </cfRule>
  </conditionalFormatting>
  <conditionalFormatting sqref="H2:H28">
    <cfRule type="colorScale" priority="12">
      <colorScale>
        <cfvo type="min"/>
        <cfvo type="percentile" val="50"/>
        <cfvo type="max"/>
        <color rgb="FFFF0000"/>
        <color rgb="FFFFFFFF"/>
        <color rgb="FF00FF00"/>
      </colorScale>
    </cfRule>
  </conditionalFormatting>
  <conditionalFormatting sqref="I2:I28">
    <cfRule type="colorScale" priority="11">
      <colorScale>
        <cfvo type="min"/>
        <cfvo type="percentile" val="50"/>
        <cfvo type="max"/>
        <color rgb="FFFF0000"/>
        <color rgb="FFFFFFFF"/>
        <color rgb="FF00FF00"/>
      </colorScale>
    </cfRule>
  </conditionalFormatting>
  <conditionalFormatting sqref="J2:J28">
    <cfRule type="colorScale" priority="10">
      <colorScale>
        <cfvo type="min"/>
        <cfvo type="percentile" val="50"/>
        <cfvo type="max"/>
        <color rgb="FFFF0000"/>
        <color rgb="FFFFFFFF"/>
        <color rgb="FF00FF00"/>
      </colorScale>
    </cfRule>
  </conditionalFormatting>
  <conditionalFormatting sqref="K2:K28">
    <cfRule type="colorScale" priority="9">
      <colorScale>
        <cfvo type="min"/>
        <cfvo type="percentile" val="50"/>
        <cfvo type="max"/>
        <color rgb="FFFF0000"/>
        <color rgb="FFFFFFFF"/>
        <color rgb="FF00FF00"/>
      </colorScale>
    </cfRule>
  </conditionalFormatting>
  <conditionalFormatting sqref="L2:L28">
    <cfRule type="colorScale" priority="8">
      <colorScale>
        <cfvo type="min"/>
        <cfvo type="percentile" val="50"/>
        <cfvo type="max"/>
        <color rgb="FFFF0000"/>
        <color rgb="FFFFFFFF"/>
        <color rgb="FF00FF00"/>
      </colorScale>
    </cfRule>
  </conditionalFormatting>
  <conditionalFormatting sqref="M2:M28">
    <cfRule type="colorScale" priority="7">
      <colorScale>
        <cfvo type="min"/>
        <cfvo type="percentile" val="50"/>
        <cfvo type="max"/>
        <color rgb="FFFF0000"/>
        <color rgb="FFFFFFFF"/>
        <color rgb="FF00FF00"/>
      </colorScale>
    </cfRule>
  </conditionalFormatting>
  <conditionalFormatting sqref="BR2:BR28">
    <cfRule type="colorScale" priority="6">
      <colorScale>
        <cfvo type="min"/>
        <cfvo type="percentile" val="50"/>
        <cfvo type="max"/>
        <color rgb="FFFF0000"/>
        <color rgb="FFFFFFFF"/>
        <color rgb="FF00FF00"/>
      </colorScale>
    </cfRule>
  </conditionalFormatting>
  <conditionalFormatting sqref="BV2:BV28">
    <cfRule type="colorScale" priority="5">
      <colorScale>
        <cfvo type="min"/>
        <cfvo type="percentile" val="50"/>
        <cfvo type="max"/>
        <color rgb="FFFF0000"/>
        <color rgb="FFFFFFFF"/>
        <color rgb="FF00FF00"/>
      </colorScale>
    </cfRule>
  </conditionalFormatting>
  <conditionalFormatting sqref="CF2:CF28">
    <cfRule type="colorScale" priority="4">
      <colorScale>
        <cfvo type="min"/>
        <cfvo type="percentile" val="50"/>
        <cfvo type="max"/>
        <color rgb="FFFF0000"/>
        <color rgb="FFFFFFFF"/>
        <color rgb="FF00FF00"/>
      </colorScale>
    </cfRule>
  </conditionalFormatting>
  <conditionalFormatting sqref="D1:D28">
    <cfRule type="colorScale" priority="2">
      <colorScale>
        <cfvo type="min"/>
        <cfvo type="num" val="0"/>
        <cfvo type="max"/>
        <color rgb="FF00FF00"/>
        <color rgb="FFFFFFFF"/>
        <color rgb="FFFF0000"/>
      </colorScale>
    </cfRule>
  </conditionalFormatting>
  <conditionalFormatting sqref="E1:E28">
    <cfRule type="colorScale" priority="1">
      <colorScale>
        <cfvo type="min"/>
        <cfvo type="num" val="0"/>
        <cfvo type="max"/>
        <color rgb="FF00FF00"/>
        <color rgb="FFFFFFFF"/>
        <color rgb="FFFF00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2023-05-16T13:32:44Z</dcterms:created>
  <dcterms:modified xsi:type="dcterms:W3CDTF">2023-05-16T13:32:45Z</dcterms:modified>
</cp:coreProperties>
</file>