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BA9D8039-5AFF-46DB-B77C-CD9F55FD28F7}" xr6:coauthVersionLast="47" xr6:coauthVersionMax="47" xr10:uidLastSave="{00000000-0000-0000-0000-000000000000}"/>
  <bookViews>
    <workbookView xWindow="-110" yWindow="-110" windowWidth="25820" windowHeight="14020" activeTab="4" xr2:uid="{43BE9245-D162-4E67-A6BC-6A964C339FBB}"/>
  </bookViews>
  <sheets>
    <sheet name="營收成長20%" sheetId="1" r:id="rId1"/>
    <sheet name="費雪選股法" sheetId="2" r:id="rId2"/>
    <sheet name="葛拉漢選股法" sheetId="3" r:id="rId3"/>
    <sheet name="董監吃貨選股法" sheetId="4" r:id="rId4"/>
    <sheet name="CB選股法" sheetId="5"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<sst xmlns="http://schemas.openxmlformats.org/spreadsheetml/2006/main" count="4467" uniqueCount="1588">
  <si>
    <t>股號</t>
    <phoneticPr fontId="3" type="noConversion"/>
  </si>
  <si>
    <t>股名</t>
  </si>
  <si>
    <t>最新股價</t>
  </si>
  <si>
    <t>評分</t>
    <phoneticPr fontId="3" type="noConversion"/>
  </si>
  <si>
    <t>大戶減散戶近一週增加比率</t>
    <phoneticPr fontId="3" type="noConversion"/>
  </si>
  <si>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</si>
  <si>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</si>
  <si>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</si>
  <si>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</si>
  <si>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</si>
  <si>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</si>
  <si>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</si>
  <si>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</si>
  <si>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</si>
  <si>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</si>
  <si>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</si>
  <si>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</si>
  <si>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</si>
  <si>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</si>
  <si>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</si>
  <si>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</si>
  <si>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</si>
  <si>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</si>
  <si>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</si>
  <si>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</si>
  <si>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</si>
  <si>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</si>
  <si>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</si>
  <si>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</si>
  <si>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</si>
  <si>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</si>
  <si>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</si>
  <si>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</si>
  <si>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</si>
  <si>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</si>
  <si>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</si>
  <si>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</si>
  <si>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</si>
  <si>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</si>
  <si>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</si>
  <si>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</si>
  <si>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</si>
  <si>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</si>
  <si>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</si>
  <si>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</si>
  <si>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</si>
  <si>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</si>
  <si>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</si>
  <si>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</si>
  <si>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</si>
  <si>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</si>
  <si>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</si>
  <si>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</si>
  <si>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</si>
  <si>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</si>
  <si>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</si>
  <si>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</si>
  <si>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</si>
  <si>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</si>
  <si>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</si>
  <si>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</si>
  <si>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</si>
  <si>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</si>
  <si>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</si>
  <si>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</si>
  <si>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</si>
  <si>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</si>
  <si>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</si>
  <si>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</si>
  <si>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</si>
  <si>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</si>
  <si>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</si>
  <si>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</si>
  <si>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</si>
  <si>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</si>
  <si>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</si>
  <si>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</si>
  <si>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</si>
  <si>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6177</t>
  </si>
  <si>
    <t>達麗</t>
  </si>
  <si>
    <t>房屋86.02%、土地出售11.64%、工程1.56%、租賃0.77% (2021年)</t>
  </si>
  <si>
    <t>112/02</t>
  </si>
  <si>
    <t>2022.3Q</t>
  </si>
  <si>
    <t>本期營收較去年同期增加，主要差異係本期「廣明段」建案完工過戶及成屋銷售所致，去年同期主要為成屋銷售及工程收入等。</t>
  </si>
  <si>
    <t>5314</t>
  </si>
  <si>
    <t>世紀</t>
  </si>
  <si>
    <t>N/A</t>
  </si>
  <si>
    <t>數位監控71.34%、積體電路(IC)28.66% (2021年)</t>
  </si>
  <si>
    <t>2022.4Q</t>
  </si>
  <si>
    <t>主因子公司營收上升，致本年度營收較去年同期增加。</t>
  </si>
  <si>
    <t>3056</t>
  </si>
  <si>
    <t>總太</t>
  </si>
  <si>
    <t>營建-車位房屋99.63%、其他0.37% (2021年)</t>
  </si>
  <si>
    <t>營收增加係因個案總太聚作完工交屋。</t>
  </si>
  <si>
    <t>4550</t>
  </si>
  <si>
    <t>長佳</t>
  </si>
  <si>
    <t>商辦大樓68.95%、委託營運17.00%、廠房及其他13.38%、公共工程0.67% (2021年)</t>
  </si>
  <si>
    <t>配合業主進度，故本期認列較多工程收入。</t>
  </si>
  <si>
    <t>2501</t>
  </si>
  <si>
    <t>國建</t>
  </si>
  <si>
    <t>公寓、店鋪、大廈等96.55%、租賃3.45% (2021年)</t>
  </si>
  <si>
    <t>本月交屋入帳較多</t>
  </si>
  <si>
    <t>4533</t>
  </si>
  <si>
    <t>協易機</t>
  </si>
  <si>
    <t>沖床95.99%、其他4.01% (2021年)</t>
  </si>
  <si>
    <t>6414</t>
  </si>
  <si>
    <t>樺漢</t>
  </si>
  <si>
    <t>資訊系統45.18%、廠務系統及機電系統服務35.69%、其他7.34%、產業電腦軟硬體銷售7.22%、網路通訊4.56% (2021年)</t>
  </si>
  <si>
    <t>6122</t>
  </si>
  <si>
    <t>擎邦</t>
  </si>
  <si>
    <t>石化及化工工程63.73%、捷運,發電廠,空調機電系統及31.16%、其他5.11% (2021年)</t>
  </si>
  <si>
    <t>主要為本月工程施工投入及產出較多，致使營收較去年增加較多。</t>
  </si>
  <si>
    <t>1626</t>
  </si>
  <si>
    <t>艾美特-KY</t>
  </si>
  <si>
    <t>電風扇66.09%、電暖器17.62%、小家電8.26%、電工產品4.67%、其他3.35% (2021年)</t>
  </si>
  <si>
    <t>4916</t>
  </si>
  <si>
    <t>事欣科</t>
  </si>
  <si>
    <t>航太及國防工業77.76%、博奕及工業電腦22.24% (2021年)</t>
  </si>
  <si>
    <t>3088</t>
  </si>
  <si>
    <t>艾訊</t>
  </si>
  <si>
    <t>智能平台及解決方案產品41.81%、設計服務41.41%、其他16.78% (2021年)</t>
  </si>
  <si>
    <t>2427</t>
  </si>
  <si>
    <t>三商電</t>
  </si>
  <si>
    <t>系統整合服務43.61%、維修及保養服務31.72%、金融自動化服務機器20.37%、其他4.30% (2021年)</t>
  </si>
  <si>
    <t>本月合併營收較去年同期增加62.25%，主係:大型專案驗收所致</t>
  </si>
  <si>
    <t>8930</t>
  </si>
  <si>
    <t>青鋼</t>
  </si>
  <si>
    <t>隔間板輕鋼架41.51%、鋼捲24.68%、天花板輕鋼架系列21.26%、金屬天花板11.65%、其他0.90% (2021年)</t>
  </si>
  <si>
    <t>3564</t>
  </si>
  <si>
    <t>其陽</t>
  </si>
  <si>
    <t>網路通訊設備94.44%、其他5.56% (2021年)</t>
  </si>
  <si>
    <t>5388</t>
  </si>
  <si>
    <t>中磊</t>
  </si>
  <si>
    <t>固網與行動匯流(FM)49.43%、家用寬頻閘道器(HG)19.58%、商用網通設備(ENT)15.90%、智慧物聯解決方案12.28%、其他2.81% (2021年)</t>
  </si>
  <si>
    <t>1762</t>
  </si>
  <si>
    <t>中化生</t>
  </si>
  <si>
    <t>非生技產品55.70%、生技產品44.07%、勞務0.23% (2021年)</t>
  </si>
  <si>
    <t>客戶訂單需求增加，故當月及本年度累計營業收入皆較去年同期成長。</t>
  </si>
  <si>
    <t>1316</t>
  </si>
  <si>
    <t>上曜</t>
  </si>
  <si>
    <t>營建工程33.56%、PU 合成樹脂23.78%、聚酯多元醇17.12%、其他14.48%、PU合成皮(人造皮)11.06% (2021年)</t>
  </si>
  <si>
    <t>1449</t>
  </si>
  <si>
    <t>佳和</t>
  </si>
  <si>
    <t>成品布63.28%、營建23.47%、毛紗6.96%、棉紗2.63%、口罩2.32%、其他1.33% (2021年)</t>
  </si>
  <si>
    <t>6242</t>
  </si>
  <si>
    <t>立康</t>
  </si>
  <si>
    <t>保健食品73.68%、藥品23.28%、其他1.72%、醫療器材(包/盒)1.33% (2021年)</t>
  </si>
  <si>
    <t>5276</t>
  </si>
  <si>
    <t>達輝-KY</t>
  </si>
  <si>
    <t>摩托車53.31%、嬰幼童及其他產品類46.69% (2021年)</t>
  </si>
  <si>
    <t>4129</t>
  </si>
  <si>
    <t>聯合</t>
  </si>
  <si>
    <t>人工關節84.75%、代工產品10.72%、其他產品4.37%、脊椎產品0.16% (2021年)</t>
  </si>
  <si>
    <t>2206</t>
  </si>
  <si>
    <t>三陽工業</t>
  </si>
  <si>
    <t>摩托車62.43%、汽車29.42%、其他8.15% (2021年)</t>
  </si>
  <si>
    <t>主係本月汽、機車銷售台數增加所致</t>
  </si>
  <si>
    <t>3693</t>
  </si>
  <si>
    <t>營邦</t>
  </si>
  <si>
    <t>伺服器機箱(ESG)36.18%、系統平台31.99%、其他25.00%、存儲系統(SSG)5.10%、產業設備1.73% (2021年)</t>
  </si>
  <si>
    <t>2243</t>
  </si>
  <si>
    <t>宏旭-KY</t>
  </si>
  <si>
    <t>模具97.79%、其他2.21% (2021年)</t>
  </si>
  <si>
    <t>3032</t>
  </si>
  <si>
    <t>偉訓</t>
  </si>
  <si>
    <t>電源供應器等資訊產品52.03%、電腦周邊產品32.27%、其他15.70% (2021年)</t>
  </si>
  <si>
    <t>2543</t>
  </si>
  <si>
    <t>皇昌</t>
  </si>
  <si>
    <t>營建工程90.86%、混凝土9.14% (2021年)</t>
  </si>
  <si>
    <t>111年2月因適逢春節期間工作天數較少,致營收較少</t>
  </si>
  <si>
    <t>1234</t>
  </si>
  <si>
    <t>黑松</t>
  </si>
  <si>
    <t>飲料52.63%、酒50.23%、其他0.23% (2021年)</t>
  </si>
  <si>
    <t>6139</t>
  </si>
  <si>
    <t>亞翔</t>
  </si>
  <si>
    <t>其他78.42%、機電工程9.12%、製程管路工程7.14%、無塵室工程5.32% (2021年)</t>
  </si>
  <si>
    <t>9960</t>
  </si>
  <si>
    <t>邁達康</t>
  </si>
  <si>
    <t>高爾夫用品100.00% (2021年)</t>
  </si>
  <si>
    <t>3013</t>
  </si>
  <si>
    <t>晟銘電</t>
  </si>
  <si>
    <t>電腦機殼80.94%、行動裝置零組件13.64%、模具5.42% (2021年)</t>
  </si>
  <si>
    <t>3498</t>
  </si>
  <si>
    <t>陽程</t>
  </si>
  <si>
    <t>FPD/觸控面板設備49.28%、CCL/PCB自動化設備32.78%、其他9.97%、其他自動化設備7.98% (2021年)</t>
  </si>
  <si>
    <t>1603</t>
  </si>
  <si>
    <t>華電</t>
  </si>
  <si>
    <t>電纜及電線66.34%、鋁窗帷幕牆33.66% (2021年)</t>
  </si>
  <si>
    <t>6248</t>
  </si>
  <si>
    <t>沛波</t>
  </si>
  <si>
    <t>五金建材100.00% (2021年)</t>
  </si>
  <si>
    <t>5516</t>
  </si>
  <si>
    <t>雙喜</t>
  </si>
  <si>
    <t>土木工程54.80%、建築工程42.29%、統包及其他工程2.91% (2021年)</t>
  </si>
  <si>
    <t>主係廣慈、林口二標及一標積極趕工中致營收較上期成長67.09%</t>
  </si>
  <si>
    <t>4746</t>
  </si>
  <si>
    <t>台耀</t>
  </si>
  <si>
    <t>膽固醇磷酸鹽結合劑38.31%、維他命D衍生物19.28%、其他12.97%、消炎止痛劑7.19%、呼吸系統用藥6.33%、紫外線吸收劑4.84%、勞務4.44%、中樞神經用藥3.56%、抗癌活性成份3.09% (2021年)</t>
  </si>
  <si>
    <t>2421</t>
  </si>
  <si>
    <t>建準</t>
  </si>
  <si>
    <t>DC風扇92.84%、AC風扇6.60%、材料0.57% (2021年)</t>
  </si>
  <si>
    <t>1307</t>
  </si>
  <si>
    <t>三芳</t>
  </si>
  <si>
    <t>濕式合成皮革60.17%、乾式合成皮革27.93%、其他11.90% (2021年)</t>
  </si>
  <si>
    <t>6196</t>
  </si>
  <si>
    <t>帆宣</t>
  </si>
  <si>
    <t>自動化供應系統業務30.24%、客製化設備研發製造業務25.09%、高科技設備材料銷售及服務23.01%、整合系統21.66% (2021年)</t>
  </si>
  <si>
    <t>3492</t>
  </si>
  <si>
    <t>長盛</t>
  </si>
  <si>
    <t>連接器57.91%、線材組件33.83%、其他8.25% (2021年)</t>
  </si>
  <si>
    <t>8049</t>
  </si>
  <si>
    <t>晶采</t>
  </si>
  <si>
    <t>液晶顯示器模組(LCM)99.08%、其他0.92% (2021年)</t>
  </si>
  <si>
    <t>6109</t>
  </si>
  <si>
    <t>亞元</t>
  </si>
  <si>
    <t>可攜式電子產品電源供應器74.17%、各式通訊用變壓器22.93%、藍芽無線產品2.90% (2021年)</t>
  </si>
  <si>
    <t>4527</t>
  </si>
  <si>
    <t>方土霖</t>
  </si>
  <si>
    <t>冰水機組69.14%、其他30.86% (2021年)</t>
  </si>
  <si>
    <t>3466</t>
  </si>
  <si>
    <t>致振</t>
  </si>
  <si>
    <t>數位機上盒產品及零組件95.12%、其他4.88% (2021年)</t>
  </si>
  <si>
    <t>疫情及材料延遲交貨等狀況減緩,產品陸續完成出貨</t>
  </si>
  <si>
    <t>5533</t>
  </si>
  <si>
    <t>皇鼎</t>
  </si>
  <si>
    <t>土地20.91%、聯合科技18.24%、太陽科技廣場15.52%、皇鼎富邑9.86%、環球科技9.30%、餐旅服務7.44%、富貴名邸7.37%、環宇科技5.91%、大千百貨3.04%、格里昂1.59%、成功富邑0.56%、租賃0.25% (2021年)</t>
  </si>
  <si>
    <t>本月及累計營收較去年同期增加達50%以上，係兩期個案營收組成因子不同。</t>
  </si>
  <si>
    <t>4581</t>
  </si>
  <si>
    <t>光隆精密-KY</t>
  </si>
  <si>
    <t>汽車零件75.75%、其他20.04%、綠能零件4.21% (2021年)</t>
  </si>
  <si>
    <t>8249</t>
  </si>
  <si>
    <t>菱光</t>
  </si>
  <si>
    <t>影像感測器100.00% (2021年)</t>
  </si>
  <si>
    <t>3272</t>
  </si>
  <si>
    <t>東碩</t>
  </si>
  <si>
    <t>電腦周邊產品100.00% (2021年)</t>
  </si>
  <si>
    <t>6142</t>
  </si>
  <si>
    <t>友勁</t>
  </si>
  <si>
    <t>有線通訊產品60.18%、無線通訊產品31.83%、其他7.99% (2021年)</t>
  </si>
  <si>
    <t>6527</t>
  </si>
  <si>
    <t>明達醫</t>
  </si>
  <si>
    <t>眼科醫療儀器75.30%、其他24.70% (2021年)</t>
  </si>
  <si>
    <t>6230</t>
  </si>
  <si>
    <t>尼得科超眾</t>
  </si>
  <si>
    <t>散熱模組75.02%、散熱片16.12%、其他8.85% (2021年)</t>
  </si>
  <si>
    <t>1108</t>
  </si>
  <si>
    <t>幸福</t>
  </si>
  <si>
    <t>水泥及爐石粉49.29%、水泥33.13%、其他9.63%、石材7.96% (2021年)</t>
  </si>
  <si>
    <t>3004</t>
  </si>
  <si>
    <t>豐達科</t>
  </si>
  <si>
    <t>航太扣件及航太車削件78.67%、工業扣件21.33% (2021年)</t>
  </si>
  <si>
    <t>2413</t>
  </si>
  <si>
    <t>環科</t>
  </si>
  <si>
    <t>資訊及通訊產品43.46%、電源供應器38.54%、電磁零件組15.53%、其他1.65%、光通訊產品0.83% (2021年)</t>
  </si>
  <si>
    <t>公司受長短料料況影響，致有遞延出貨情形。</t>
  </si>
  <si>
    <t>9802</t>
  </si>
  <si>
    <t>鈺齊-KY</t>
  </si>
  <si>
    <t>鞋99.35%、其他0.65% (2021年)</t>
  </si>
  <si>
    <t>8938</t>
  </si>
  <si>
    <t>明安</t>
  </si>
  <si>
    <t>GOLF球具66.82%、複合產品17.76%、GOLF球15.42% (2021年)</t>
  </si>
  <si>
    <t>2247</t>
  </si>
  <si>
    <t>汎德永業</t>
  </si>
  <si>
    <t>車輛銷售89.73%、保養及維修10.27% (2021年)</t>
  </si>
  <si>
    <t>本月新車交車數量成長</t>
  </si>
  <si>
    <t>6470</t>
  </si>
  <si>
    <t>宇智</t>
  </si>
  <si>
    <t>無線寬頻網路應用設備78.69%、其他11.17%、多媒體數位閘道器10.14% (2021年)</t>
  </si>
  <si>
    <t>本月增減變動達50%以上，主係無線寛頻網路產品業績成長</t>
  </si>
  <si>
    <t>6605</t>
  </si>
  <si>
    <t>帝寶</t>
  </si>
  <si>
    <t>汽車車燈96.74%、汽車百貨零件及其他3.26% (2021年)</t>
  </si>
  <si>
    <t>8064</t>
  </si>
  <si>
    <t>東捷</t>
  </si>
  <si>
    <t>LCD產業,LED產業,其他100.00% (2021年)</t>
  </si>
  <si>
    <t>本月合併營業收入較去年同期成長超過50%，主要係配合各面板客戶設備需求，以及交機安裝進度所影響。</t>
  </si>
  <si>
    <t>4538</t>
  </si>
  <si>
    <t>大詠城</t>
  </si>
  <si>
    <t>鑄造材料99.56%、其他0.44% (2021年)</t>
  </si>
  <si>
    <t>6576</t>
  </si>
  <si>
    <t>逸達</t>
  </si>
  <si>
    <t>授權簽約金及委託勞務100.00% (2021年)</t>
  </si>
  <si>
    <t>本期營收較去年同期增加百分比達50％以上，係因本公司本期較前期新增認列銷貨收入所致。</t>
  </si>
  <si>
    <t>3704</t>
  </si>
  <si>
    <t>合勤控</t>
  </si>
  <si>
    <t>寬頻設備77.36%、企業網通設備12.48%、其他10.16% (2021年)</t>
  </si>
  <si>
    <t>3288</t>
  </si>
  <si>
    <t>點晶</t>
  </si>
  <si>
    <t/>
  </si>
  <si>
    <t>靜態偵測與驅動混合數位及類91.35%、動態移動偵測與馬達驅動晶片8.65% (2021年)</t>
  </si>
  <si>
    <t>2546</t>
  </si>
  <si>
    <t>根基</t>
  </si>
  <si>
    <t>其他工程59.64%、住宅工程26.26%、土木工程14.10% (2021年)</t>
  </si>
  <si>
    <t>單月及累計營收差異主係因在手案量規模成長及依工程全程營運進度認列所致。</t>
  </si>
  <si>
    <t>4153</t>
  </si>
  <si>
    <t>鈺緯</t>
  </si>
  <si>
    <t>醫療用顯示器75.92%、工業顯示器18.82%、零組件及其他5.26% (2021年)</t>
  </si>
  <si>
    <t>新機種順利量產及缺料問題減緩</t>
  </si>
  <si>
    <t>6804</t>
  </si>
  <si>
    <t>明係</t>
  </si>
  <si>
    <t>自行車93.40%、其他(車架,前叉,零件)6.60% (2021年)</t>
  </si>
  <si>
    <t>6259</t>
  </si>
  <si>
    <t>百徽</t>
  </si>
  <si>
    <t>電子零組件100.00% (2021年)</t>
  </si>
  <si>
    <t>1319</t>
  </si>
  <si>
    <t>東陽</t>
  </si>
  <si>
    <t>自製-汽機車零組件-塑件66.18%、自製-汽機車零組件-鐵件14.20%、外購產品12.45%、其他7.17% (2021年)</t>
  </si>
  <si>
    <t>8931</t>
  </si>
  <si>
    <t>大汽電</t>
  </si>
  <si>
    <t>電力48.13%、蒸汽供應33.76%、勞務18.11% (2021年)</t>
  </si>
  <si>
    <t>8942</t>
  </si>
  <si>
    <t>森鉅</t>
  </si>
  <si>
    <t>複合板87.72%、其他12.28% (2021年)</t>
  </si>
  <si>
    <t>6418</t>
  </si>
  <si>
    <t>詠昇</t>
  </si>
  <si>
    <t>訊號連接器56.05%、訊號傳輸線組34.00%、其他(含加工)5.46%、電子產品4.50% (2021年)</t>
  </si>
  <si>
    <t>6472</t>
  </si>
  <si>
    <t>保瑞</t>
  </si>
  <si>
    <t>其他27.28%、口服固體劑型(千顆)24.21%、半固體劑型24.10%、液體劑型15.10%、口服固體劑型(千片)8.40%、口服固體劑型(千瓶)0.91% (2021年)</t>
  </si>
  <si>
    <t>111.09起合併子公司安成國際藥業營收</t>
  </si>
  <si>
    <t>4720</t>
  </si>
  <si>
    <t>德淵</t>
  </si>
  <si>
    <t>熱熔膠75.39%、其他膠13.74%、其他產品10.87% (2021年)</t>
  </si>
  <si>
    <t>6163</t>
  </si>
  <si>
    <t>華電網</t>
  </si>
  <si>
    <t>企業用戶及其他49.51%、電信整合系統服務34.16%、智慧城控應用服務6.51%、媒體產業服務5.05%、IP寬頻網路服務4.77% (2021年)</t>
  </si>
  <si>
    <t>2528</t>
  </si>
  <si>
    <t>皇普</t>
  </si>
  <si>
    <t>土地出售52.47%、房屋47.52%、租賃0.01% (2021年)</t>
  </si>
  <si>
    <t>主係112年2月皇普雲鼎案認列1,147,682仟元、認列租賃收入21仟元及營業收入折讓244仟元所致。</t>
  </si>
  <si>
    <t>8940</t>
  </si>
  <si>
    <t>新天地</t>
  </si>
  <si>
    <t>中式餐飲及宴席90.20%、其他-餐飲9.80% (2021年)</t>
  </si>
  <si>
    <t>本月營業收入較去年同期增加，係政府政策因疫情趨向流感化陸續開放，促進餐飲消費增加。</t>
  </si>
  <si>
    <t>3558</t>
  </si>
  <si>
    <t>神準</t>
  </si>
  <si>
    <t>有線網路系統產品46.08%、無線區域網路37.02%、其他14.41%、企業無線通訊系統產品2.49% (2021年)</t>
  </si>
  <si>
    <t>本月營收及本年累計營收較去年同期增加，主要係去年2月春節年假工作天數少基期較低。</t>
  </si>
  <si>
    <t>2515</t>
  </si>
  <si>
    <t>中工</t>
  </si>
  <si>
    <t>土木工程52.76%、建築工程26.80%、其他營業收入8.13%、房地銷售7.20%、開發工程3.58%、機電工程1.52% (2021年)</t>
  </si>
  <si>
    <t>6160</t>
  </si>
  <si>
    <t>欣技</t>
  </si>
  <si>
    <t>掌上型工業電腦66.74%、其他20.39%、手持式自動辨識掃描器12.86% (2021年)</t>
  </si>
  <si>
    <t>8924</t>
  </si>
  <si>
    <t>大田</t>
  </si>
  <si>
    <t>鐵頭49.11%、木桿頭29.19%、製桿7.75%、組桿5.66%、自行車4.23%、其他4.06% (2021年)</t>
  </si>
  <si>
    <t>1.去年2月逢春節假期，出貨天數少，營收減少。  2.去年2月因假期生產不及，部分客戶之訂單延後到3月出貨。</t>
  </si>
  <si>
    <t>3570</t>
  </si>
  <si>
    <t>大塚</t>
  </si>
  <si>
    <t>CAD70.79%、其他18.23%、維護服務10.98% (2021年)</t>
  </si>
  <si>
    <t>2495</t>
  </si>
  <si>
    <t>普安</t>
  </si>
  <si>
    <t>磁碟陣列控制產品97.08%、其他2.92% (2021年)</t>
  </si>
  <si>
    <t>主係客戶訂單需求增加及配合客戶需求出貨所致。</t>
  </si>
  <si>
    <t>2404</t>
  </si>
  <si>
    <t>漢唐</t>
  </si>
  <si>
    <t>系統整合99.20%、設計業務及產品銷售0.63%、維護服務0.17% (2021年)</t>
  </si>
  <si>
    <t>5312</t>
  </si>
  <si>
    <t>寶島科</t>
  </si>
  <si>
    <t>眼鏡100.00% (2021年)</t>
  </si>
  <si>
    <t>1817</t>
  </si>
  <si>
    <t>凱撒衛</t>
  </si>
  <si>
    <t>瓷器47.79%、出水類22.85%、其他15.60%、電子自動化10.72%、浴缸3.03% (2021年)</t>
  </si>
  <si>
    <t>2706</t>
  </si>
  <si>
    <t>第一店</t>
  </si>
  <si>
    <t>租金收入84.88%、旅遊服務15.12% (2021年)</t>
  </si>
  <si>
    <t>4526</t>
  </si>
  <si>
    <t>東台</t>
  </si>
  <si>
    <t>綜合加工中心機38.35%、電腦數值控制車床21.54%、印刷電路板加工機13.82%、維修及整修12.53%、專用機5.80%、其他設備4.43%、零部件3.52% (2021年)</t>
  </si>
  <si>
    <t>6669</t>
  </si>
  <si>
    <t>緯穎</t>
  </si>
  <si>
    <t>資料中心產品99.92%、其他0.08% (2021年)</t>
  </si>
  <si>
    <t>8921</t>
  </si>
  <si>
    <t>沈氏</t>
  </si>
  <si>
    <t>印刷品100.00% (2021年)</t>
  </si>
  <si>
    <t>4542</t>
  </si>
  <si>
    <t>科嶠</t>
  </si>
  <si>
    <t>輸送爐51.12%、其他機台19.25%、其他16.76%、烤箱12.87% (2021年)</t>
  </si>
  <si>
    <t>主係每月銷售至客戶端機台設備,陸續驗收完成等相關營收;致使營收遞增較去年同期增加。</t>
  </si>
  <si>
    <t>4906</t>
  </si>
  <si>
    <t>正文</t>
  </si>
  <si>
    <t>無線網路閘道器(Gateway)79.47%、無線網路卡11.89%、其他7.70%、無線通訊模組0.94% (2021年)</t>
  </si>
  <si>
    <t>2444</t>
  </si>
  <si>
    <t>兆勁</t>
  </si>
  <si>
    <t>通訊服務34.17%、無線網路29.48%、電力線通信28.15%、其他4.17%、記憶體2.13%、數據機1.19%、無線影音0.63%、晶片(IC)0.09% (2021年)</t>
  </si>
  <si>
    <t>3479</t>
  </si>
  <si>
    <t>安勤</t>
  </si>
  <si>
    <t>工業電腦(IPC)48.68%、嵌入式電腦44.25%、其他7.06% (2021年)</t>
  </si>
  <si>
    <t>3043</t>
  </si>
  <si>
    <t>科風</t>
  </si>
  <si>
    <t>在線互動式UPS53.95%、在線式 UPS23.65%、其他10.53%、離線式 UPS10.40%、Solar Inverter1.46% (2021年)</t>
  </si>
  <si>
    <t>8234</t>
  </si>
  <si>
    <t>新漢</t>
  </si>
  <si>
    <t>工業電腦(IPC)90.36%、其他9.64% (2021年)</t>
  </si>
  <si>
    <t>3022</t>
  </si>
  <si>
    <t>威強電</t>
  </si>
  <si>
    <t>工業電腦產品(IPC)63.80%、工業電腦周邊及組件31.34%、其他4.86% (2021年)</t>
  </si>
  <si>
    <t>係因客戶出貨需求增加所致。</t>
  </si>
  <si>
    <t>2633</t>
  </si>
  <si>
    <t>台灣高鐵</t>
  </si>
  <si>
    <t>鐵路運輸96.22%、租金和其他收入3.54%、販售0.24% (2021年)</t>
  </si>
  <si>
    <t>6751</t>
  </si>
  <si>
    <t>智聯服務</t>
  </si>
  <si>
    <t>系統整合80.64%、其他服務19.36% (2021年)</t>
  </si>
  <si>
    <t>3550</t>
  </si>
  <si>
    <t>聯穎</t>
  </si>
  <si>
    <t>資訊通訊用傳輸線54.73%、塑膠粒21.28%、資訊通訊用訊號傳輸線組12.83%、其他11.15% (2021年)</t>
  </si>
  <si>
    <t>8050</t>
  </si>
  <si>
    <t>廣積</t>
  </si>
  <si>
    <t>高階系統產品56.04%、能源產品22.19%、單板電腦主機板10.65%、其他5.34%、嵌入式電腦主機板4.34%、海事建築工程1.44% (2021年)</t>
  </si>
  <si>
    <t>8420</t>
  </si>
  <si>
    <t>明揚</t>
  </si>
  <si>
    <t>高爾夫97.95%、其他2.05% (2021年)</t>
  </si>
  <si>
    <t>5523</t>
  </si>
  <si>
    <t>豐謙</t>
  </si>
  <si>
    <t>房屋99.87%、租賃0.13% (2021年)</t>
  </si>
  <si>
    <t>本月營收較去年同期成長，係建案完工認列收入所致。</t>
  </si>
  <si>
    <t>6441</t>
  </si>
  <si>
    <t>廣錠</t>
  </si>
  <si>
    <t>能源82.98%、工業電腦(IPC)11.62%、海事建築工程5.40% (2021年)</t>
  </si>
  <si>
    <t>1584</t>
  </si>
  <si>
    <t>精剛</t>
  </si>
  <si>
    <t>合金素材類87.15%、其他10.70%、客戶委託代工(OEM)2.15% (2021年)</t>
  </si>
  <si>
    <t>3583</t>
  </si>
  <si>
    <t>辛耘</t>
  </si>
  <si>
    <t>半導體光電及材料製造98.22%、其他1.78% (2021年)</t>
  </si>
  <si>
    <t>8426</t>
  </si>
  <si>
    <t>紅木-KY</t>
  </si>
  <si>
    <t>室內裝潢服務73.73%、一般工程施作19.27%、門面裝潢7.00% (2021年)</t>
  </si>
  <si>
    <t>8467</t>
  </si>
  <si>
    <t>波力-KY</t>
  </si>
  <si>
    <t>碳纖維複材用品95.46%、非碳纖維複材用品4.54% (2021年)</t>
  </si>
  <si>
    <t>8423</t>
  </si>
  <si>
    <t>保綠-KY</t>
  </si>
  <si>
    <t>再生膠55.64%、膠片26.36%、橡膠粉及其他18.00% (2021年)</t>
  </si>
  <si>
    <t>5457</t>
  </si>
  <si>
    <t>宣德</t>
  </si>
  <si>
    <t>連接器88.76%、模具及塑膠製品11.24% (2021年)</t>
  </si>
  <si>
    <t>1809</t>
  </si>
  <si>
    <t>中釉</t>
  </si>
  <si>
    <t>色釉料75.09%、其他22.71%、玉晶石2.20% (2021年)</t>
  </si>
  <si>
    <t>2482</t>
  </si>
  <si>
    <t>連宇</t>
  </si>
  <si>
    <t>讀卡機80.50%、其他9.29%、支票讀取機2.87%、個人密碼辨識器2.77%、解碼IC2.29%、銷售點終端機2.02%、讀寫卡機0.26% (2021年)</t>
  </si>
  <si>
    <t>主要係客戶需求增加所致</t>
  </si>
  <si>
    <t>3038</t>
  </si>
  <si>
    <t>全台</t>
  </si>
  <si>
    <t>觸控及液晶顯示器模組97.10%、其他2.90% (2021年)</t>
  </si>
  <si>
    <t>1336</t>
  </si>
  <si>
    <t>台翰</t>
  </si>
  <si>
    <t>塑膠製品94.06%、模具5.94% (2021年)</t>
  </si>
  <si>
    <t>2937</t>
  </si>
  <si>
    <t>集雅社</t>
  </si>
  <si>
    <t>影音家電97.44%、其他2.56% (2021年)</t>
  </si>
  <si>
    <t>3419</t>
  </si>
  <si>
    <t>譁裕</t>
  </si>
  <si>
    <t>高中低頻無線裝置76.24%、電子及光通訊零件20.07%、電子訊號連接裝置3.38%、電子產品0.31% (2021年)</t>
  </si>
  <si>
    <t>4304</t>
  </si>
  <si>
    <t>勝昱</t>
  </si>
  <si>
    <t>鋁箔麥拉帶34.70%、其他26.47%、塑膠膜25.83%、真空袋6.62%、拉鍊膠膜3.08%、商品銷售2.38%、手工具0.92% (2021年)</t>
  </si>
  <si>
    <t>1752</t>
  </si>
  <si>
    <t>南光</t>
  </si>
  <si>
    <t>小型注射液32.11%、大型注射液32.08%、錠劑17.22%、其他11.21%、膠囊4.74%、ml注射液2.63% (2021年)</t>
  </si>
  <si>
    <t>8097</t>
  </si>
  <si>
    <t>常珵</t>
  </si>
  <si>
    <t>通訊週邊成品94.40%、半成品2.88%、物聯網(IoT)2.50%、其他0.22% (2021年)</t>
  </si>
  <si>
    <t>客戶依銷售情形調整訂單</t>
  </si>
  <si>
    <t>4161</t>
  </si>
  <si>
    <t>聿新科</t>
  </si>
  <si>
    <t>居家醫療檢測試紙72.86%、生醫保養品及代工14.75%、居家醫療檢測儀器12.29%、其他0.10% (2021年)</t>
  </si>
  <si>
    <t>6201</t>
  </si>
  <si>
    <t>亞弘電</t>
  </si>
  <si>
    <t>音頻產品76.58%、小家電17.37%、其他產品6.05% (2021年)</t>
  </si>
  <si>
    <t>2634</t>
  </si>
  <si>
    <t>漢翔</t>
  </si>
  <si>
    <t>飛機及航空器維修類62.61%、引擎35.02%、工業技術服務類2.37% (2021年)</t>
  </si>
  <si>
    <t>因國防業務進入密集交機及新承接能源業務等，致本月份當月及累計整體營業收入均較去年同期成長逾50%。</t>
  </si>
  <si>
    <t>8442</t>
  </si>
  <si>
    <t>威宏-KY</t>
  </si>
  <si>
    <t>尼龍包款及配件32.32%、運動包16.21%、運動護具16.17%、旅行箱及商務包等10.28%、運動周邊商品9.40%、運動手套及束套9.31%、真皮包款及配件6.31% (2021年)</t>
  </si>
  <si>
    <t>3535</t>
  </si>
  <si>
    <t>晶彩科</t>
  </si>
  <si>
    <t>AOI 自動光學檢測設備99.79%、其他0.21% (2021年)</t>
  </si>
  <si>
    <t>2485</t>
  </si>
  <si>
    <t>兆赫</t>
  </si>
  <si>
    <t>數位通訊產品及零組件99.99%、其他0.01% (2021年)</t>
  </si>
  <si>
    <t>6691</t>
  </si>
  <si>
    <t>洋基工程</t>
  </si>
  <si>
    <t>無塵室及機電空調統包工程100.00% (2021年)</t>
  </si>
  <si>
    <t>本月營收較去年同期增加52.98%，主要係因本月正在投入進行的專案較去年同期增加所致</t>
  </si>
  <si>
    <t>3229</t>
  </si>
  <si>
    <t>晟鈦</t>
  </si>
  <si>
    <t>多層印刷電路板(PCB)66.94%、雙面印刷電路板(PCB)29.18%、單面印刷電路板(PCB)3.48%、其他0.40% (2021年)</t>
  </si>
  <si>
    <t>自111年6月起新增合併個體</t>
  </si>
  <si>
    <t>6140</t>
  </si>
  <si>
    <t>訊達</t>
  </si>
  <si>
    <t>個人電腦與工作站25.56%、零件, 耗材, 技術服務及其他23.38%、伺服器22.88%、伺服器週邊選件7.76%、網路產品7.76%、軟體產品6.57%、個人電腦及工作站周邊選件3.39%、顯示器2.44%、印表機0.24% (2021年)</t>
  </si>
  <si>
    <t>1734</t>
  </si>
  <si>
    <t>杏輝</t>
  </si>
  <si>
    <t>療效用藥-軟膏類18.90%、療效用藥-錠片類16.88%、功能性食品-軟膠囊13.46%、功能性食品 -顆粒粉散8.42%、療效用藥-外用液類8.35%、療效用藥-顆粒粉散類6.67%、功能性食品 -錠片4.66%、療效用藥 -內服液4.39%、功能性食品-硬膠囊4.15%、其他3.89%、療效用藥-注射液類3.51%、療效用藥-點眼液類3.23%、療效用藥-軟膠類1.39%、療效用藥-硬膠囊1.10%、功能性食品-內服液類0.66%、療效用藥-栓劑類0.31%、功能性食品-軟糖類0.01% (2021年)</t>
  </si>
  <si>
    <t>5009</t>
  </si>
  <si>
    <t>榮剛</t>
  </si>
  <si>
    <t>不�袗�51.40%、高合金鋼36.64%、低合金鋼6.24%、其他5.73% (2021年)</t>
  </si>
  <si>
    <t>1589</t>
  </si>
  <si>
    <t>永冠-KY</t>
  </si>
  <si>
    <t>再生能源類鑄件47.51%、其他鑄件27.36%、注塑機鑄件25.13% (2021年)</t>
  </si>
  <si>
    <t>3290</t>
  </si>
  <si>
    <t>東浦</t>
  </si>
  <si>
    <t>部品91.46%、模具7.97%、其他0.57% (2021年)</t>
  </si>
  <si>
    <t>5281</t>
  </si>
  <si>
    <t>大峽谷-KY</t>
  </si>
  <si>
    <t>照明燈具95.33%、其他2.69%、控制系統1.99% (2021年)</t>
  </si>
  <si>
    <t>1528</t>
  </si>
  <si>
    <t>恩德</t>
  </si>
  <si>
    <t>機械80.30%、板材買賣19.01%、機械買賣0.69% (2021年)</t>
  </si>
  <si>
    <t>6573</t>
  </si>
  <si>
    <t>虹揚-KY</t>
  </si>
  <si>
    <t>橋式整流器37.98%、太陽能二極體34.25%、二極體15.83%、其他11.95% (2021年)</t>
  </si>
  <si>
    <t>4540</t>
  </si>
  <si>
    <t>全球傳動</t>
  </si>
  <si>
    <t>滾珠螺桿65.83%、線性滑軌27.60%、滾珠花鍵5.42%、其他1.15% (2021年)</t>
  </si>
  <si>
    <t>6245</t>
  </si>
  <si>
    <t>立端</t>
  </si>
  <si>
    <t>網路通訊設備(NC)91.11%、AC7.09%、其他, 原材料及其他商品買賣1.79% (2021年)</t>
  </si>
  <si>
    <t>6194</t>
  </si>
  <si>
    <t>育富</t>
  </si>
  <si>
    <t>多層印刷電路板(PCB)99.06%、雙面印刷電路板(PCB)0.94% (2021年)</t>
  </si>
  <si>
    <t>4173</t>
  </si>
  <si>
    <t>久裕</t>
  </si>
  <si>
    <t>推廣66.85%、經銷物流服務33.15% (2021年)</t>
  </si>
  <si>
    <t>8047</t>
  </si>
  <si>
    <t>星雲</t>
  </si>
  <si>
    <t>雷射43.21%、切割42.12%、其他14.00%、Inkjet0.67% (2021年)</t>
  </si>
  <si>
    <t>3284</t>
  </si>
  <si>
    <t>太普高</t>
  </si>
  <si>
    <t>印刷版材69.17%、其他30.83% (2021年)</t>
  </si>
  <si>
    <t>子公司營收增加</t>
  </si>
  <si>
    <t>1104</t>
  </si>
  <si>
    <t>環泥</t>
  </si>
  <si>
    <t>預拌混凝土69.18%、石膏板16.31%、水泥14.04%、其他0.47% (2021年)</t>
  </si>
  <si>
    <t>1701</t>
  </si>
  <si>
    <t>中化</t>
  </si>
  <si>
    <t>人用藥片劑47.67%、人用藥針劑16.43%、藥品及其他13.57%、日化保健用品9.02%、動物用藥飼料添加劑5.12%、人工關節2.68%、人用藥液膏2.22%、動物用藥針劑1.21%、動物用藥液膏1.11%、塑膠容器0.98% (2021年)</t>
  </si>
  <si>
    <t>2063</t>
  </si>
  <si>
    <t>世鎧</t>
  </si>
  <si>
    <t>螺絲52.90%、線材44.89%、其他2.21% (2021年)</t>
  </si>
  <si>
    <t>6185</t>
  </si>
  <si>
    <t>幃翔</t>
  </si>
  <si>
    <t>連接器89.82%、其他10.18% (2021年)</t>
  </si>
  <si>
    <t>4142</t>
  </si>
  <si>
    <t>國光生</t>
  </si>
  <si>
    <t>流行感冒疫苗64.77%、非流感疫苗系列35.23% (2021年)</t>
  </si>
  <si>
    <t>5403</t>
  </si>
  <si>
    <t>中菲</t>
  </si>
  <si>
    <t>商品銷售60.40%、勞務39.29%、租賃0.32% (2021年)</t>
  </si>
  <si>
    <t>2538</t>
  </si>
  <si>
    <t>基泰</t>
  </si>
  <si>
    <t>其他86.41%、住宅及土地開發13.01%、車位0.58% (2021年)</t>
  </si>
  <si>
    <t>1109</t>
  </si>
  <si>
    <t>信大</t>
  </si>
  <si>
    <t>水泥及熟料76.50%、其他25.42% (2021年)</t>
  </si>
  <si>
    <t>2520</t>
  </si>
  <si>
    <t>冠德</t>
  </si>
  <si>
    <t>房地產63.06%、建造合同32.25%、商品, 勞務及其他4.69% (2021年)</t>
  </si>
  <si>
    <t>差異主係本月營造部門在手案量規模成長並依工程全程營運進度認列及去年同期適逢農曆春節假期工作天數減少所致。</t>
  </si>
  <si>
    <t>5288</t>
  </si>
  <si>
    <t>豐祥-KY</t>
  </si>
  <si>
    <t>越南地區-機車44.61%、其他地區 -其他39.14%、其他-醫療8.20%、其他-機車6.76%、越南地區-其他1.29% (2021年)</t>
  </si>
  <si>
    <t>6451</t>
  </si>
  <si>
    <t>訊芯-KY</t>
  </si>
  <si>
    <t>高速光纖收發模組41.20%、系統模組封裝產品39.25%、生物辨識模組19.55% (2021年)</t>
  </si>
  <si>
    <t>6263</t>
  </si>
  <si>
    <t>普萊德</t>
  </si>
  <si>
    <t>工業網路41.98%、乙太網路供電27.42%、光纖網路14.31%、交換器9.27%、寬頻網路2.75%、其他1.60%、無線網路1.32%、語音1.09%、監控0.26% (2021年)</t>
  </si>
  <si>
    <t>3520</t>
  </si>
  <si>
    <t>華盈</t>
  </si>
  <si>
    <t>DC51.43%、資訊安全產品47.41%、USB0.50%、其他0.43%、再生能源(RE)0.21%、DVI0.02% (2021年)</t>
  </si>
  <si>
    <t>4120</t>
  </si>
  <si>
    <t>友華</t>
  </si>
  <si>
    <t>牛奶羊粉52.14%、西藥43.42%、其他4.44% (2021年)</t>
  </si>
  <si>
    <t>2204</t>
  </si>
  <si>
    <t>中華</t>
  </si>
  <si>
    <t>四輪成車99.14%、二輪成車0.86% (2021年)</t>
  </si>
  <si>
    <t>1465</t>
  </si>
  <si>
    <t>偉全</t>
  </si>
  <si>
    <t>長纖梭織布97.95%、針織布1.71%、其他0.34% (2021年)</t>
  </si>
  <si>
    <t>係因客戶出貨增加所致。</t>
  </si>
  <si>
    <t>3522</t>
  </si>
  <si>
    <t>御頂</t>
  </si>
  <si>
    <t>餐飲100.00% (2021年)</t>
  </si>
  <si>
    <t>4536</t>
  </si>
  <si>
    <t>拓凱</t>
  </si>
  <si>
    <t>運動休閒產品75.84%、原材料及其他15.74%、航太醫療產品8.42% (2021年)</t>
  </si>
  <si>
    <t>6266</t>
  </si>
  <si>
    <t>泰詠</t>
  </si>
  <si>
    <t>連工代料產品70.30%、加工品25.19%、其他4.51% (2021年)</t>
  </si>
  <si>
    <t>4541</t>
  </si>
  <si>
    <t>晟田</t>
  </si>
  <si>
    <t>航太零組件47.41%、半導體製程設備零組件39.39%、其他13.20% (2021年)</t>
  </si>
  <si>
    <t>6613</t>
  </si>
  <si>
    <t>朋億*</t>
  </si>
  <si>
    <t>高科技產業製程供應系統設備50.44%、高科技產業製程供應系統設備42.71%、其他6.85% (2021年)</t>
  </si>
  <si>
    <t>5258</t>
  </si>
  <si>
    <t>虹堡</t>
  </si>
  <si>
    <t>電子金融交易終端機81.57%、其他14.73%、電子式收銀機及週邊設備2.89%、個人金融應用產品0.81% (2021年)</t>
  </si>
  <si>
    <t>4163</t>
  </si>
  <si>
    <t>鐿鈦</t>
  </si>
  <si>
    <t>醫療器材68.29%、精密扣件21.53%、微波開關10.18% (2021年)</t>
  </si>
  <si>
    <t>2328</t>
  </si>
  <si>
    <t>廣宇</t>
  </si>
  <si>
    <t>電子零組件製造及組裝52.09%、消費性電子產品及電腦週邊產47.91% (2021年)</t>
  </si>
  <si>
    <t>1525</t>
  </si>
  <si>
    <t>江申</t>
  </si>
  <si>
    <t>車架41.73%、載台34.00%、零件21.53%、模治具1.93%、其他0.80% (2021年)</t>
  </si>
  <si>
    <t>中心廠訂單增加</t>
  </si>
  <si>
    <t>3416</t>
  </si>
  <si>
    <t>融程電</t>
  </si>
  <si>
    <t>強固型工業用行動電腦86.07%、強固型顯示器11.94%、其他2.00% (2021年)</t>
  </si>
  <si>
    <t>2904</t>
  </si>
  <si>
    <t>匯僑</t>
  </si>
  <si>
    <t>能源100.00% (2021年)</t>
  </si>
  <si>
    <t>6462</t>
  </si>
  <si>
    <t>神盾</t>
  </si>
  <si>
    <t>生物辨識感測IC及應用裝置99.62%、技術服務0.26%、其他0.07%、生物辨識感測IC應用軟體0.05% (2021年)</t>
  </si>
  <si>
    <t>8107</t>
  </si>
  <si>
    <t>大億金茂</t>
  </si>
  <si>
    <t>車用外觀件55.88%、車燈線路版組34.22%、活性碳濾材8.21%、其他1.70% (2021年)</t>
  </si>
  <si>
    <t>2439</t>
  </si>
  <si>
    <t>美律</t>
  </si>
  <si>
    <t>耳機62.73%、音響及揚聲器30.06%、其他7.21% (2021年)</t>
  </si>
  <si>
    <t>3528</t>
  </si>
  <si>
    <t>安馳</t>
  </si>
  <si>
    <t>類比IC28.53%、邏輯IC25.08%、混合信號積體電路(IC)24.13%、其他22.26% (2021年)</t>
  </si>
  <si>
    <t>4943</t>
  </si>
  <si>
    <t>康控-KY</t>
  </si>
  <si>
    <t>聲學產品及零部件64.74%、汽車及其他25.65%、光學零件5.89%、連接器3.72% (2021年)</t>
  </si>
  <si>
    <t>4728</t>
  </si>
  <si>
    <t>雙美</t>
  </si>
  <si>
    <t>植入劑98.05%、膠原蛋白骨填料1.24%、其他0.38%、膠原蛋白0.12%、保養品0.11%、可吸收性膠原蛋白膜0.09% (2021年)</t>
  </si>
  <si>
    <t>9902</t>
  </si>
  <si>
    <t>台火</t>
  </si>
  <si>
    <t>業務收入100.00% (2021年)</t>
  </si>
  <si>
    <t>本月及累計營收較去年同期增加主要係因銷售投標車輛及進口汽車之營業收入較去年同期增加所致</t>
  </si>
  <si>
    <t>9962</t>
  </si>
  <si>
    <t>有益</t>
  </si>
  <si>
    <t>不�袗�板83.22%、不�袗�料16.66%、客戶委託代工(OEM)0.09%、不�袗�法蘭0.03% (2021年)</t>
  </si>
  <si>
    <t>6598</t>
  </si>
  <si>
    <t>ABC-KY</t>
  </si>
  <si>
    <t>診斷試劑43.29%、數位生物條碼28.90%、光學分析儀21.57%、其他6.24% (2021年)</t>
  </si>
  <si>
    <t>8176</t>
  </si>
  <si>
    <t>智捷</t>
  </si>
  <si>
    <t>商品銷售49.91%、G及IOT33.87%、工業16.23% (2021年)</t>
  </si>
  <si>
    <t>5230</t>
  </si>
  <si>
    <t>雷笛克光學</t>
  </si>
  <si>
    <t>透鏡70.65%、其他16.87%、精密塑膠件開發及製造12.49% (2021年)</t>
  </si>
  <si>
    <t>1419</t>
  </si>
  <si>
    <t>新紡</t>
  </si>
  <si>
    <t>布(碼)62.25%、零售及成衣23.58%、租金收入12.74%、代工布0.79%、混紡紗0.58%、其他0.02%、布(公斤)0.02% (2021年)</t>
  </si>
  <si>
    <t>4562</t>
  </si>
  <si>
    <t>穎漢</t>
  </si>
  <si>
    <t>全自動整廠設備76.77%、其他11.70%、工具機11.53% (2021年)</t>
  </si>
  <si>
    <t>本月較去年同期增加主係去年適逢農曆年假基期較低所致</t>
  </si>
  <si>
    <t>2067</t>
  </si>
  <si>
    <t>嘉鋼</t>
  </si>
  <si>
    <t>各類鑄鐵鑄件及加工100.00% (2021年)</t>
  </si>
  <si>
    <t>6664</t>
  </si>
  <si>
    <t>群翊</t>
  </si>
  <si>
    <t>PCB製程設備70.17%、其他26.22%、顯示器製程設備3.61% (2021年)</t>
  </si>
  <si>
    <t>2065</t>
  </si>
  <si>
    <t>世豐</t>
  </si>
  <si>
    <t>螺絲96.46%、其他類3.55% (2021年)</t>
  </si>
  <si>
    <t>3580</t>
  </si>
  <si>
    <t>友威科</t>
  </si>
  <si>
    <t>設備53.08%、客戶委託代工(OEM)46.92% (2021年)</t>
  </si>
  <si>
    <t>1718</t>
  </si>
  <si>
    <t>中纖</t>
  </si>
  <si>
    <t>乙二醇(EG)59.01%、聚酯半延伸絲(POY)8.86%、加工絲(DTY)8.57%、聚酯全延伸絲(SDY)6.74%、環氧乙烷(EO)5.37%、壬酚5.30%、聚酯粒4.51%、其他1.64% (2021年)</t>
  </si>
  <si>
    <t>8104</t>
  </si>
  <si>
    <t>錸寶</t>
  </si>
  <si>
    <t>PMOLED模組53.05%、其他34.95%、PMOLED玻璃11.99% (2021年)</t>
  </si>
  <si>
    <t>2349</t>
  </si>
  <si>
    <t>錸德</t>
  </si>
  <si>
    <t>光學產品及週邊設備81.01%、其他18.99% (2021年)</t>
  </si>
  <si>
    <t>3426</t>
  </si>
  <si>
    <t>台興</t>
  </si>
  <si>
    <t>電磁鐵67.42%、其他25.36%、繼電器7.22% (2021年)</t>
  </si>
  <si>
    <t>6143</t>
  </si>
  <si>
    <t>振曜</t>
  </si>
  <si>
    <t>電子紙應用產品65.59%、揚聲器15.60%、網路產品12.95%、其他5.86% (2021年)</t>
  </si>
  <si>
    <t>1.增加新客戶及新產品。2.新增合併個體。3.部份一月份出貨因年假遞延至二月出貨。</t>
  </si>
  <si>
    <t>6419</t>
  </si>
  <si>
    <t>京晨科</t>
  </si>
  <si>
    <t>其他66.81%、電子零組件19.28%、軟體產品13.92% (2021年)</t>
  </si>
  <si>
    <t>5209</t>
  </si>
  <si>
    <t>新鼎</t>
  </si>
  <si>
    <t>工程建造79.07%、系統整合17.58%、商品銷售3.35% (2021年)</t>
  </si>
  <si>
    <t>8109</t>
  </si>
  <si>
    <t>博大</t>
  </si>
  <si>
    <t>電源供應器98.73%、其他1.27% (2021年)</t>
  </si>
  <si>
    <t>5536</t>
  </si>
  <si>
    <t>聖暉*</t>
  </si>
  <si>
    <t>無塵室機電整合工程55.79%、水氣化供應整合工程29.26%、民生產業機電整合工程7.04%、高科技設備材料銷售及服務4.89%、生技醫療整合工程3.03% (2021年)</t>
  </si>
  <si>
    <t>5309</t>
  </si>
  <si>
    <t>系統電</t>
  </si>
  <si>
    <t>車用電子產品63.99%、能源管理36.01% (2021年)</t>
  </si>
  <si>
    <t>2702</t>
  </si>
  <si>
    <t>華園</t>
  </si>
  <si>
    <t>飯店客房96.60%、餐飲2.83%、其他0.57% (2021年)</t>
  </si>
  <si>
    <t>4557</t>
  </si>
  <si>
    <t>永新-KY</t>
  </si>
  <si>
    <t>剎車總泵39.08%、剎車分泵26.81%、其他19.35%、卡鉗14.76% (2021年)</t>
  </si>
  <si>
    <t>1570</t>
  </si>
  <si>
    <t>力肯</t>
  </si>
  <si>
    <t>釘槍及零組件100.00% (2021年)</t>
  </si>
  <si>
    <t>6197</t>
  </si>
  <si>
    <t>佳必琪</t>
  </si>
  <si>
    <t>智能連結產業42.49%、數據網路電信39.16%、其他13.08%、物聯網系統5.26% (2021年)</t>
  </si>
  <si>
    <t>3540</t>
  </si>
  <si>
    <t>曜越</t>
  </si>
  <si>
    <t>電源供應器43.05%、電腦機殼34.11%、散熱產品15.84%、其他7.00% (2021年)</t>
  </si>
  <si>
    <t>8905</t>
  </si>
  <si>
    <t>裕國</t>
  </si>
  <si>
    <t>肉品77.75%、冷凍及冷藏庫租賃16.54%、蔬品3.96%、罐頭1.18%、其他0.53%、房屋0.05% (2021年)</t>
  </si>
  <si>
    <t>3512</t>
  </si>
  <si>
    <t>皇龍</t>
  </si>
  <si>
    <t>營建74.54%、健身器材機構件14.03%、遊戲機機構件5.62%、電腦散熱零件3.32%、手機裝置機構件1.61%、其他0.87% (2021年)</t>
  </si>
  <si>
    <t>本期建案完工交屋增加.</t>
  </si>
  <si>
    <t>1503</t>
  </si>
  <si>
    <t>士電</t>
  </si>
  <si>
    <t>配電50.33%、汽車零件21.49%、自動化設備及零件14.95%、工程9.45%、其他營業收入2.09%、租賃1.69% (2021年)</t>
  </si>
  <si>
    <t>5484</t>
  </si>
  <si>
    <t>慧友</t>
  </si>
  <si>
    <t>影像處理器56.26%、其他27.83%、電子攝影機15.91% (2021年)</t>
  </si>
  <si>
    <t>2345</t>
  </si>
  <si>
    <t>智邦</t>
  </si>
  <si>
    <t>網路交換器62.93%、網路應用設備19.28%、網路接取設備12.36%、其他3.82%、無線網路設備1.61% (2021年)</t>
  </si>
  <si>
    <t>1339</t>
  </si>
  <si>
    <t>昭輝</t>
  </si>
  <si>
    <t>汽車零件99.35%、其他0.65% (2021年)</t>
  </si>
  <si>
    <t>1417</t>
  </si>
  <si>
    <t>嘉裕</t>
  </si>
  <si>
    <t>成衣-服飾銷售部63.55%、成衣36.45% (2021年)</t>
  </si>
  <si>
    <t>6767</t>
  </si>
  <si>
    <t>台微醫</t>
  </si>
  <si>
    <t>脊椎融合手術91.18%、脊椎壓迫性骨折治療手術產品5.42%、其他2.71%、骨水泥0.69% (2021年)</t>
  </si>
  <si>
    <t>本年及本月增減百分比達50%以上，係因市場推廣產品使用量增加以及增加生物技術服務勞務收入所致。</t>
  </si>
  <si>
    <t>1720</t>
  </si>
  <si>
    <t>生達</t>
  </si>
  <si>
    <t>人用藥品-錠劑類34.81%、食品34.22%、其他10.67%、人用藥-針劑類8.12%、人用藥品-膠囊類6.10%、人用藥-液劑類4.85%、其他人用藥品1.23% (2021年)</t>
  </si>
  <si>
    <t>6649</t>
  </si>
  <si>
    <t>台生材</t>
  </si>
  <si>
    <t>腦中風血栓負壓移除導管系統92.00%、醫療器材產品試製服務6.74%、泡沫式人工腦膜產品1.26% (2021年)</t>
  </si>
  <si>
    <t>本期較去年同期增加係負壓幫浦產品出貨增加所致</t>
  </si>
  <si>
    <t>6482</t>
  </si>
  <si>
    <t>弘煜科</t>
  </si>
  <si>
    <t>網頁53.55%、手機43.67%、其他2.78% (2021年)</t>
  </si>
  <si>
    <t>6762</t>
  </si>
  <si>
    <t>達亞</t>
  </si>
  <si>
    <t>醫療器材100.00% (2021年)</t>
  </si>
  <si>
    <t>1618</t>
  </si>
  <si>
    <t>合機</t>
  </si>
  <si>
    <t>交連PE電線電纜48.85%、其他類19.61%、塑膠電線電纜14.21%、通信電纜8.49%、光纖3.45%、裸鋁線2.78%、工程2.60%、裸銅線0.01% (2021年)</t>
  </si>
  <si>
    <t>112年2月業主通知交貨較多,致高壓線出貨量較去年同期增加</t>
  </si>
  <si>
    <t>6446</t>
  </si>
  <si>
    <t>藥華藥</t>
  </si>
  <si>
    <t>商品銷售96.43%、研究發展(R&amp;D)3.57% (2021年)</t>
  </si>
  <si>
    <t>本月及本年累計營收較去年成長，主要來自認列子公司PharmaEssentia USA Corp.之營收。</t>
  </si>
  <si>
    <t>3494</t>
  </si>
  <si>
    <t>誠研</t>
  </si>
  <si>
    <t>印表機及週邊耗材94.47%、其他5.53% (2021年)</t>
  </si>
  <si>
    <t>5353</t>
  </si>
  <si>
    <t>台林</t>
  </si>
  <si>
    <t>通信網路產品42.44%、電腦及周邊設備32.46%、其他電子產品23.30%、其他1.79% (2021年)</t>
  </si>
  <si>
    <t>2745</t>
  </si>
  <si>
    <t>五福</t>
  </si>
  <si>
    <t>國民旅遊84.89%、其他10.36%、海島線4.75% (2021年)</t>
  </si>
  <si>
    <t>受惠政府解除組團禁令，觀光市場需求增加帶動本公司營收增長，故本月及本年累積營收較去年同期成長幅度較高。</t>
  </si>
  <si>
    <t>6641</t>
  </si>
  <si>
    <t>基士德-KY</t>
  </si>
  <si>
    <t>水泵57.67%、其他16.94%、風機15.44%、攪拌機9.96% (2021年)</t>
  </si>
  <si>
    <t>3202</t>
  </si>
  <si>
    <t>樺晟</t>
  </si>
  <si>
    <t>其他100.00% (2021年)</t>
  </si>
  <si>
    <t>2450</t>
  </si>
  <si>
    <t>神腦</t>
  </si>
  <si>
    <t>通訊商品71.90%、其他21.72%、勞務6.38% (2021年)</t>
  </si>
  <si>
    <t>3454</t>
  </si>
  <si>
    <t>晶睿</t>
  </si>
  <si>
    <t>網路攝影機79.82%、其他19.85%、網路影音伺服器0.33% (2021年)</t>
  </si>
  <si>
    <t>2739</t>
  </si>
  <si>
    <t>寒舍</t>
  </si>
  <si>
    <t>餐飲69.65%、飯店客房26.87%、其他3.48% (2021年)</t>
  </si>
  <si>
    <t>3078</t>
  </si>
  <si>
    <t>僑威</t>
  </si>
  <si>
    <t>Desk PC Power78.55%、其他類電源供應器20.81%、其他0.64% (2021年)</t>
  </si>
  <si>
    <t>8048</t>
  </si>
  <si>
    <t>德勝</t>
  </si>
  <si>
    <t>光纖交換器(Switch)85.28%、其他7.51%、光纖轉換器(Converter)4.32%、光纖介面卡2.51%、網路卡及相關產品0.38% (2021年)</t>
  </si>
  <si>
    <t>6788</t>
  </si>
  <si>
    <t>華景電</t>
  </si>
  <si>
    <t>晶圓製程AMC防治設備83.71%、RFID整合派工系統14.12%、其他2.17% (2021年)</t>
  </si>
  <si>
    <t>1445</t>
  </si>
  <si>
    <t>大宇</t>
  </si>
  <si>
    <t>加工絲(DTY)60.61%、合成纖維布36.54%、其他2.85% (2021年)</t>
  </si>
  <si>
    <t>1723</t>
  </si>
  <si>
    <t>中碳</t>
  </si>
  <si>
    <t>煤焦油及化學品系列產品47.82%、輕油及油品系列產品34.91%、焦碳製品9.66%、精碳材料7.62% (2021年)</t>
  </si>
  <si>
    <t>6570</t>
  </si>
  <si>
    <t>維田</t>
  </si>
  <si>
    <t>工業電腦(IPC)64.63%、工業主機13.87%、工業顯示器12.55%、其他8.96% (2021年)</t>
  </si>
  <si>
    <t>2705</t>
  </si>
  <si>
    <t>六福</t>
  </si>
  <si>
    <t>飯店客房28.67%、餐飲28.06%、園遊區27.18%、其他9.99%、商品銷售6.10% (2021年)</t>
  </si>
  <si>
    <t>4126</t>
  </si>
  <si>
    <t>太醫</t>
  </si>
  <si>
    <t>醫療耗材93.10%、醫療儀器6.25%、醫建工程及勞務0.65% (2021年)</t>
  </si>
  <si>
    <t>本月營收較去年同期增加達50%以上，因去年同期營收基期較低所致</t>
  </si>
  <si>
    <t>5284</t>
  </si>
  <si>
    <t>jpp-KY</t>
  </si>
  <si>
    <t>通訊類產品50.23%、航空產品24.27%、電子產品15.65%、其他8.16%、醫療用品1.69% (2021年)</t>
  </si>
  <si>
    <t>4977</t>
  </si>
  <si>
    <t>眾達-KY</t>
  </si>
  <si>
    <t>加強小型化可插拔光收發器(SF65.80%、四通道小型化可插拔光收發器26.05%、光器件收發組件(OSA)5.76%、小型化可插拔光收發器(SFP)2.34%、G小型化可插拔光收發器(XFP0.04% (2021年)</t>
  </si>
  <si>
    <t>6533</t>
  </si>
  <si>
    <t>晶心科</t>
  </si>
  <si>
    <t>矽智財授權59.81%、權利金收入28.50%、矽智財維護服務及其他8.69%、矽智財技術服務2.99% (2021年)</t>
  </si>
  <si>
    <t>本期收入較去年同期增加主要係因矽智財授權收入增加所致。</t>
  </si>
  <si>
    <t>2701</t>
  </si>
  <si>
    <t>萬企</t>
  </si>
  <si>
    <t>租賃68.94%、育樂(電影及遊樂)31.06% (2021年)</t>
  </si>
  <si>
    <t>4911</t>
  </si>
  <si>
    <t>德英</t>
  </si>
  <si>
    <t>肝藥55.74%、保健食品34.10%、功能性保養品10.17% (2021年)</t>
  </si>
  <si>
    <t>公司行銷團隊建置中</t>
  </si>
  <si>
    <t>1516</t>
  </si>
  <si>
    <t>川飛</t>
  </si>
  <si>
    <t>生煤買賣100.00% (2022年)</t>
  </si>
  <si>
    <t>3285</t>
  </si>
  <si>
    <t>微端</t>
  </si>
  <si>
    <t>數位影音多媒體48.98%、液晶顯示器模組(LCM)39.76%、其他11.26% (2021年)</t>
  </si>
  <si>
    <t>9939</t>
  </si>
  <si>
    <t>宏全</t>
  </si>
  <si>
    <t>PET瓶32.44%、飲料填充類26.88%、塑膠蓋25.68%、菸酒包材類3.48%、飲料充填-TR及TBA3.01%、標籤2.85%、鋁蓋2.80%、爪蓋1.58%、其他0.78%、薄膜&amp;電子包材0.49% (2021年)</t>
  </si>
  <si>
    <t>6499</t>
  </si>
  <si>
    <t>益安</t>
  </si>
  <si>
    <t>委託服務95.67%、醫療器材4.33% (2021年)</t>
  </si>
  <si>
    <t>主要係111年1月認列大口徑心導管術後止血裝置全球智慧財產權資產讓與合約收入。</t>
  </si>
  <si>
    <t>8409</t>
  </si>
  <si>
    <t>商之器</t>
  </si>
  <si>
    <t>智慧醫療業務99.73%、其他0.27% (2021年)</t>
  </si>
  <si>
    <t>1538</t>
  </si>
  <si>
    <t>正峰</t>
  </si>
  <si>
    <t>電動工具機75.52%、燈具23.64%、其他0.84% (2021年)</t>
  </si>
  <si>
    <t>6438</t>
  </si>
  <si>
    <t>迅得</t>
  </si>
  <si>
    <t>EBU自動化設備78.49%、SBU自動化設備14.32%、PBU自動化設備7.18% (2021年)</t>
  </si>
  <si>
    <t>3594</t>
  </si>
  <si>
    <t>磐儀</t>
  </si>
  <si>
    <t>系統產品61.32%、單板電腦26.34%、其他12.34% (2021年)</t>
  </si>
  <si>
    <t>8069</t>
  </si>
  <si>
    <t>元太</t>
  </si>
  <si>
    <t>消費性電子產品60.32%、物聯網應用及其他39.68% (2021年)</t>
  </si>
  <si>
    <t>疫情影響減緩，電子紙應用需求持續成長，帶動公司營收上升</t>
  </si>
  <si>
    <t>2734</t>
  </si>
  <si>
    <t>易飛網</t>
  </si>
  <si>
    <t>旅遊 體57.53%、其他服務40.03%、訂票及訂房2.44% (2021年)</t>
  </si>
  <si>
    <t>去年受疫情影響致營收偏低，今年旅遊需求大幅提升致營收大幅成長。</t>
  </si>
  <si>
    <t>4979</t>
  </si>
  <si>
    <t>華星光</t>
  </si>
  <si>
    <t>光通訊主動元件模組82.45%、其他8.83%、晶粒8.72% (2021年)</t>
  </si>
  <si>
    <t>主要係受客戶訂單需求增加影響</t>
  </si>
  <si>
    <t>4924</t>
  </si>
  <si>
    <t>欣厚-KY</t>
  </si>
  <si>
    <t>關鍵零組件29.64%、電腦周邊產品29.05%、生物質顆粒燃料27.66%、家庭影音設備13.66% (2021年)</t>
  </si>
  <si>
    <t>4754</t>
  </si>
  <si>
    <t>國碳科</t>
  </si>
  <si>
    <t>防火塗料47.95%、防火材料28.95%、防火工程13.47%、阻燃劑9.20%、防火材料- 其他0.42% (2021年)</t>
  </si>
  <si>
    <t>防火工程增加</t>
  </si>
  <si>
    <t>3680</t>
  </si>
  <si>
    <t>家登</t>
  </si>
  <si>
    <t>光罩、晶圓載具品59.11%、機械設備17.89%、汽車買賣12.98%、其他類8.16%、半導體製造原料加工品1.87% (2021年)</t>
  </si>
  <si>
    <t>3432</t>
  </si>
  <si>
    <t>台端</t>
  </si>
  <si>
    <t>連接器83.73%、其他16.27% (2021年)</t>
  </si>
  <si>
    <t>6504</t>
  </si>
  <si>
    <t>南六</t>
  </si>
  <si>
    <t>生技產品35.41%、水針布30.08%、PP不織布27.13%、水針後處理7.36%、其他0.03% (2021年)</t>
  </si>
  <si>
    <t>9906</t>
  </si>
  <si>
    <t>欣巴巴</t>
  </si>
  <si>
    <t>房屋99.92%、其他0.08% (2021年)</t>
  </si>
  <si>
    <t>當月及累計營收成長之差異，係本月有新個案銷售入帳所致。</t>
  </si>
  <si>
    <t>1777</t>
  </si>
  <si>
    <t>生泰</t>
  </si>
  <si>
    <t>肌肉鬆弛劑原料藥34.43%、局部麻醉劑原料藥16.52%、消化系統劑原料藥13.67%、中樞神經系統原料藥10.21%、化學治療原料藥7.26%、其他6.31%、心臟血管劑原料藥4.61%、呼吸系統劑原料藥4.54%、消炎解熱鎮痛劑原料藥2.45% (2021年)</t>
  </si>
  <si>
    <t>6186</t>
  </si>
  <si>
    <t>新潤</t>
  </si>
  <si>
    <t>不動產及營建業務79.32%、其他20.68% (2021年)</t>
  </si>
  <si>
    <t>認列建案營收</t>
  </si>
  <si>
    <t>1512</t>
  </si>
  <si>
    <t>瑞利</t>
  </si>
  <si>
    <t>汽車零件79.41%、模具及冶具19.21%、鐵板1.38% (2021年)</t>
  </si>
  <si>
    <t>因至111年11月起新增運動用品批發銷售，故本月份營業收入相較去年同期增加158.32%。</t>
  </si>
  <si>
    <t>3033</t>
  </si>
  <si>
    <t>威健</t>
  </si>
  <si>
    <t>混合式及分散式元件62.92%、晶片組及特定應用IC37.07%、勞務&amp;佣金&amp;其他0.01% (2021年)</t>
  </si>
  <si>
    <t>5488</t>
  </si>
  <si>
    <t>松普</t>
  </si>
  <si>
    <t>網路用線材68.82%、電腦週邊用線材30.52%、其他0.66% (2021年)</t>
  </si>
  <si>
    <t>4770</t>
  </si>
  <si>
    <t>上品</t>
  </si>
  <si>
    <t>氟素內襯設備64.41%、氟素應用材料28.95%、氟素工程6.65% (2021年)</t>
  </si>
  <si>
    <t>6703</t>
  </si>
  <si>
    <t>軒郁</t>
  </si>
  <si>
    <t>網路平台商品及其他54.22%、美妝保養品45.78% (2021年)</t>
  </si>
  <si>
    <t>6538</t>
  </si>
  <si>
    <t>倉和</t>
  </si>
  <si>
    <t>太陽能電池印刷用網板85.99%、網印耗材買賣10.46%、非太陽能電池之印刷用網版3.55% (2021年)</t>
  </si>
  <si>
    <t>4572</t>
  </si>
  <si>
    <t>駐龍</t>
  </si>
  <si>
    <t>飛機結構零組件95.96%、模具及其他4.04% (2021年)</t>
  </si>
  <si>
    <t>4105</t>
  </si>
  <si>
    <t>東洋</t>
  </si>
  <si>
    <t>口服製劑51.40%、針劑43.91%、其他2.56%、軟膏2.14% (2021年)</t>
  </si>
  <si>
    <t>3025</t>
  </si>
  <si>
    <t>星通</t>
  </si>
  <si>
    <t>光纖網路存取設備61.42%、U介面多工器20.34%、其他9.99%、網路接取設備3.90%、高速率數位用戶迴路設備2.31%、網管系統1.23%、時槽交換機0.76%、高速率網路存取設備0.07% (2021年)</t>
  </si>
  <si>
    <t>去年二月工作天數較少,所以營收少</t>
  </si>
  <si>
    <t>3029</t>
  </si>
  <si>
    <t>零壹</t>
  </si>
  <si>
    <t>代理產品-IT基礎架構39.32%、代理產品-網路及資訊安全39.27%、代理產品-雲平台與應用17.39%、代理產品-大數據與應用3.99%、代理其他產品0.03% (2021年)</t>
  </si>
  <si>
    <t>1536</t>
  </si>
  <si>
    <t>和大</t>
  </si>
  <si>
    <t>汽車齒輪及軸類86.42%、機車齒輪及軸類8.03%、其他5.56% (2021年)</t>
  </si>
  <si>
    <t>8446</t>
  </si>
  <si>
    <t>華研</t>
  </si>
  <si>
    <t>音樂授權83.67%、演藝經紀15.57%、出版品(音樂實體專輯及明星商0.76% (2021年)</t>
  </si>
  <si>
    <t>6217</t>
  </si>
  <si>
    <t>中探針</t>
  </si>
  <si>
    <t>探針80.52%、其他19.48% (2021年)</t>
  </si>
  <si>
    <t>6715</t>
  </si>
  <si>
    <t>嘉基</t>
  </si>
  <si>
    <t>高速電傳輸線85.90%、高速光纖通訊傳輸線11.64%、光學和電子零件1.69%、其他0.77% (2021年)</t>
  </si>
  <si>
    <t>4763</t>
  </si>
  <si>
    <t>材料-KY</t>
  </si>
  <si>
    <t>二醋酸纖維絲束65.28%、二醋酸纖維素33.30%、醋酸酐1.41% (2021年)</t>
  </si>
  <si>
    <t>9942</t>
  </si>
  <si>
    <t>茂順</t>
  </si>
  <si>
    <t>油封87.68%、其他7.27%、混煉膠5.04% (2021年)</t>
  </si>
  <si>
    <t>3213</t>
  </si>
  <si>
    <t>茂訊</t>
  </si>
  <si>
    <t>筆記型電腦(NB)92.48%、電腦周邊產品7.52% (2021年)</t>
  </si>
  <si>
    <t>5520</t>
  </si>
  <si>
    <t>力泰</t>
  </si>
  <si>
    <t>預拌混凝土92.03%、運輸服務7.88%、其他0.09% (2021年)</t>
  </si>
  <si>
    <t>8279</t>
  </si>
  <si>
    <t>生展</t>
  </si>
  <si>
    <t>保健食品81.31%、寵物保健11.09%、原料藥(API)3.78%、醫療器材2.29%、其他1.53% (2021年)</t>
  </si>
  <si>
    <t>1540</t>
  </si>
  <si>
    <t>喬福</t>
  </si>
  <si>
    <t>切削中心機47.30%、CNC車床45.02%、維修7.68% (2021年)</t>
  </si>
  <si>
    <t>4502</t>
  </si>
  <si>
    <t>健信</t>
  </si>
  <si>
    <t>鋁圈73.27%、鋼圈22.62%、其他4.11% (2021年)</t>
  </si>
  <si>
    <t>1702</t>
  </si>
  <si>
    <t>南僑</t>
  </si>
  <si>
    <t>油脂產品63.87%、食品16.30%、冷凍麵糰6.75%、冰品5.98%、餐飲4.09%、清潔劑2.53%、其他0.48% (2021年)</t>
  </si>
  <si>
    <t>6556</t>
  </si>
  <si>
    <t>勝品</t>
  </si>
  <si>
    <t>監視攝影機(Camera)83.36%、其他16.64% (2021年)</t>
  </si>
  <si>
    <t>1905</t>
  </si>
  <si>
    <t>華紙</t>
  </si>
  <si>
    <t>紙張61.86%、紙板20.05%、紙漿18.10% (2021年)</t>
  </si>
  <si>
    <t>4931</t>
  </si>
  <si>
    <t>新盛力</t>
  </si>
  <si>
    <t>鋰電池模組100.00% (2021年)</t>
  </si>
  <si>
    <t>2542</t>
  </si>
  <si>
    <t>興富發</t>
  </si>
  <si>
    <t>房屋98.94%、建築工程0.59%、其他0.47% (2021年)</t>
  </si>
  <si>
    <t>本月較去年同期增加，主要係本月認列「烏日高鐵」及「善捷段」等建案完工並完成產權移轉所致。</t>
  </si>
  <si>
    <t>2371</t>
  </si>
  <si>
    <t>大同</t>
  </si>
  <si>
    <t>機電能源系統56.10%、消費性產品29.25%、不動產開發9.87%、其他4.77%、光電0.01% (2021年)</t>
  </si>
  <si>
    <t>3046</t>
  </si>
  <si>
    <t>建��</t>
  </si>
  <si>
    <t>系統產品99.05%、零組件事業產品0.95% (2021年)</t>
  </si>
  <si>
    <t>9951</t>
  </si>
  <si>
    <t>皇田</t>
  </si>
  <si>
    <t>汽車遮陽簾98.43%、其他1.57% (2021年)</t>
  </si>
  <si>
    <t>9930</t>
  </si>
  <si>
    <t>中聯資源</t>
  </si>
  <si>
    <t>資源再生處理業務44.03%、高爐石粉35.47%、資源再生7.25%、特殊材料5.84%、高爐水泥2.96%、其他2.45%、買賣1.73%、飛灰及爐石粉0.27% (2021年)</t>
  </si>
  <si>
    <t>8472</t>
  </si>
  <si>
    <t>夠麻吉</t>
  </si>
  <si>
    <t>在地店家部門69.56%、旅遊22.78%、宅配貨運6.80%、廣告0.86% (2021年)</t>
  </si>
  <si>
    <t>5213</t>
  </si>
  <si>
    <t>亞昕</t>
  </si>
  <si>
    <t>房地產92.65%、客房及餐飲4.03%、租賃1.79%、其他1.20%、佣金0.33% (2021年)</t>
  </si>
  <si>
    <t>2596</t>
  </si>
  <si>
    <t>綠意</t>
  </si>
  <si>
    <t>綠意錢龍77.79%、綠意東居B21.77%、綠意富春0.35%、其他0.08% (2021年)</t>
  </si>
  <si>
    <t>1513</t>
  </si>
  <si>
    <t>中興電</t>
  </si>
  <si>
    <t>工程39.07%、其他產品31.40%、電力電子設備16.65%、其他12.88% (2021年)</t>
  </si>
  <si>
    <t>8401</t>
  </si>
  <si>
    <t>白紗科</t>
  </si>
  <si>
    <t>2618</t>
  </si>
  <si>
    <t>長榮航</t>
  </si>
  <si>
    <t>航空貨運82.01%、其他10.53%、航空客運7.47% (2021年)</t>
  </si>
  <si>
    <t>1580</t>
  </si>
  <si>
    <t>新麥</t>
  </si>
  <si>
    <t>烤爐36.03%、攪拌機19.58%、發酵機12.32%、其他零配件8.07%、分割滾圓整形機6.05%、廚房設備4.44%、壓麵機3.75%、其他機器2.56%、切片機2.21%、電冰箱1.91%、展示櫃1.68%、器具1.03%、油炸機0.37% (2021年)</t>
  </si>
  <si>
    <t>6590</t>
  </si>
  <si>
    <t>普鴻</t>
  </si>
  <si>
    <t>勞務88.54%、商品銷售11.46% (2021年)</t>
  </si>
  <si>
    <t>8411</t>
  </si>
  <si>
    <t>福貞-KY</t>
  </si>
  <si>
    <t>鋁罐50.42%、馬口鐵罐36.32%、塗黃彩印製品9.86%、加工-灌裝代工2.57%、加工-金屬包裝0.69%、罐蓋0.08%、其他0.06% (2021年)</t>
  </si>
  <si>
    <t>2020</t>
  </si>
  <si>
    <t>美亞</t>
  </si>
  <si>
    <t>鋼鐵99.34%、酒店服務0.62%、投資0.04% (2021年)</t>
  </si>
  <si>
    <t>9905</t>
  </si>
  <si>
    <t>大華</t>
  </si>
  <si>
    <t>鋁罐65.77%、鋁(鐵)蓋(底)17.66%、其他8.34%、塑膠膜6.06%、三片式鐵罐2.18% (2021年)</t>
  </si>
  <si>
    <t>6721</t>
  </si>
  <si>
    <t>信實</t>
  </si>
  <si>
    <t>清潔服務75.64%、綜合業務14.24%、其他6.56%、機電服務2.88%、保全服務0.68% (2021年)</t>
  </si>
  <si>
    <t>8147</t>
  </si>
  <si>
    <t>正淩</t>
  </si>
  <si>
    <t>連接器86.03%、背板, 機箱等電子構裝產品12.58%、其他1.39% (2021年)</t>
  </si>
  <si>
    <t>2743</t>
  </si>
  <si>
    <t>山富</t>
  </si>
  <si>
    <t>國民旅遊92.31%、其他7.69% (2021年)</t>
  </si>
  <si>
    <t>去年因疫情影響致營收偏低，今年民眾消費信心恢復，團體旅遊業績大幅成長，未來營收可期</t>
  </si>
  <si>
    <t>5521</t>
  </si>
  <si>
    <t>工信</t>
  </si>
  <si>
    <t>營業業務100.00% (2021年)</t>
  </si>
  <si>
    <t>2630</t>
  </si>
  <si>
    <t>亞航</t>
  </si>
  <si>
    <t>零附件維修類(自修)35.53%、委外送修及航材買賣29.27%、飛機修護19.80%、機隊維持及修護補給裝機計價15.40% (2021年)</t>
  </si>
  <si>
    <t>商用機整機維修及政府業務零附件維修收入增加。</t>
  </si>
  <si>
    <t>2305</t>
  </si>
  <si>
    <t>全友</t>
  </si>
  <si>
    <t>影像掃描器50.29%、光電子設備49.71% (2021年)</t>
  </si>
  <si>
    <t>2731</t>
  </si>
  <si>
    <t>雄獅</t>
  </si>
  <si>
    <t>國民旅遊76.43%、其他14.60%、出境旅遊8.97% (2021年)</t>
  </si>
  <si>
    <t>受惠政府解除組團禁令，觀光需求活絡帶動本公司營收增長，故本月較去年同期成長幅度較高。</t>
  </si>
  <si>
    <t>4768</t>
  </si>
  <si>
    <t>晶呈科技</t>
  </si>
  <si>
    <t>精密化學品87.37%、精密設備及零組件8.04%、特殊材料3.84%、勞務及其他0.75% (2021年)</t>
  </si>
  <si>
    <t>1799</t>
  </si>
  <si>
    <t>易威</t>
  </si>
  <si>
    <t>勞務41.19%、原料藥(API)30.37%、學名藥25.75%、其他2.69% (2021年)</t>
  </si>
  <si>
    <t>1110</t>
  </si>
  <si>
    <t>東泥</t>
  </si>
  <si>
    <t>水泥86.72%、爐石粉13.28% (2021年)</t>
  </si>
  <si>
    <t>3067</t>
  </si>
  <si>
    <t>全域</t>
  </si>
  <si>
    <t>功率擴大器46.13%、混音器22.77%、混音擴大機15.36%、其他11.44%、揚聲器4.30% (2021年)</t>
  </si>
  <si>
    <t>去年受COVID-19影響，故去年累計營收較低</t>
  </si>
  <si>
    <t>1442</t>
  </si>
  <si>
    <t>名軒</t>
  </si>
  <si>
    <t>建設業務99.69%、其他0.31% (2021年)</t>
  </si>
  <si>
    <t>本月認收12戶，去年同期認收2戶；本年累計認收13戶，去年累計認收6戶，故兩期差異大。</t>
  </si>
  <si>
    <t>5701</t>
  </si>
  <si>
    <t>劍湖山</t>
  </si>
  <si>
    <t>遊樂41.66%、餐飲25.22%、飯店客房22.41%、商品銷售9.57%、其他營業收入1.14% (2022年)</t>
  </si>
  <si>
    <t>111/11</t>
  </si>
  <si>
    <t>6148</t>
  </si>
  <si>
    <t>驊宏資</t>
  </si>
  <si>
    <t>商品銷售49.52%、技術服務47.67%、其他營業收入2.79%、營業租賃0.02% (2021年)</t>
  </si>
  <si>
    <t>2530</t>
  </si>
  <si>
    <t>華建</t>
  </si>
  <si>
    <t>租賃100.00% (2021年)</t>
  </si>
  <si>
    <t>本年度出售房地收入較去年度減少8,140仟元,本年度租金收入較去年度同期增加566仟元.</t>
  </si>
  <si>
    <t>4909</t>
  </si>
  <si>
    <t>新復興</t>
  </si>
  <si>
    <t>高頻微波通訊基板81.09%、一般資訊產品之印刷電路板18.91% (2021年)</t>
  </si>
  <si>
    <t>5211</t>
  </si>
  <si>
    <t>蒙恬</t>
  </si>
  <si>
    <t>手寫輸入產品41.02%、其他35.08%、光學文字辦識產品14.64%、軟體9.26% (2021年)</t>
  </si>
  <si>
    <t>3443</t>
  </si>
  <si>
    <t>創意</t>
  </si>
  <si>
    <t>ASIC及晶圓產品70.22%、委託設計服務26.26%、其他3.52% (2022年)</t>
  </si>
  <si>
    <t>6806</t>
  </si>
  <si>
    <t>森崴能源</t>
  </si>
  <si>
    <t>工程85.14%、服務收入11.60%、電力3.25% (2021年)</t>
  </si>
  <si>
    <t>3207</t>
  </si>
  <si>
    <t>耀勝</t>
  </si>
  <si>
    <t>變壓器58.68%、電感線圈40.42%、其他0.90% (2021年)</t>
  </si>
  <si>
    <t>2302</t>
  </si>
  <si>
    <t>麗正</t>
  </si>
  <si>
    <t>整流二極體87.47%、口罩8.15%、其他4.37% (2021年)</t>
  </si>
  <si>
    <t>8087</t>
  </si>
  <si>
    <t>華鎂鑫</t>
  </si>
  <si>
    <t>預錄多媒體光碟片73.07%、能源產品-太陽能鋼支架25.40%、其他1.53% (2021年)</t>
  </si>
  <si>
    <t>3308</t>
  </si>
  <si>
    <t>聯德</t>
  </si>
  <si>
    <t>電源轉換器99.37%、其他0.63% (2021年)</t>
  </si>
  <si>
    <t>1514</t>
  </si>
  <si>
    <t>亞力</t>
  </si>
  <si>
    <t>電機25.66%、電子產品22.66%、工程16.89%、電機器材14.62%、變壓器10.91%、其他6.17%、代理材料3.10% (2021年)</t>
  </si>
  <si>
    <t>1103</t>
  </si>
  <si>
    <t>嘉泥</t>
  </si>
  <si>
    <t>卜特蘭水泥第一型100.00% (2021年)</t>
  </si>
  <si>
    <t>旅宿營運收入增加。</t>
  </si>
  <si>
    <t>3533</t>
  </si>
  <si>
    <t>嘉澤</t>
  </si>
  <si>
    <t>連接器線及連接器97.38%、其他2.62% (2021年)</t>
  </si>
  <si>
    <t>4192</t>
  </si>
  <si>
    <t>杏國</t>
  </si>
  <si>
    <t>療效用藥76.08%、功能性產品20.00%、儀器2.67%、技術服務1.25% (2021年)</t>
  </si>
  <si>
    <t>1806</t>
  </si>
  <si>
    <t>冠軍</t>
  </si>
  <si>
    <t>瓷磚100.00% (2021年)</t>
  </si>
  <si>
    <t>1726</t>
  </si>
  <si>
    <t>永記</t>
  </si>
  <si>
    <t>塗料96.35%、塗裝工程3.65% (2021年)</t>
  </si>
  <si>
    <t>9940</t>
  </si>
  <si>
    <t>信義</t>
  </si>
  <si>
    <t>住宅,車位-山水嘉庭89.61%、住宅,車位-信義嘉庭10.39% (2021年)</t>
  </si>
  <si>
    <t>6733</t>
  </si>
  <si>
    <t>博晟生醫</t>
  </si>
  <si>
    <t>BiG-00448.54%、BiG-00939.25%、其他12.21% (2021年)</t>
  </si>
  <si>
    <t>係銷售醫療器材及保健食品、抗生素之收入</t>
  </si>
  <si>
    <t>4190</t>
  </si>
  <si>
    <t>佐登-KY</t>
  </si>
  <si>
    <t>美容美品50.97%、美容美體課程服務41.29%、其他7.74% (2021年)</t>
  </si>
  <si>
    <t>6643</t>
  </si>
  <si>
    <t>M31</t>
  </si>
  <si>
    <t>技術服務84.89%、權利金收入15.11% (2021年)</t>
  </si>
  <si>
    <t>3023</t>
  </si>
  <si>
    <t>信邦</t>
  </si>
  <si>
    <t>連接線77.22%、連接器21.32%、其他1.46% (2021年)</t>
  </si>
  <si>
    <t>6235</t>
  </si>
  <si>
    <t>華孚</t>
  </si>
  <si>
    <t>模具及鎂合金件94.38%、塑膠射出製品5.62% (2021年)</t>
  </si>
  <si>
    <t>5546</t>
  </si>
  <si>
    <t>永固-KY</t>
  </si>
  <si>
    <t>混凝土96.02%、其他3.98% (2021年)</t>
  </si>
  <si>
    <t>3499</t>
  </si>
  <si>
    <t>環天科</t>
  </si>
  <si>
    <t>GPS應用產品88.94%、其他11.06% (2021年)</t>
  </si>
  <si>
    <t>2424</t>
  </si>
  <si>
    <t>隴華</t>
  </si>
  <si>
    <t>數據服務103.88%、衛星產品34.11%、其他6.87%、勞務1.38% (2021年)</t>
  </si>
  <si>
    <t>本月增加因本月銷售監控系統軟硬體，去年同期無銷售監控系統軟硬體。</t>
  </si>
  <si>
    <t>6409</t>
  </si>
  <si>
    <t>旭隼</t>
  </si>
  <si>
    <t>On-line不斷電系統35.39%、Off-line不斷電系統33.92%、Inverter及其他產品30.69% (2021年)</t>
  </si>
  <si>
    <t>2504</t>
  </si>
  <si>
    <t>國產</t>
  </si>
  <si>
    <t>預拌混凝土-台灣73.81%、預拌混凝土-蘇州18.01%、矽酸鈣板及岩棉玻璃棉4.09%、其他3.10%、卜特蘭水泥第一型0.70%、港口業務0.29% (2021年)</t>
  </si>
  <si>
    <t>2314</t>
  </si>
  <si>
    <t>台揚</t>
  </si>
  <si>
    <t>衛星通訊及地面微波系統及器100.00% (2021年)</t>
  </si>
  <si>
    <t>6179</t>
  </si>
  <si>
    <t>亞通</t>
  </si>
  <si>
    <t>能源工程99.20%、其他0.80% (2021年)</t>
  </si>
  <si>
    <t>1472</t>
  </si>
  <si>
    <t>三洋實業</t>
  </si>
  <si>
    <t>營建工程100.00% (2021年)</t>
  </si>
  <si>
    <t>8038</t>
  </si>
  <si>
    <t>長園科</t>
  </si>
  <si>
    <t>電池模組86.95%、其他13.05% (2021年)</t>
  </si>
  <si>
    <t>配合客戶需求出貨</t>
  </si>
  <si>
    <t>3218</t>
  </si>
  <si>
    <t>大學光</t>
  </si>
  <si>
    <t>技術服務53.16%、商品銷售23.51%、醫療耗材15.18%、顧問4.40%、租金收入3.75% (2021年)</t>
  </si>
  <si>
    <t>5464</t>
  </si>
  <si>
    <t>霖宏</t>
  </si>
  <si>
    <t>多層印刷電路板(PCB)86.44%、其他6.90%、雙面印刷電路板(PCB)6.66% (2021年)</t>
  </si>
  <si>
    <t>4580</t>
  </si>
  <si>
    <t>捷流閥業</t>
  </si>
  <si>
    <t>蝶閥61.10%、外購閥36.93%、其他1.97% (2021年)</t>
  </si>
  <si>
    <t>1615</t>
  </si>
  <si>
    <t>大山</t>
  </si>
  <si>
    <t>電力電纜59.27%、其他18.55%、營建14.23%、通訊電纜3.95%、電子線3.01%、裸銅線0.99% (2021年)</t>
  </si>
  <si>
    <t>3593</t>
  </si>
  <si>
    <t>力銘</t>
  </si>
  <si>
    <t>塑膠零組件及模具100.00% (2021年)</t>
  </si>
  <si>
    <t>6203</t>
  </si>
  <si>
    <t>海韻電</t>
  </si>
  <si>
    <t>電源供應器96.08%、其他3.92% (2021年)</t>
  </si>
  <si>
    <t>4104</t>
  </si>
  <si>
    <t>佳醫</t>
  </si>
  <si>
    <t>外科耗材24.53%、人工腎臟, 血液迴路管, 穿刺17.87%、其他14.52%、紅血球生成素, 藥水, 藥粉12.89%、藥品10.96%、醫學美容耗材及零件9.33%、血袋及傷造口3.14%、醫學美容設備2.70%、家用電器2.44%、醫療設備1.63% (2021年)</t>
  </si>
  <si>
    <t>8099</t>
  </si>
  <si>
    <t>大世科</t>
  </si>
  <si>
    <t>電腦周邊產品46.37%、軟體,技術服務,教育訓練,工程37.83%、通信系統,網路,資安10.06%、其他5.74% (2021年)</t>
  </si>
  <si>
    <t>本月大型專案認列。</t>
  </si>
  <si>
    <t>1213</t>
  </si>
  <si>
    <t>大飲</t>
  </si>
  <si>
    <t>蘋果西打92.79%、寶特580系列5.20%、水產品1.61%、果汁飲料0.40% (2021年)</t>
  </si>
  <si>
    <t>4737</t>
  </si>
  <si>
    <t>華廣</t>
  </si>
  <si>
    <t>血糖檢測試片82.54%、血糖檢測儀套件14.82%、其他2.64% (2021年)</t>
  </si>
  <si>
    <t>6279</t>
  </si>
  <si>
    <t>胡連</t>
  </si>
  <si>
    <t>連接器94.09%、新能源連接器5.91% (2021年)</t>
  </si>
  <si>
    <t>3062</t>
  </si>
  <si>
    <t>建漢</t>
  </si>
  <si>
    <t>通訊產品90.87%、其他9.13% (2021年)</t>
  </si>
  <si>
    <t>4119</t>
  </si>
  <si>
    <t>旭富</t>
  </si>
  <si>
    <t>中間體52.29%、原料藥(API)45.89%、其他1.82% (2021年)</t>
  </si>
  <si>
    <t>產能較去年同期增加</t>
  </si>
  <si>
    <t>4114</t>
  </si>
  <si>
    <t>健喬</t>
  </si>
  <si>
    <t>自製產品78.97%、外購19.07%、其他1.96% (2021年)</t>
  </si>
  <si>
    <t>2756</t>
  </si>
  <si>
    <t>聯發國際</t>
  </si>
  <si>
    <t>商品銷售71.78%、加盟授權21.20%、餐飲6.36%、其他0.66% (2021年)</t>
  </si>
  <si>
    <t>5531</t>
  </si>
  <si>
    <t>鄉林</t>
  </si>
  <si>
    <t>淳真69.36%、山匯24.47%、鄉林玉川2.55%、鄉林美術館2.46%、租金收入0.78%、天韻-車位0.26%、圓頂-土地0.13% (2021年)</t>
  </si>
  <si>
    <t>1593</t>
  </si>
  <si>
    <t>祺驊</t>
  </si>
  <si>
    <t>健身器材91.05%、其他8.95% (2021年)</t>
  </si>
  <si>
    <t>2364</t>
  </si>
  <si>
    <t>倫飛</t>
  </si>
  <si>
    <t>筆記型電腦及成品板89.42%、其他10.58% (2021年)</t>
  </si>
  <si>
    <t>4934</t>
  </si>
  <si>
    <t>太極</t>
  </si>
  <si>
    <t>太陽能電池107.95%、太陽能模組0.18% (2021年)</t>
  </si>
  <si>
    <t>較去年同期增加50%以上，主係去年本公司進行太陽能電池生產線改造及優化，影響產能所致。</t>
  </si>
  <si>
    <t>4147</t>
  </si>
  <si>
    <t>中裕</t>
  </si>
  <si>
    <t>愛滋病新藥Trogarzo100.00% (2021年)</t>
  </si>
  <si>
    <t>1813</t>
  </si>
  <si>
    <t>寶利徠</t>
  </si>
  <si>
    <t>其他50.16%、加膜片40.00%、白片9.84% (2021年)</t>
  </si>
  <si>
    <t>1102</t>
  </si>
  <si>
    <t>亞泥</t>
  </si>
  <si>
    <t>水泥及熟料100.00% (2021年)</t>
  </si>
  <si>
    <t>112年2月營收較去年同期增加主係去年農曆春節假期主要在2月份</t>
  </si>
  <si>
    <t>6205</t>
  </si>
  <si>
    <t>詮欣</t>
  </si>
  <si>
    <t>電子連接器55.75%、電子線42.77%、其他1.48% (2021年)</t>
  </si>
  <si>
    <t>2390</t>
  </si>
  <si>
    <t>云辰</t>
  </si>
  <si>
    <t>智慧型安控防 自動化系統34.69%、其他33.48%、智能感應器,警報器,控制器18.35%、智能照明13.48% (2021年)</t>
  </si>
  <si>
    <t>4989</t>
  </si>
  <si>
    <t>榮科</t>
  </si>
  <si>
    <t>電解銅箔100.00% (2021年)</t>
  </si>
  <si>
    <t>8171</t>
  </si>
  <si>
    <t>天宇</t>
  </si>
  <si>
    <t>電池模組67.21%、行動電源27.53%、其他4.31%、儲能系統0.95% (2021年)</t>
  </si>
  <si>
    <t>1232</t>
  </si>
  <si>
    <t>大統益</t>
  </si>
  <si>
    <t>油脂產品54.18%、商品及其他43.91%、加工業務1.91% (2021年)</t>
  </si>
  <si>
    <t>6244</t>
  </si>
  <si>
    <t>茂迪</t>
  </si>
  <si>
    <t>太陽能模組89.04%、太陽能電池6.13%、其他4.83% (2021年)</t>
  </si>
  <si>
    <t>本期合併營收淨額較去年增加，主因光電市場成長所致。</t>
  </si>
  <si>
    <t>9929</t>
  </si>
  <si>
    <t>秋雨</t>
  </si>
  <si>
    <t>印刷品92.03%、醫療器材4.06%、廣告製作3.92% (2021年)</t>
  </si>
  <si>
    <t>4426</t>
  </si>
  <si>
    <t>利勤</t>
  </si>
  <si>
    <t>針織網布97.01%、其他2.99% (2021年)</t>
  </si>
  <si>
    <t>因遇季節性訂單出貨</t>
  </si>
  <si>
    <t>6199</t>
  </si>
  <si>
    <t>天品</t>
  </si>
  <si>
    <t>殯葬服務77.81%、租賃20.90%、電子材料1.17%、文創商品0.12% (2021年)</t>
  </si>
  <si>
    <t>5201</t>
  </si>
  <si>
    <t>凱衛</t>
  </si>
  <si>
    <t>軟硬體系統整合35.29%、勞務及維修32.61%、授權32.10% (2021年)</t>
  </si>
  <si>
    <t>8424</t>
  </si>
  <si>
    <t>惠普</t>
  </si>
  <si>
    <t>板材類(標準片)100.00% (2021年)</t>
  </si>
  <si>
    <t>6218</t>
  </si>
  <si>
    <t>豪勉</t>
  </si>
  <si>
    <t>資訊網路硬體及軟體58.13%、半導體設備及零組件24.36%、其他17.51% (2021年)</t>
  </si>
  <si>
    <t>6129</t>
  </si>
  <si>
    <t>普誠</t>
  </si>
  <si>
    <t>其他60.42%、螢光幕驅動器系列IC32.85%、音頻系列IC6.73% (2021年)</t>
  </si>
  <si>
    <t>6208</t>
  </si>
  <si>
    <t>日揚</t>
  </si>
  <si>
    <t>真空泵銷售及維修39.50%、真空零組件33.13%、其他27.37% (2021年)</t>
  </si>
  <si>
    <t>6514</t>
  </si>
  <si>
    <t>芮特-KY</t>
  </si>
  <si>
    <t>天線及通訊零件91.35%、其他8.65% (2021年)</t>
  </si>
  <si>
    <t>3653</t>
  </si>
  <si>
    <t>健策</t>
  </si>
  <si>
    <t>散熱產品40.15%、導線架26.43%、電子零組件23.09%、其他7.49%、通訊連接器2.85% (2021年)</t>
  </si>
  <si>
    <t>3031</t>
  </si>
  <si>
    <t>佰鴻</t>
  </si>
  <si>
    <t>不可見光LED46.63%、可見光 LED41.09%、專案工程6.20%、其他6.07% (2021年)</t>
  </si>
  <si>
    <t>5263</t>
  </si>
  <si>
    <t>智崴</t>
  </si>
  <si>
    <t>體感模擬遊樂設備92.56%、其他7.44% (2021年)</t>
  </si>
  <si>
    <t>1707</t>
  </si>
  <si>
    <t>葡萄王</t>
  </si>
  <si>
    <t>保健食品84.91%、委託製造8.87%、化妝品3.10%、飲料2.84%、其他0.28% (2022年)</t>
  </si>
  <si>
    <t>2748</t>
  </si>
  <si>
    <t>雲品</t>
  </si>
  <si>
    <t>餐飲57.14%、飯店客房37.75%、其他5.10% (2021年)</t>
  </si>
  <si>
    <t>1235</t>
  </si>
  <si>
    <t>興泰</t>
  </si>
  <si>
    <t>魚飼料61.99%、其他飼料19.51%、單味飼料11.05%、蝦用飼料7.10%、其他0.36% (2021年)</t>
  </si>
  <si>
    <t>本期銷貨收入較去年同期增加102.2萬</t>
  </si>
  <si>
    <t>2480</t>
  </si>
  <si>
    <t>敦陽科</t>
  </si>
  <si>
    <t>諮詢與維修服務29.65%、網路產品21.23%、工作站及伺服器主機13.77%、儲存設備13.74%、電腦軟體13.70%、電腦周邊產品6.67%、個人電腦(PC)1.14%、其他0.10% (2021年)</t>
  </si>
  <si>
    <t>1475</t>
  </si>
  <si>
    <t>業旺</t>
  </si>
  <si>
    <t>紡織染助劑95.16%、成品布4.84% (2021年)</t>
  </si>
  <si>
    <t>4139</t>
  </si>
  <si>
    <t>馬光-KY</t>
  </si>
  <si>
    <t>天津連鎖社區醫療53.80%、新加坡-連鎖中醫38.08%、新加坡-醫管培訓及教育4.91%、其他3.22% (2021年)</t>
  </si>
  <si>
    <t>4506</t>
  </si>
  <si>
    <t>崇友</t>
  </si>
  <si>
    <t>電梯55.03%、勞務42.83%、發電機2.14% (2021年)</t>
  </si>
  <si>
    <t>3713</t>
  </si>
  <si>
    <t>新晶投控</t>
  </si>
  <si>
    <t>發電廠66.55%、太陽能電池模組-貿易15.20%、電廠銷售8.87%、電力5.76%、其他2.95%、商品銷售0.65%、太陽能電池模組-委外0.03% (2021年)</t>
  </si>
  <si>
    <t>8222</t>
  </si>
  <si>
    <t>寶一</t>
  </si>
  <si>
    <t>航空發動機99.70%、其他0.30% (2021年)</t>
  </si>
  <si>
    <t>6753</t>
  </si>
  <si>
    <t>龍德造船</t>
  </si>
  <si>
    <t>造船80.63%、船舶保養16.56%、其他2.81% (2021年)</t>
  </si>
  <si>
    <t>因本期公務船舶之建造量值較去年同期增加，依完工百分比進度認列收入，故本期營收增加。</t>
  </si>
  <si>
    <t>1225</t>
  </si>
  <si>
    <t>福懋油</t>
  </si>
  <si>
    <t>油脂產品47.55%、飼料28.70%、麵粉22.72%、其他1.02% (2021年)</t>
  </si>
  <si>
    <t>5222</t>
  </si>
  <si>
    <t>全訊</t>
  </si>
  <si>
    <t>微波放大器81.31%、微波次系統15.42%、其他3.26% (2021年)</t>
  </si>
  <si>
    <t>6240</t>
  </si>
  <si>
    <t>松崗</t>
  </si>
  <si>
    <t>融資租賃利息及租金及佣金100.00% (2021年)</t>
  </si>
  <si>
    <t>8937</t>
  </si>
  <si>
    <t>合騏</t>
  </si>
  <si>
    <t>多功能休閒車38.77%、其他車種及零件33.86%、摩托車27.37% (2021年)</t>
  </si>
  <si>
    <t>去年同期適逢農曆春節,工作天數減少,今年同期營運狀況正常</t>
  </si>
  <si>
    <t>1258</t>
  </si>
  <si>
    <t>其祥-KY</t>
  </si>
  <si>
    <t>生鮮雞肉46.59%、活雞36.95%、其他9.93%、雛雞6.52% (2021年)</t>
  </si>
  <si>
    <t>3024</t>
  </si>
  <si>
    <t>憶聲</t>
  </si>
  <si>
    <t>品牌商品及流通服務體系47.88%、車用電子產品43.25%、倉儲事業租賃及廠房租賃8.87% (2021年)</t>
  </si>
  <si>
    <t>6130</t>
  </si>
  <si>
    <t>星寶國際</t>
  </si>
  <si>
    <t>西藥61.41%、租賃19.42%、電力8.68%、其他7.40%、顧問3.09% (2021年)</t>
  </si>
  <si>
    <t>因本期增加合併子公司營收，故比去年同期增加</t>
  </si>
  <si>
    <t>6241</t>
  </si>
  <si>
    <t>易通展</t>
  </si>
  <si>
    <t>多功能路由器61.22%、無線橋接及基地台(AP)31.77%、其他7.01% (2021年)</t>
  </si>
  <si>
    <t>5439</t>
  </si>
  <si>
    <t>高技</t>
  </si>
  <si>
    <t>多層印刷電路板(PCB)91.49%、其他5.18%、單, 雙層印刷電路板3.33% (2021年)</t>
  </si>
  <si>
    <t>6578</t>
  </si>
  <si>
    <t>達邦蛋白</t>
  </si>
  <si>
    <t>水解黃豆(月生)(月太)蛋白100.00% (2021年)</t>
  </si>
  <si>
    <t>6505</t>
  </si>
  <si>
    <t>台塑化</t>
  </si>
  <si>
    <t>石化產品34.60%、柴油21.84%、汽油15.65%、輕油12.48%、電力4.74%、航空燃油及煤油3.33%、基礎油2.59%、蒸汽供應2.01%、液化天然氣(LNG)1.60%、燃料油1.17% (2021年)</t>
  </si>
  <si>
    <t>8077</t>
  </si>
  <si>
    <t>洛��</t>
  </si>
  <si>
    <t>飯店客房90.23%、酒店餐飲7.57%、租賃服務2.20% (2021年)</t>
  </si>
  <si>
    <t>8440</t>
  </si>
  <si>
    <t>綠電</t>
  </si>
  <si>
    <t>家電有價材料55.19%、家電回收處理25.06%、資訊回收處理11.95%、資訊有價材料7.75%、其他0.05% (2022年)</t>
  </si>
  <si>
    <t>6712</t>
  </si>
  <si>
    <t>長聖</t>
  </si>
  <si>
    <t>細胞委託製造(劑)59.65%、保健安全產品19.42%、基因檢測17.89%、其他3.04% (2021年)</t>
  </si>
  <si>
    <t>4130</t>
  </si>
  <si>
    <t>健亞</t>
  </si>
  <si>
    <t>藥品製造93.40%、代理5.44%、技術服務1.05%、其他0.11% (2021年)</t>
  </si>
  <si>
    <t>5902</t>
  </si>
  <si>
    <t>德記</t>
  </si>
  <si>
    <t>代理品牌70.99%、自有品牌29.01% (2021年)</t>
  </si>
  <si>
    <t>5530</t>
  </si>
  <si>
    <t>龍巖</t>
  </si>
  <si>
    <t>禮儀服務48.49%、靈骨塔位31.16%、其他14.18%、土葬商品6.17% (2021年)</t>
  </si>
  <si>
    <t>5251</t>
  </si>
  <si>
    <t>天鉞電</t>
  </si>
  <si>
    <t>安全監視產品83.24%、其他16.76% (2021年)</t>
  </si>
  <si>
    <t>1605</t>
  </si>
  <si>
    <t>華新</t>
  </si>
  <si>
    <t>裸銅線27.97%、不�袗�條棒22.10%、不鏽鋼鋼捲17.53%、其他14.28%、電纜及電線10.55%、鎳生鐵4.60%、無縫鋼管1.62%、鋼絞線1.35% (2021年)</t>
  </si>
  <si>
    <t>1264</t>
  </si>
  <si>
    <t>德麥</t>
  </si>
  <si>
    <t>原物料60.69%、乳品36.05%、其他3.25% (2021年)</t>
  </si>
  <si>
    <t>2388</t>
  </si>
  <si>
    <t>威盛</t>
  </si>
  <si>
    <t>IC,嵌入式平台及其他100.00% (2021年)</t>
  </si>
  <si>
    <t>9950</t>
  </si>
  <si>
    <t>萬國通</t>
  </si>
  <si>
    <t>PC/ABS硬箱73.56%、其他22.71%、軟箱3.73% (2021年)</t>
  </si>
  <si>
    <t>6666</t>
  </si>
  <si>
    <t>羅麗芬-KY</t>
  </si>
  <si>
    <t>美容保養品96.34%、其他3.66% (2021年)</t>
  </si>
  <si>
    <t>9941</t>
  </si>
  <si>
    <t>裕融</t>
  </si>
  <si>
    <t>分期付款銷貨63.83%、展示車業務36.17% (2021年)</t>
  </si>
  <si>
    <t>1101</t>
  </si>
  <si>
    <t>台泥</t>
  </si>
  <si>
    <t>水泥及熟料73.64%、預拌混凝土13.43%、電力10.57%、電池組2.36% (2021年)</t>
  </si>
  <si>
    <t>6662</t>
  </si>
  <si>
    <t>樂斯科</t>
  </si>
  <si>
    <t>自產SPF實驗鼠及實驗動物相關59.44%、儀器設備及試劑27.48%、其他13.08% (2021年)</t>
  </si>
  <si>
    <t>6728</t>
  </si>
  <si>
    <t>上洋</t>
  </si>
  <si>
    <t>商品銷售79.23%、商用洗衣服務17.30%、其他3.47% (2021年)</t>
  </si>
  <si>
    <t>4123</t>
  </si>
  <si>
    <t>晟德</t>
  </si>
  <si>
    <t>晟德內服液劑80.90%、晟德錠劑16.60%、晟德其他2.50% (2021年)</t>
  </si>
  <si>
    <t>本公司自112.01.03起合併豐華集團營收。</t>
  </si>
  <si>
    <t>8432</t>
  </si>
  <si>
    <t>東生華</t>
  </si>
  <si>
    <t>心血管藥68.27%、腸胃科用藥19.15%、中樞神經用藥6.70%、檢測品項5.88% (2021年)</t>
  </si>
  <si>
    <t>3162</t>
  </si>
  <si>
    <t>精確</t>
  </si>
  <si>
    <t>鋁合金材料及零件81.76%、泡棉膠帶18.24% (2021年)</t>
  </si>
  <si>
    <t>營收較去年同期增加主要係汽車類產品訂單增加所致</t>
  </si>
  <si>
    <t>1788</t>
  </si>
  <si>
    <t>杏昌</t>
  </si>
  <si>
    <t>人工腎臟, 迴路管類39.64%、紅血球生成素, 藥水類31.22%、其他15.27%、呼吸及麻醉8.59%、洗腎機, 維修保養類5.28% (2021年)</t>
  </si>
  <si>
    <t>2719</t>
  </si>
  <si>
    <t>燦星旅</t>
  </si>
  <si>
    <t>國內線93.45%、其他3.67%、長程線2.88% (2021年)</t>
  </si>
  <si>
    <t>去年因受新型冠狀病毒疫情影響，致使收入大幅減少。</t>
  </si>
  <si>
    <t>2740</t>
  </si>
  <si>
    <t>天蔥</t>
  </si>
  <si>
    <t>主食88.40%、飲料,甜點8.48%、服務及其他3.12% (2021年)</t>
  </si>
  <si>
    <t>8996</t>
  </si>
  <si>
    <t>高力</t>
  </si>
  <si>
    <t>板式熱交換器相關產品58.31%、熱能產品41.23%、銅銲加工0.45% (2021年)</t>
  </si>
  <si>
    <t>3054</t>
  </si>
  <si>
    <t>立萬利</t>
  </si>
  <si>
    <t>生技產品99.23%、電子產品0.77% (2021年)</t>
  </si>
  <si>
    <t>6558</t>
  </si>
  <si>
    <t>興能高</t>
  </si>
  <si>
    <t>電池組91.17%、電池芯8.83% (2021年)</t>
  </si>
  <si>
    <t>8227</t>
  </si>
  <si>
    <t>巨有科技</t>
  </si>
  <si>
    <t>積體電路(IC)55.11%、委託設計(NRE)32.69%、晶圓7.49%、其他4.71% (2021年)</t>
  </si>
  <si>
    <t>2207</t>
  </si>
  <si>
    <t>和泰車</t>
  </si>
  <si>
    <t>豐田及日野產品總代理54.06%、其他31.54%、租賃事業9.73%、分期事業4.67% (2021年)</t>
  </si>
  <si>
    <t>9945</t>
  </si>
  <si>
    <t>潤泰新</t>
  </si>
  <si>
    <t>營建78.82%、建材9.08%、商用不動產6.59%、量販部門3.86%、其他1.65% (2021年)</t>
  </si>
  <si>
    <t>2755</t>
  </si>
  <si>
    <t>揚秦</t>
  </si>
  <si>
    <t>商品銷售72.43%、門市餐飲18.60%、專案收入8.00%、其他0.98% (2021年)</t>
  </si>
  <si>
    <t>6655</t>
  </si>
  <si>
    <t>科定</t>
  </si>
  <si>
    <t>塗裝木皮板95.53%、KD木地板3.23%、其他1.24% (2021年)</t>
  </si>
  <si>
    <t>1590</t>
  </si>
  <si>
    <t>亞德客-KY</t>
  </si>
  <si>
    <t>氣動執行元件47.55%、其他23.22%、氣動控制元件22.70%、氣源處理元件6.53% (2021年)</t>
  </si>
  <si>
    <t>6111</t>
  </si>
  <si>
    <t>大宇資</t>
  </si>
  <si>
    <t>勞務74.55%、商品銷售25.45% (2021年)</t>
  </si>
  <si>
    <t>3027</t>
  </si>
  <si>
    <t>盛達</t>
  </si>
  <si>
    <t>通訊產品50.19%、再生能源(含售電)及其他36.82%、電源產品12.99% (2021年)</t>
  </si>
  <si>
    <t>6169</t>
  </si>
  <si>
    <t>昱泉</t>
  </si>
  <si>
    <t>遊戲及APP應用100.00% (2021年)</t>
  </si>
  <si>
    <t>主係新遊戲授權收入增加所致</t>
  </si>
  <si>
    <t>5205</t>
  </si>
  <si>
    <t>中茂</t>
  </si>
  <si>
    <t>水資源96.49%、工程3.51% (2021年)</t>
  </si>
  <si>
    <t>2605</t>
  </si>
  <si>
    <t>新興</t>
  </si>
  <si>
    <t>散裝船89.09%、油輪10.45%、船舶管理0.47% (2021年)</t>
  </si>
  <si>
    <t>3587</t>
  </si>
  <si>
    <t>閎康</t>
  </si>
  <si>
    <t>檢測服務100.00% (2021年)</t>
  </si>
  <si>
    <t>3661</t>
  </si>
  <si>
    <t>世芯-KY</t>
  </si>
  <si>
    <t>ASIC及晶圓產品98.21%、委託設計(NRE)1.69%、其他0.10% (2021年)</t>
  </si>
  <si>
    <t>3191</t>
  </si>
  <si>
    <t>和進</t>
  </si>
  <si>
    <t>變壓器線架95.04%、其他3.46%、電子消費產品1.25%、飯店客房0.24% (2021年)</t>
  </si>
  <si>
    <t>5301</t>
  </si>
  <si>
    <t>寶得利</t>
  </si>
  <si>
    <t>餐飲服務81.25%、珠寶精品及其他18.75% (2021年)</t>
  </si>
  <si>
    <t>8028</t>
  </si>
  <si>
    <t>昇陽半導體</t>
  </si>
  <si>
    <t>晶圓代工100.00% (2021年)</t>
  </si>
  <si>
    <t>5383</t>
  </si>
  <si>
    <t>金利</t>
  </si>
  <si>
    <t>電子週邊零組件61.51%、均熱片18.82%、LED導線架12.06%、其他7.61% (2021年)</t>
  </si>
  <si>
    <t>4419</t>
  </si>
  <si>
    <t>元勝</t>
  </si>
  <si>
    <t>餐飲服務93.12%、化纖製品4.32%、其他產品2.56% (2021年)</t>
  </si>
  <si>
    <t>8422</t>
  </si>
  <si>
    <t>可寧衛</t>
  </si>
  <si>
    <t>廢棄物掩埋63.70%、廢棄物固化及開挖21.83%、紙業10.10%、廢棄物清運3.43%、其他0.94% (2021年)</t>
  </si>
  <si>
    <t>6796</t>
  </si>
  <si>
    <t>晉弘</t>
  </si>
  <si>
    <t>數位醫學影像診斷裝置88.31%、技術服務之顧客解決方案6.78%、其他4.90% (2021年)</t>
  </si>
  <si>
    <t>6103</t>
  </si>
  <si>
    <t>合邦</t>
  </si>
  <si>
    <t>光碟系統晶片72.99%、半導體材料25.92%、勞務1.09% (2021年)</t>
  </si>
  <si>
    <t>主要係半導體材料產品需求增加約2,689仟元所致。</t>
  </si>
  <si>
    <t>6741</t>
  </si>
  <si>
    <t>91APP*-KY</t>
  </si>
  <si>
    <t>軟體服務79.12%、服務收入12.99%、其他業務收入7.90% (2021年)</t>
  </si>
  <si>
    <t>5324</t>
  </si>
  <si>
    <t>士開</t>
  </si>
  <si>
    <t>營建43.35%、旅館住宿服務26.32%、餐飲服務20.73%、會員服務7.87%、其他1.74% (2021年)</t>
  </si>
  <si>
    <t>6212</t>
  </si>
  <si>
    <t>理銘</t>
  </si>
  <si>
    <t>建物(房屋及土地)99.91%、其他0.09% (2021年)</t>
  </si>
  <si>
    <t>累計營收較去年減少，主要係去年交屋量體較大</t>
  </si>
  <si>
    <t>4503</t>
  </si>
  <si>
    <t>金雨</t>
  </si>
  <si>
    <t>充電站25.30%、自動販賣機22.18%、電纜及電線21.18%、無人商店17.73%、其他11.38%、彩票設備2.23% (2021年)</t>
  </si>
  <si>
    <t>1446</t>
  </si>
  <si>
    <t>宏和</t>
  </si>
  <si>
    <t>成品布64.64%、營建29.22%、胚布4.80%、其他1.24%、成衣0.11% (2021年)</t>
  </si>
  <si>
    <t>6236</t>
  </si>
  <si>
    <t>康呈</t>
  </si>
  <si>
    <t>美容保養品及保健食品43.06%、服務收入27.39%、租賃13.06%、岩盤浴及周邊產品9.29%、負離子產品5.67%、IC產品1.07%、其他0.45% (2021年)</t>
  </si>
  <si>
    <t>1418</t>
  </si>
  <si>
    <t>東華</t>
  </si>
  <si>
    <t>聚丙烯(月青)纖維100.00% (2021年)</t>
  </si>
  <si>
    <t>因本月出售長期庫存。</t>
  </si>
  <si>
    <t>1529</t>
  </si>
  <si>
    <t>樂事綠能</t>
  </si>
  <si>
    <t>系統工程60.54%、太陽能發電21.41%、機電設備16.46%、其他1.59% (2021年)</t>
  </si>
  <si>
    <t>5706</t>
  </si>
  <si>
    <t>鳳凰</t>
  </si>
  <si>
    <t>其他37.12%、國外旅遊團體-美洲線21.67%、國外旅遊團體-亞洲線20.76%、國民旅遊19.94%、國外旅遊團體-郵輪線0.51% (2021年)</t>
  </si>
  <si>
    <t>受惠於解除國外旅遊團禁令，本月營收較去年同期成長大幅增加。</t>
  </si>
  <si>
    <t>2231</t>
  </si>
  <si>
    <t>為升</t>
  </si>
  <si>
    <t>汽車安全件及系統45.96%、汽車電機開關33.51%、通訊設備及工程及其他20.53% (2021年)</t>
  </si>
  <si>
    <t>5310</t>
  </si>
  <si>
    <t>天剛</t>
  </si>
  <si>
    <t>系統整合及維修62.53%、網路遊戲24.28%、其他13.19% (2021年)</t>
  </si>
  <si>
    <t>1256</t>
  </si>
  <si>
    <t>鮮活果汁-KY</t>
  </si>
  <si>
    <t>果粒57.09%、果汁39.37%、果粉2.09%、其他1.44% (2021年)</t>
  </si>
  <si>
    <t>5703</t>
  </si>
  <si>
    <t>亞都</t>
  </si>
  <si>
    <t>餐飲79.64%、其他11.48%、飯店客房8.88% (2021年)</t>
  </si>
  <si>
    <t>6431</t>
  </si>
  <si>
    <t>光麗-KY</t>
  </si>
  <si>
    <t>其他膏狀類,化妝水58.03%、面膜20.68%、原物料及模具6.74%、玻璃保護外蓋6.50%、裝飾件5.40%、塑膠保護外蓋1.67%、攝像頭鏡片0.97% (2021年)</t>
  </si>
  <si>
    <t>2227</t>
  </si>
  <si>
    <t>裕日車</t>
  </si>
  <si>
    <t>汽車85.31%、零件13.96%、其他0.73% (2021年)</t>
  </si>
  <si>
    <t>8926</t>
  </si>
  <si>
    <t>台汽電</t>
  </si>
  <si>
    <t>工程,運維及服務79.54%、電力16.74%、銷貨-蒸氣3.72%、其他0.01% (2021年)</t>
  </si>
  <si>
    <t>4162</t>
  </si>
  <si>
    <t>智擎</t>
  </si>
  <si>
    <t>權利金收入64.04%、商品銷售35.96% (2021年)</t>
  </si>
  <si>
    <t>4164</t>
  </si>
  <si>
    <t>承業醫</t>
  </si>
  <si>
    <t>出租42.95%、放射腫瘤及神經醫學相關儀器25.11%、勞務13.16%、藥品及保健食品11.16%、其他7.12%、其他營業收入0.50% (2021年)</t>
  </si>
  <si>
    <t>6228</t>
  </si>
  <si>
    <t>全譜</t>
  </si>
  <si>
    <t>建材及工程52.84%、底片型掃描器33.02%、生物醫學產品12.79%、其他1.35% (2021年)</t>
  </si>
  <si>
    <t>6589</t>
  </si>
  <si>
    <t>台康生技</t>
  </si>
  <si>
    <t>勞務50.93%、授權合作開發29.23%、商品銷售19.84% (2021年)</t>
  </si>
  <si>
    <t>2718</t>
  </si>
  <si>
    <t>晶悅</t>
  </si>
  <si>
    <t>營建99.94%、餐飲0.06% (2021年)</t>
  </si>
  <si>
    <t>2363</t>
  </si>
  <si>
    <t>矽統</t>
  </si>
  <si>
    <t>消費性電子IC100.00% (2021年)</t>
  </si>
  <si>
    <t>1471</t>
  </si>
  <si>
    <t>首利</t>
  </si>
  <si>
    <t>電源供應器52.17%、電腦機殼23.60%、光纖數據機20.05%、其他4.19% (2021年)</t>
  </si>
  <si>
    <t>4726</t>
  </si>
  <si>
    <t>永昕</t>
  </si>
  <si>
    <t>技術服務76.46%、其他23.54% (2021年)</t>
  </si>
  <si>
    <t>8033</t>
  </si>
  <si>
    <t>雷虎</t>
  </si>
  <si>
    <t>遙控模型及零配件69.27%、口腔醫療器材及零件包24.49%、其他6.24% (2021年)</t>
  </si>
  <si>
    <t>4976</t>
  </si>
  <si>
    <t>佳凌</t>
  </si>
  <si>
    <t>各類光學應用鏡頭99.84%、其他0.16% (2021年)</t>
  </si>
  <si>
    <t>1229</t>
  </si>
  <si>
    <t>聯華</t>
  </si>
  <si>
    <t>系統整合及自動化41.85%、麵粉36.06%、其他9.58%、麩皮4.48%、零售及餐飲服務3.51%、房地產租賃3.01%、義大利麵1.51% (2021年)</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</si>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</sst>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
      <sz val="14"/>
      <color rgb="FF000000"/>
      <name val="新細明體"/>
      <family val="1"/>
      <charset val="136"/>
      <scheme val="major"/>
    </font>
    <font>
      <u/>
      <sz val="14"/>
      <color rgb="FF000000"/>
      <name val="新細明體"/>
      <family val="1"/>
      <charset val="136"/>
      <scheme val="major"/>
    </font>
    <font>
      <sz val="14"/>
      <color theme="1"/>
      <name val="Arial"/>
      <family val="2"/>
    </font>
    <font>
      <sz val="12"/>
      <color rgb="FF000000"/>
      <name val="Arial"/>
      <family val="2"/>
    </font>
    <font>
      <sz val="16"/>
      <color theme="1"/>
      <name val="Arial"/>
      <family val="2"/>
    </font>
    <font>
      <sz val="14"/>
      <color rgb="FF000000"/>
      <name val="PMingLiu"/>
      <family val="1"/>
      <charset val="136"/>
    </font>
    <font>
      <u/>
      <sz val="14"/>
      <color rgb="FF000000"/>
      <name val="Inconsolata"/>
      <family val="2"/>
    </font>
    <font>
      <sz val="10"/>
      <color theme="1"/>
      <name val="Arial"/>
      <family val="2"/>
    </font>
  </fonts>
  <fills count="333">
    <fill>
      <patternFill patternType="none"/>
    </fill>
    <fill>
      <patternFill patternType="gray125"/>
    </fill>
    <fill>
      <patternFill patternType="solid">
        <fgColor rgb="FFFFFFFF"/>
        <bgColor indexed="64"/>
      </patternFill>
    </fill>
    <fill>
      <patternFill patternType="solid">
        <fgColor theme="0"/>
        <bgColor rgb="FFFF0000"/>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C6D9F0"/>
        <bgColor indexed="64"/>
      </patternFill>
    </fill>
    <fill>
      <patternFill patternType="solid">
        <fgColor rgb="FF78C8A1"/>
        <bgColor indexed="64"/>
      </patternFill>
    </fill>
    <fill>
      <patternFill patternType="solid">
        <fgColor rgb="FF89CFAC"/>
        <bgColor indexed="64"/>
      </patternFill>
    </fill>
    <fill>
      <patternFill patternType="solid">
        <fgColor rgb="FFFFC3C3"/>
        <bgColor indexed="64"/>
      </patternFill>
    </fill>
    <fill>
      <patternFill patternType="solid">
        <fgColor rgb="FFB3E0CA"/>
        <bgColor indexed="64"/>
      </patternFill>
    </fill>
    <fill>
      <patternFill patternType="solid">
        <fgColor rgb="FFC0E5D3"/>
        <bgColor indexed="64"/>
      </patternFill>
    </fill>
    <fill>
      <patternFill patternType="solid">
        <fgColor rgb="FFFF9C9C"/>
        <bgColor indexed="64"/>
      </patternFill>
    </fill>
    <fill>
      <patternFill patternType="solid">
        <fgColor rgb="FF8DD1B0"/>
        <bgColor indexed="64"/>
      </patternFill>
    </fill>
    <fill>
      <patternFill patternType="solid">
        <fgColor rgb="FFFFCCCC"/>
        <bgColor indexed="64"/>
      </patternFill>
    </fill>
    <fill>
      <patternFill patternType="solid">
        <fgColor rgb="FFFF3838"/>
        <bgColor indexed="64"/>
      </patternFill>
    </fill>
    <fill>
      <patternFill patternType="solid">
        <fgColor rgb="FFB1DFC8"/>
        <bgColor indexed="64"/>
      </patternFill>
    </fill>
    <fill>
      <patternFill patternType="solid">
        <fgColor rgb="FFC6E8D7"/>
        <bgColor indexed="64"/>
      </patternFill>
    </fill>
    <fill>
      <patternFill patternType="solid">
        <fgColor rgb="FFFF8282"/>
        <bgColor indexed="64"/>
      </patternFill>
    </fill>
    <fill>
      <patternFill patternType="solid">
        <fgColor rgb="FFBBD9AE"/>
        <bgColor indexed="64"/>
      </patternFill>
    </fill>
    <fill>
      <patternFill patternType="solid">
        <fgColor rgb="FFFFFCFC"/>
        <bgColor indexed="64"/>
      </patternFill>
    </fill>
    <fill>
      <patternFill patternType="solid">
        <fgColor rgb="FFB6D7A8"/>
        <bgColor indexed="64"/>
      </patternFill>
    </fill>
    <fill>
      <patternFill patternType="solid">
        <fgColor rgb="FFA3D9BF"/>
        <bgColor indexed="64"/>
      </patternFill>
    </fill>
    <fill>
      <patternFill patternType="solid">
        <fgColor rgb="FFFFC7C7"/>
        <bgColor indexed="64"/>
      </patternFill>
    </fill>
    <fill>
      <patternFill patternType="solid">
        <fgColor rgb="FFFFD6D6"/>
        <bgColor indexed="64"/>
      </patternFill>
    </fill>
    <fill>
      <patternFill patternType="solid">
        <fgColor rgb="FF72C69D"/>
        <bgColor indexed="64"/>
      </patternFill>
    </fill>
    <fill>
      <patternFill patternType="solid">
        <fgColor rgb="FFE1F2EA"/>
        <bgColor indexed="64"/>
      </patternFill>
    </fill>
    <fill>
      <patternFill patternType="solid">
        <fgColor rgb="FFFF9A9A"/>
        <bgColor indexed="64"/>
      </patternFill>
    </fill>
    <fill>
      <patternFill patternType="solid">
        <fgColor rgb="FF85CEAA"/>
        <bgColor indexed="64"/>
      </patternFill>
    </fill>
    <fill>
      <patternFill patternType="solid">
        <fgColor rgb="FFFFFEFE"/>
        <bgColor indexed="64"/>
      </patternFill>
    </fill>
    <fill>
      <patternFill patternType="solid">
        <fgColor rgb="FFFFCFCF"/>
        <bgColor indexed="64"/>
      </patternFill>
    </fill>
    <fill>
      <patternFill patternType="solid">
        <fgColor rgb="FFB7E2CD"/>
        <bgColor indexed="64"/>
      </patternFill>
    </fill>
    <fill>
      <patternFill patternType="solid">
        <fgColor rgb="FFFFCECE"/>
        <bgColor indexed="64"/>
      </patternFill>
    </fill>
    <fill>
      <patternFill patternType="solid">
        <fgColor rgb="FFFFB9B9"/>
        <bgColor indexed="64"/>
      </patternFill>
    </fill>
    <fill>
      <patternFill patternType="solid">
        <fgColor rgb="FF9ED7BB"/>
        <bgColor indexed="64"/>
      </patternFill>
    </fill>
    <fill>
      <patternFill patternType="solid">
        <fgColor rgb="FFFF3535"/>
        <bgColor indexed="64"/>
      </patternFill>
    </fill>
    <fill>
      <patternFill patternType="solid">
        <fgColor rgb="FFFFE0E0"/>
        <bgColor indexed="64"/>
      </patternFill>
    </fill>
    <fill>
      <patternFill patternType="solid">
        <fgColor rgb="FF88CFAC"/>
        <bgColor indexed="64"/>
      </patternFill>
    </fill>
    <fill>
      <patternFill patternType="solid">
        <fgColor rgb="FFFFD4D4"/>
        <bgColor indexed="64"/>
      </patternFill>
    </fill>
    <fill>
      <patternFill patternType="solid">
        <fgColor rgb="FFFF9B9B"/>
        <bgColor indexed="64"/>
      </patternFill>
    </fill>
    <fill>
      <patternFill patternType="solid">
        <fgColor rgb="FF77C8A0"/>
        <bgColor indexed="64"/>
      </patternFill>
    </fill>
    <fill>
      <patternFill patternType="solid">
        <fgColor rgb="FFD4EDE1"/>
        <bgColor indexed="64"/>
      </patternFill>
    </fill>
    <fill>
      <patternFill patternType="solid">
        <fgColor rgb="FFFFF1F1"/>
        <bgColor indexed="64"/>
      </patternFill>
    </fill>
    <fill>
      <patternFill patternType="solid">
        <fgColor rgb="FF80CBA7"/>
        <bgColor indexed="64"/>
      </patternFill>
    </fill>
    <fill>
      <patternFill patternType="solid">
        <fgColor rgb="FFFFDFDF"/>
        <bgColor indexed="64"/>
      </patternFill>
    </fill>
    <fill>
      <patternFill patternType="solid">
        <fgColor rgb="FFFFBCBC"/>
        <bgColor indexed="64"/>
      </patternFill>
    </fill>
    <fill>
      <patternFill patternType="solid">
        <fgColor rgb="FFB5E1CB"/>
        <bgColor indexed="64"/>
      </patternFill>
    </fill>
    <fill>
      <patternFill patternType="solid">
        <fgColor rgb="FFFF9F9F"/>
        <bgColor indexed="64"/>
      </patternFill>
    </fill>
    <fill>
      <patternFill patternType="solid">
        <fgColor rgb="FFFFA2A2"/>
        <bgColor indexed="64"/>
      </patternFill>
    </fill>
    <fill>
      <patternFill patternType="solid">
        <fgColor rgb="FFA7DBC2"/>
        <bgColor indexed="64"/>
      </patternFill>
    </fill>
    <fill>
      <patternFill patternType="solid">
        <fgColor rgb="FFD1ECDF"/>
        <bgColor indexed="64"/>
      </patternFill>
    </fill>
    <fill>
      <patternFill patternType="solid">
        <fgColor rgb="FFFF8A8A"/>
        <bgColor indexed="64"/>
      </patternFill>
    </fill>
    <fill>
      <patternFill patternType="solid">
        <fgColor rgb="FFFF8C8C"/>
        <bgColor indexed="64"/>
      </patternFill>
    </fill>
    <fill>
      <patternFill patternType="solid">
        <fgColor rgb="FF71C59C"/>
        <bgColor indexed="64"/>
      </patternFill>
    </fill>
    <fill>
      <patternFill patternType="solid">
        <fgColor rgb="FFFFC6C6"/>
        <bgColor indexed="64"/>
      </patternFill>
    </fill>
    <fill>
      <patternFill patternType="solid">
        <fgColor rgb="FFFFF7F7"/>
        <bgColor indexed="64"/>
      </patternFill>
    </fill>
    <fill>
      <patternFill patternType="solid">
        <fgColor rgb="FFFFD1D1"/>
        <bgColor indexed="64"/>
      </patternFill>
    </fill>
    <fill>
      <patternFill patternType="solid">
        <fgColor rgb="FF6DC499"/>
        <bgColor indexed="64"/>
      </patternFill>
    </fill>
    <fill>
      <patternFill patternType="solid">
        <fgColor rgb="FFD2ECDF"/>
        <bgColor indexed="64"/>
      </patternFill>
    </fill>
    <fill>
      <patternFill patternType="solid">
        <fgColor rgb="FF95D4B5"/>
        <bgColor indexed="64"/>
      </patternFill>
    </fill>
    <fill>
      <patternFill patternType="solid">
        <fgColor rgb="FFFF2F2F"/>
        <bgColor indexed="64"/>
      </patternFill>
    </fill>
    <fill>
      <patternFill patternType="solid">
        <fgColor rgb="FFFF8080"/>
        <bgColor indexed="64"/>
      </patternFill>
    </fill>
    <fill>
      <patternFill patternType="solid">
        <fgColor rgb="FFFFDEDE"/>
        <bgColor indexed="64"/>
      </patternFill>
    </fill>
    <fill>
      <patternFill patternType="solid">
        <fgColor rgb="FFF4F9F2"/>
        <bgColor indexed="64"/>
      </patternFill>
    </fill>
    <fill>
      <patternFill patternType="solid">
        <fgColor rgb="FFFEFEFE"/>
        <bgColor indexed="64"/>
      </patternFill>
    </fill>
    <fill>
      <patternFill patternType="solid">
        <fgColor rgb="FFA2D9BE"/>
        <bgColor indexed="64"/>
      </patternFill>
    </fill>
    <fill>
      <patternFill patternType="solid">
        <fgColor rgb="FFFF0000"/>
        <bgColor indexed="64"/>
      </patternFill>
    </fill>
    <fill>
      <patternFill patternType="solid">
        <fgColor rgb="FFFFBEBE"/>
        <bgColor indexed="64"/>
      </patternFill>
    </fill>
    <fill>
      <patternFill patternType="solid">
        <fgColor rgb="FF9CD7BA"/>
        <bgColor indexed="64"/>
      </patternFill>
    </fill>
    <fill>
      <patternFill patternType="solid">
        <fgColor rgb="FFBDE4D1"/>
        <bgColor indexed="64"/>
      </patternFill>
    </fill>
    <fill>
      <patternFill patternType="solid">
        <fgColor rgb="FFEAF6F0"/>
        <bgColor indexed="64"/>
      </patternFill>
    </fill>
    <fill>
      <patternFill patternType="solid">
        <fgColor rgb="FF79C8A1"/>
        <bgColor indexed="64"/>
      </patternFill>
    </fill>
    <fill>
      <patternFill patternType="solid">
        <fgColor rgb="FFEFF8F3"/>
        <bgColor indexed="64"/>
      </patternFill>
    </fill>
    <fill>
      <patternFill patternType="solid">
        <fgColor rgb="FFFFD5D5"/>
        <bgColor indexed="64"/>
      </patternFill>
    </fill>
    <fill>
      <patternFill patternType="solid">
        <fgColor rgb="FF9BD6B9"/>
        <bgColor indexed="64"/>
      </patternFill>
    </fill>
    <fill>
      <patternFill patternType="solid">
        <fgColor rgb="FFBFE5D2"/>
        <bgColor indexed="64"/>
      </patternFill>
    </fill>
    <fill>
      <patternFill patternType="solid">
        <fgColor rgb="FF74C69E"/>
        <bgColor indexed="64"/>
      </patternFill>
    </fill>
    <fill>
      <patternFill patternType="solid">
        <fgColor rgb="FFFFE5E5"/>
        <bgColor indexed="64"/>
      </patternFill>
    </fill>
    <fill>
      <patternFill patternType="solid">
        <fgColor rgb="FF9BD6BA"/>
        <bgColor indexed="64"/>
      </patternFill>
    </fill>
    <fill>
      <patternFill patternType="solid">
        <fgColor rgb="FFFFADAD"/>
        <bgColor indexed="64"/>
      </patternFill>
    </fill>
    <fill>
      <patternFill patternType="solid">
        <fgColor rgb="FFFFD8D8"/>
        <bgColor indexed="64"/>
      </patternFill>
    </fill>
    <fill>
      <patternFill patternType="solid">
        <fgColor rgb="FF9DD7BB"/>
        <bgColor indexed="64"/>
      </patternFill>
    </fill>
    <fill>
      <patternFill patternType="solid">
        <fgColor rgb="FFCAE9DA"/>
        <bgColor indexed="64"/>
      </patternFill>
    </fill>
    <fill>
      <patternFill patternType="solid">
        <fgColor rgb="FFFFC4C4"/>
        <bgColor indexed="64"/>
      </patternFill>
    </fill>
    <fill>
      <patternFill patternType="solid">
        <fgColor rgb="FF96D4B5"/>
        <bgColor indexed="64"/>
      </patternFill>
    </fill>
    <fill>
      <patternFill patternType="solid">
        <fgColor rgb="FFD8EFE4"/>
        <bgColor indexed="64"/>
      </patternFill>
    </fill>
    <fill>
      <patternFill patternType="solid">
        <fgColor rgb="FF8ACFAD"/>
        <bgColor indexed="64"/>
      </patternFill>
    </fill>
    <fill>
      <patternFill patternType="solid">
        <fgColor rgb="FFFF3131"/>
        <bgColor indexed="64"/>
      </patternFill>
    </fill>
    <fill>
      <patternFill patternType="solid">
        <fgColor rgb="FF5FBE90"/>
        <bgColor indexed="64"/>
      </patternFill>
    </fill>
    <fill>
      <patternFill patternType="solid">
        <fgColor rgb="FFFF4A4A"/>
        <bgColor indexed="64"/>
      </patternFill>
    </fill>
    <fill>
      <patternFill patternType="solid">
        <fgColor rgb="FF57BB8A"/>
        <bgColor indexed="64"/>
      </patternFill>
    </fill>
    <fill>
      <patternFill patternType="solid">
        <fgColor rgb="FF7DCAA4"/>
        <bgColor indexed="64"/>
      </patternFill>
    </fill>
    <fill>
      <patternFill patternType="solid">
        <fgColor rgb="FFFFB1B1"/>
        <bgColor indexed="64"/>
      </patternFill>
    </fill>
    <fill>
      <patternFill patternType="solid">
        <fgColor rgb="FFFF3030"/>
        <bgColor indexed="64"/>
      </patternFill>
    </fill>
    <fill>
      <patternFill patternType="solid">
        <fgColor rgb="FFFFF3F3"/>
        <bgColor indexed="64"/>
      </patternFill>
    </fill>
    <fill>
      <patternFill patternType="solid">
        <fgColor rgb="FFECF7F2"/>
        <bgColor indexed="64"/>
      </patternFill>
    </fill>
    <fill>
      <patternFill patternType="solid">
        <fgColor rgb="FF84CDA9"/>
        <bgColor indexed="64"/>
      </patternFill>
    </fill>
    <fill>
      <patternFill patternType="solid">
        <fgColor rgb="FF65C093"/>
        <bgColor indexed="64"/>
      </patternFill>
    </fill>
    <fill>
      <patternFill patternType="solid">
        <fgColor rgb="FFFF9898"/>
        <bgColor indexed="64"/>
      </patternFill>
    </fill>
    <fill>
      <patternFill patternType="solid">
        <fgColor rgb="FF58BB8A"/>
        <bgColor indexed="64"/>
      </patternFill>
    </fill>
    <fill>
      <patternFill patternType="solid">
        <fgColor rgb="FFD5EEE1"/>
        <bgColor indexed="64"/>
      </patternFill>
    </fill>
    <fill>
      <patternFill patternType="solid">
        <fgColor rgb="FFD3EDE0"/>
        <bgColor indexed="64"/>
      </patternFill>
    </fill>
    <fill>
      <patternFill patternType="solid">
        <fgColor rgb="FF92D2B3"/>
        <bgColor indexed="64"/>
      </patternFill>
    </fill>
    <fill>
      <patternFill patternType="solid">
        <fgColor rgb="FFC3E6D5"/>
        <bgColor indexed="64"/>
      </patternFill>
    </fill>
    <fill>
      <patternFill patternType="solid">
        <fgColor rgb="FF9ED8BB"/>
        <bgColor indexed="64"/>
      </patternFill>
    </fill>
    <fill>
      <patternFill patternType="solid">
        <fgColor rgb="FF8ED1B0"/>
        <bgColor indexed="64"/>
      </patternFill>
    </fill>
    <fill>
      <patternFill patternType="solid">
        <fgColor rgb="FFFFD2D2"/>
        <bgColor indexed="64"/>
      </patternFill>
    </fill>
    <fill>
      <patternFill patternType="solid">
        <fgColor rgb="FF68C195"/>
        <bgColor indexed="64"/>
      </patternFill>
    </fill>
    <fill>
      <patternFill patternType="solid">
        <fgColor rgb="FFEEF8F3"/>
        <bgColor indexed="64"/>
      </patternFill>
    </fill>
    <fill>
      <patternFill patternType="solid">
        <fgColor rgb="FFFFCDCD"/>
        <bgColor indexed="64"/>
      </patternFill>
    </fill>
    <fill>
      <patternFill patternType="solid">
        <fgColor rgb="FF69C297"/>
        <bgColor indexed="64"/>
      </patternFill>
    </fill>
    <fill>
      <patternFill patternType="solid">
        <fgColor rgb="FFEBF7F1"/>
        <bgColor indexed="64"/>
      </patternFill>
    </fill>
    <fill>
      <patternFill patternType="solid">
        <fgColor rgb="FFFFA6A6"/>
        <bgColor indexed="64"/>
      </patternFill>
    </fill>
    <fill>
      <patternFill patternType="solid">
        <fgColor rgb="FF7BC9A3"/>
        <bgColor indexed="64"/>
      </patternFill>
    </fill>
    <fill>
      <patternFill patternType="solid">
        <fgColor rgb="FFFFC8C8"/>
        <bgColor indexed="64"/>
      </patternFill>
    </fill>
    <fill>
      <patternFill patternType="solid">
        <fgColor rgb="FF65C094"/>
        <bgColor indexed="64"/>
      </patternFill>
    </fill>
    <fill>
      <patternFill patternType="solid">
        <fgColor rgb="FFEDF7F2"/>
        <bgColor indexed="64"/>
      </patternFill>
    </fill>
    <fill>
      <patternFill patternType="solid">
        <fgColor rgb="FFABDDC4"/>
        <bgColor indexed="64"/>
      </patternFill>
    </fill>
    <fill>
      <patternFill patternType="solid">
        <fgColor rgb="FF89CFAD"/>
        <bgColor indexed="64"/>
      </patternFill>
    </fill>
    <fill>
      <patternFill patternType="solid">
        <fgColor rgb="FFFF5757"/>
        <bgColor indexed="64"/>
      </patternFill>
    </fill>
    <fill>
      <patternFill patternType="solid">
        <fgColor rgb="FF87CEAB"/>
        <bgColor indexed="64"/>
      </patternFill>
    </fill>
    <fill>
      <patternFill patternType="solid">
        <fgColor rgb="FFFFDBDB"/>
        <bgColor indexed="64"/>
      </patternFill>
    </fill>
    <fill>
      <patternFill patternType="solid">
        <fgColor rgb="FFFFEDED"/>
        <bgColor indexed="64"/>
      </patternFill>
    </fill>
    <fill>
      <patternFill patternType="solid">
        <fgColor rgb="FFFFA9A9"/>
        <bgColor indexed="64"/>
      </patternFill>
    </fill>
    <fill>
      <patternFill patternType="solid">
        <fgColor rgb="FFFF9494"/>
        <bgColor indexed="64"/>
      </patternFill>
    </fill>
    <fill>
      <patternFill patternType="solid">
        <fgColor rgb="FFFFF5F5"/>
        <bgColor indexed="64"/>
      </patternFill>
    </fill>
    <fill>
      <patternFill patternType="solid">
        <fgColor rgb="FF5CBD8D"/>
        <bgColor indexed="64"/>
      </patternFill>
    </fill>
    <fill>
      <patternFill patternType="solid">
        <fgColor rgb="FFFFB4B4"/>
        <bgColor indexed="64"/>
      </patternFill>
    </fill>
    <fill>
      <patternFill patternType="solid">
        <fgColor rgb="FFFF8888"/>
        <bgColor indexed="64"/>
      </patternFill>
    </fill>
    <fill>
      <patternFill patternType="solid">
        <fgColor rgb="FFD7EEE3"/>
        <bgColor indexed="64"/>
      </patternFill>
    </fill>
    <fill>
      <patternFill patternType="solid">
        <fgColor rgb="FFFFDCDC"/>
        <bgColor indexed="64"/>
      </patternFill>
    </fill>
    <fill>
      <patternFill patternType="solid">
        <fgColor rgb="FFFFA1A1"/>
        <bgColor indexed="64"/>
      </patternFill>
    </fill>
    <fill>
      <patternFill patternType="solid">
        <fgColor rgb="FF73C69D"/>
        <bgColor indexed="64"/>
      </patternFill>
    </fill>
    <fill>
      <patternFill patternType="solid">
        <fgColor rgb="FFFF5454"/>
        <bgColor indexed="64"/>
      </patternFill>
    </fill>
    <fill>
      <patternFill patternType="solid">
        <fgColor rgb="FFFFBBBB"/>
        <bgColor indexed="64"/>
      </patternFill>
    </fill>
    <fill>
      <patternFill patternType="solid">
        <fgColor rgb="FF81CCA7"/>
        <bgColor indexed="64"/>
      </patternFill>
    </fill>
    <fill>
      <patternFill patternType="solid">
        <fgColor rgb="FFC5E7D6"/>
        <bgColor indexed="64"/>
      </patternFill>
    </fill>
    <fill>
      <patternFill patternType="solid">
        <fgColor rgb="FFFFDADA"/>
        <bgColor indexed="64"/>
      </patternFill>
    </fill>
    <fill>
      <patternFill patternType="solid">
        <fgColor rgb="FFADDDC5"/>
        <bgColor indexed="64"/>
      </patternFill>
    </fill>
    <fill>
      <patternFill patternType="solid">
        <fgColor rgb="FFFFBDBD"/>
        <bgColor indexed="64"/>
      </patternFill>
    </fill>
    <fill>
      <patternFill patternType="solid">
        <fgColor rgb="FFFFB5B5"/>
        <bgColor indexed="64"/>
      </patternFill>
    </fill>
    <fill>
      <patternFill patternType="solid">
        <fgColor rgb="FFF4FAF7"/>
        <bgColor indexed="64"/>
      </patternFill>
    </fill>
    <fill>
      <patternFill patternType="solid">
        <fgColor rgb="FFF5FBF8"/>
        <bgColor indexed="64"/>
      </patternFill>
    </fill>
    <fill>
      <patternFill patternType="solid">
        <fgColor rgb="FFFFE3E3"/>
        <bgColor indexed="64"/>
      </patternFill>
    </fill>
    <fill>
      <patternFill patternType="solid">
        <fgColor rgb="FF5BBC8D"/>
        <bgColor indexed="64"/>
      </patternFill>
    </fill>
    <fill>
      <patternFill patternType="solid">
        <fgColor rgb="FFFFDDDD"/>
        <bgColor indexed="64"/>
      </patternFill>
    </fill>
    <fill>
      <patternFill patternType="solid">
        <fgColor rgb="FFFFBFBF"/>
        <bgColor indexed="64"/>
      </patternFill>
    </fill>
    <fill>
      <patternFill patternType="solid">
        <fgColor rgb="FFFF7777"/>
        <bgColor indexed="64"/>
      </patternFill>
    </fill>
    <fill>
      <patternFill patternType="solid">
        <fgColor rgb="FFBBE3CF"/>
        <bgColor indexed="64"/>
      </patternFill>
    </fill>
    <fill>
      <patternFill patternType="solid">
        <fgColor rgb="FFFFB3B3"/>
        <bgColor indexed="64"/>
      </patternFill>
    </fill>
    <fill>
      <patternFill patternType="solid">
        <fgColor rgb="FFFF8D8D"/>
        <bgColor indexed="64"/>
      </patternFill>
    </fill>
    <fill>
      <patternFill patternType="solid">
        <fgColor rgb="FF63C092"/>
        <bgColor indexed="64"/>
      </patternFill>
    </fill>
    <fill>
      <patternFill patternType="solid">
        <fgColor rgb="FFEEF6EB"/>
        <bgColor indexed="64"/>
      </patternFill>
    </fill>
    <fill>
      <patternFill patternType="solid">
        <fgColor rgb="FFFFE6E6"/>
        <bgColor indexed="64"/>
      </patternFill>
    </fill>
    <fill>
      <patternFill patternType="solid">
        <fgColor rgb="FF99D5B8"/>
        <bgColor indexed="64"/>
      </patternFill>
    </fill>
    <fill>
      <patternFill patternType="solid">
        <fgColor rgb="FFE4F4EC"/>
        <bgColor indexed="64"/>
      </patternFill>
    </fill>
    <fill>
      <patternFill patternType="solid">
        <fgColor rgb="FFFF6A6A"/>
        <bgColor indexed="64"/>
      </patternFill>
    </fill>
    <fill>
      <patternFill patternType="solid">
        <fgColor rgb="FF8CD0AF"/>
        <bgColor indexed="64"/>
      </patternFill>
    </fill>
    <fill>
      <patternFill patternType="solid">
        <fgColor rgb="FF7AC9A2"/>
        <bgColor indexed="64"/>
      </patternFill>
    </fill>
    <fill>
      <patternFill patternType="solid">
        <fgColor rgb="FFFF3636"/>
        <bgColor indexed="64"/>
      </patternFill>
    </fill>
    <fill>
      <patternFill patternType="solid">
        <fgColor rgb="FF7ECAA5"/>
        <bgColor indexed="64"/>
      </patternFill>
    </fill>
    <fill>
      <patternFill patternType="solid">
        <fgColor rgb="FFFF9292"/>
        <bgColor indexed="64"/>
      </patternFill>
    </fill>
    <fill>
      <patternFill patternType="solid">
        <fgColor rgb="FFAEDEC6"/>
        <bgColor indexed="64"/>
      </patternFill>
    </fill>
    <fill>
      <patternFill patternType="solid">
        <fgColor rgb="FFFF3232"/>
        <bgColor indexed="64"/>
      </patternFill>
    </fill>
    <fill>
      <patternFill patternType="solid">
        <fgColor rgb="FFFF4C4C"/>
        <bgColor indexed="64"/>
      </patternFill>
    </fill>
    <fill>
      <patternFill patternType="solid">
        <fgColor rgb="FFC9E1BF"/>
        <bgColor indexed="64"/>
      </patternFill>
    </fill>
    <fill>
      <patternFill patternType="solid">
        <fgColor rgb="FFFFE9E9"/>
        <bgColor indexed="64"/>
      </patternFill>
    </fill>
    <fill>
      <patternFill patternType="solid">
        <fgColor rgb="FF92D3B3"/>
        <bgColor indexed="64"/>
      </patternFill>
    </fill>
    <fill>
      <patternFill patternType="solid">
        <fgColor rgb="FFBEE4D1"/>
        <bgColor indexed="64"/>
      </patternFill>
    </fill>
    <fill>
      <patternFill patternType="solid">
        <fgColor rgb="FFFF7A7A"/>
        <bgColor indexed="64"/>
      </patternFill>
    </fill>
    <fill>
      <patternFill patternType="solid">
        <fgColor rgb="FFFFC2C2"/>
        <bgColor indexed="64"/>
      </patternFill>
    </fill>
    <fill>
      <patternFill patternType="solid">
        <fgColor rgb="FF6FC59B"/>
        <bgColor indexed="64"/>
      </patternFill>
    </fill>
    <fill>
      <patternFill patternType="solid">
        <fgColor rgb="FFFF4444"/>
        <bgColor indexed="64"/>
      </patternFill>
    </fill>
    <fill>
      <patternFill patternType="solid">
        <fgColor rgb="FF8FD1B1"/>
        <bgColor indexed="64"/>
      </patternFill>
    </fill>
    <fill>
      <patternFill patternType="solid">
        <fgColor rgb="FFDFF2E8"/>
        <bgColor indexed="64"/>
      </patternFill>
    </fill>
    <fill>
      <patternFill patternType="solid">
        <fgColor rgb="FF6CC398"/>
        <bgColor indexed="64"/>
      </patternFill>
    </fill>
    <fill>
      <patternFill patternType="solid">
        <fgColor rgb="FFFF3A3A"/>
        <bgColor indexed="64"/>
      </patternFill>
    </fill>
    <fill>
      <patternFill patternType="solid">
        <fgColor rgb="FFC6E0BB"/>
        <bgColor indexed="64"/>
      </patternFill>
    </fill>
    <fill>
      <patternFill patternType="solid">
        <fgColor rgb="FFFF4D4D"/>
        <bgColor indexed="64"/>
      </patternFill>
    </fill>
    <fill>
      <patternFill patternType="solid">
        <fgColor rgb="FFE6F5ED"/>
        <bgColor indexed="64"/>
      </patternFill>
    </fill>
    <fill>
      <patternFill patternType="solid">
        <fgColor rgb="FFACDDC5"/>
        <bgColor indexed="64"/>
      </patternFill>
    </fill>
    <fill>
      <patternFill patternType="solid">
        <fgColor rgb="FFFF1515"/>
        <bgColor indexed="64"/>
      </patternFill>
    </fill>
    <fill>
      <patternFill patternType="solid">
        <fgColor rgb="FF7CCAA4"/>
        <bgColor indexed="64"/>
      </patternFill>
    </fill>
    <fill>
      <patternFill patternType="solid">
        <fgColor rgb="FFA8DBC2"/>
        <bgColor indexed="64"/>
      </patternFill>
    </fill>
    <fill>
      <patternFill patternType="solid">
        <fgColor rgb="FFC1E6D4"/>
        <bgColor indexed="64"/>
      </patternFill>
    </fill>
    <fill>
      <patternFill patternType="solid">
        <fgColor rgb="FFC3DEB7"/>
        <bgColor indexed="64"/>
      </patternFill>
    </fill>
    <fill>
      <patternFill patternType="solid">
        <fgColor rgb="FFFFECEC"/>
        <bgColor indexed="64"/>
      </patternFill>
    </fill>
    <fill>
      <patternFill patternType="solid">
        <fgColor rgb="FFFFEAEA"/>
        <bgColor indexed="64"/>
      </patternFill>
    </fill>
    <fill>
      <patternFill patternType="solid">
        <fgColor rgb="FF91D2B2"/>
        <bgColor indexed="64"/>
      </patternFill>
    </fill>
    <fill>
      <patternFill patternType="solid">
        <fgColor rgb="FFFF5A5A"/>
        <bgColor indexed="64"/>
      </patternFill>
    </fill>
    <fill>
      <patternFill patternType="solid">
        <fgColor rgb="FFFCFEFD"/>
        <bgColor indexed="64"/>
      </patternFill>
    </fill>
    <fill>
      <patternFill patternType="solid">
        <fgColor rgb="FF70C59B"/>
        <bgColor indexed="64"/>
      </patternFill>
    </fill>
    <fill>
      <patternFill patternType="solid">
        <fgColor rgb="FFD5EEE2"/>
        <bgColor indexed="64"/>
      </patternFill>
    </fill>
    <fill>
      <patternFill patternType="solid">
        <fgColor rgb="FF9FD8BC"/>
        <bgColor indexed="64"/>
      </patternFill>
    </fill>
    <fill>
      <patternFill patternType="solid">
        <fgColor rgb="FFDCF1E7"/>
        <bgColor indexed="64"/>
      </patternFill>
    </fill>
    <fill>
      <patternFill patternType="solid">
        <fgColor rgb="FFFFA3A3"/>
        <bgColor indexed="64"/>
      </patternFill>
    </fill>
    <fill>
      <patternFill patternType="solid">
        <fgColor rgb="FF60BE90"/>
        <bgColor indexed="64"/>
      </patternFill>
    </fill>
    <fill>
      <patternFill patternType="solid">
        <fgColor rgb="FFFFAAAA"/>
        <bgColor indexed="64"/>
      </patternFill>
    </fill>
    <fill>
      <patternFill patternType="solid">
        <fgColor rgb="FFE5F4ED"/>
        <bgColor indexed="64"/>
      </patternFill>
    </fill>
    <fill>
      <patternFill patternType="solid">
        <fgColor rgb="FFFF3B3B"/>
        <bgColor indexed="64"/>
      </patternFill>
    </fill>
    <fill>
      <patternFill patternType="solid">
        <fgColor rgb="FFFF1919"/>
        <bgColor indexed="64"/>
      </patternFill>
    </fill>
    <fill>
      <patternFill patternType="solid">
        <fgColor rgb="FFFF8F8F"/>
        <bgColor indexed="64"/>
      </patternFill>
    </fill>
    <fill>
      <patternFill patternType="solid">
        <fgColor rgb="FF6AC297"/>
        <bgColor indexed="64"/>
      </patternFill>
    </fill>
    <fill>
      <patternFill patternType="solid">
        <fgColor rgb="FFFFBABA"/>
        <bgColor indexed="64"/>
      </patternFill>
    </fill>
    <fill>
      <patternFill patternType="solid">
        <fgColor rgb="FF66C194"/>
        <bgColor indexed="64"/>
      </patternFill>
    </fill>
    <fill>
      <patternFill patternType="solid">
        <fgColor rgb="FFFF4E4E"/>
        <bgColor indexed="64"/>
      </patternFill>
    </fill>
    <fill>
      <patternFill patternType="solid">
        <fgColor rgb="FFFFD9D9"/>
        <bgColor indexed="64"/>
      </patternFill>
    </fill>
    <fill>
      <patternFill patternType="solid">
        <fgColor rgb="FFFF6D6D"/>
        <bgColor indexed="64"/>
      </patternFill>
    </fill>
    <fill>
      <patternFill patternType="solid">
        <fgColor rgb="FFFFE8E8"/>
        <bgColor indexed="64"/>
      </patternFill>
    </fill>
    <fill>
      <patternFill patternType="solid">
        <fgColor rgb="FFDAF0E5"/>
        <bgColor indexed="64"/>
      </patternFill>
    </fill>
    <fill>
      <patternFill patternType="solid">
        <fgColor rgb="FFFFA4A4"/>
        <bgColor indexed="64"/>
      </patternFill>
    </fill>
    <fill>
      <patternFill patternType="solid">
        <fgColor rgb="FFFFC1C1"/>
        <bgColor indexed="64"/>
      </patternFill>
    </fill>
    <fill>
      <patternFill patternType="solid">
        <fgColor rgb="FFFFCACA"/>
        <bgColor indexed="64"/>
      </patternFill>
    </fill>
    <fill>
      <patternFill patternType="solid">
        <fgColor rgb="FF59BB8B"/>
        <bgColor indexed="64"/>
      </patternFill>
    </fill>
    <fill>
      <patternFill patternType="solid">
        <fgColor rgb="FFFF5C5C"/>
        <bgColor indexed="64"/>
      </patternFill>
    </fill>
    <fill>
      <patternFill patternType="solid">
        <fgColor rgb="FF69C296"/>
        <bgColor indexed="64"/>
      </patternFill>
    </fill>
    <fill>
      <patternFill patternType="solid">
        <fgColor rgb="FFFFEBEB"/>
        <bgColor indexed="64"/>
      </patternFill>
    </fill>
    <fill>
      <patternFill patternType="solid">
        <fgColor rgb="FFFBFDFC"/>
        <bgColor indexed="64"/>
      </patternFill>
    </fill>
    <fill>
      <patternFill patternType="solid">
        <fgColor rgb="FFFF7D7D"/>
        <bgColor indexed="64"/>
      </patternFill>
    </fill>
    <fill>
      <patternFill patternType="solid">
        <fgColor rgb="FFC2E6D4"/>
        <bgColor indexed="64"/>
      </patternFill>
    </fill>
    <fill>
      <patternFill patternType="solid">
        <fgColor rgb="FFA0D8BD"/>
        <bgColor indexed="64"/>
      </patternFill>
    </fill>
    <fill>
      <patternFill patternType="solid">
        <fgColor rgb="FFFFB6B6"/>
        <bgColor indexed="64"/>
      </patternFill>
    </fill>
    <fill>
      <patternFill patternType="solid">
        <fgColor rgb="FFFCFDFD"/>
        <bgColor indexed="64"/>
      </patternFill>
    </fill>
    <fill>
      <patternFill patternType="solid">
        <fgColor rgb="FFFFF8F8"/>
        <bgColor indexed="64"/>
      </patternFill>
    </fill>
    <fill>
      <patternFill patternType="solid">
        <fgColor rgb="FF6FC49B"/>
        <bgColor indexed="64"/>
      </patternFill>
    </fill>
    <fill>
      <patternFill patternType="solid">
        <fgColor rgb="FFFFEEEE"/>
        <bgColor indexed="64"/>
      </patternFill>
    </fill>
    <fill>
      <patternFill patternType="solid">
        <fgColor rgb="FFFFF2F2"/>
        <bgColor indexed="64"/>
      </patternFill>
    </fill>
    <fill>
      <patternFill patternType="solid">
        <fgColor rgb="FFE0F2EA"/>
        <bgColor indexed="64"/>
      </patternFill>
    </fill>
    <fill>
      <patternFill patternType="solid">
        <fgColor rgb="FFFF4747"/>
        <bgColor indexed="64"/>
      </patternFill>
    </fill>
    <fill>
      <patternFill patternType="solid">
        <fgColor rgb="FFFF8787"/>
        <bgColor indexed="64"/>
      </patternFill>
    </fill>
    <fill>
      <patternFill patternType="solid">
        <fgColor rgb="FFFF9797"/>
        <bgColor indexed="64"/>
      </patternFill>
    </fill>
    <fill>
      <patternFill patternType="solid">
        <fgColor rgb="FFFF9D9D"/>
        <bgColor indexed="64"/>
      </patternFill>
    </fill>
    <fill>
      <patternFill patternType="solid">
        <fgColor rgb="FFAFDEC7"/>
        <bgColor indexed="64"/>
      </patternFill>
    </fill>
    <fill>
      <patternFill patternType="solid">
        <fgColor rgb="FFFF0303"/>
        <bgColor indexed="64"/>
      </patternFill>
    </fill>
    <fill>
      <patternFill patternType="solid">
        <fgColor rgb="FFFFAEAE"/>
        <bgColor indexed="64"/>
      </patternFill>
    </fill>
    <fill>
      <patternFill patternType="solid">
        <fgColor rgb="FFA1D9BD"/>
        <bgColor indexed="64"/>
      </patternFill>
    </fill>
    <fill>
      <patternFill patternType="solid">
        <fgColor rgb="FFE6F5EE"/>
        <bgColor indexed="64"/>
      </patternFill>
    </fill>
    <fill>
      <patternFill patternType="solid">
        <fgColor rgb="FF90D2B2"/>
        <bgColor indexed="64"/>
      </patternFill>
    </fill>
    <fill>
      <patternFill patternType="solid">
        <fgColor rgb="FFFF9999"/>
        <bgColor indexed="64"/>
      </patternFill>
    </fill>
    <fill>
      <patternFill patternType="solid">
        <fgColor rgb="FFFF9393"/>
        <bgColor indexed="64"/>
      </patternFill>
    </fill>
    <fill>
      <patternFill patternType="solid">
        <fgColor rgb="FFA8DCC3"/>
        <bgColor indexed="64"/>
      </patternFill>
    </fill>
    <fill>
      <patternFill patternType="solid">
        <fgColor rgb="FFCCE3C3"/>
        <bgColor indexed="64"/>
      </patternFill>
    </fill>
    <fill>
      <patternFill patternType="solid">
        <fgColor rgb="FFFFFAFA"/>
        <bgColor indexed="64"/>
      </patternFill>
    </fill>
    <fill>
      <patternFill patternType="solid">
        <fgColor rgb="FFB0DFC8"/>
        <bgColor indexed="64"/>
      </patternFill>
    </fill>
    <fill>
      <patternFill patternType="solid">
        <fgColor rgb="FFFFC9C9"/>
        <bgColor indexed="64"/>
      </patternFill>
    </fill>
    <fill>
      <patternFill patternType="solid">
        <fgColor rgb="FF8BD0AE"/>
        <bgColor indexed="64"/>
      </patternFill>
    </fill>
    <fill>
      <patternFill patternType="solid">
        <fgColor rgb="FFFF6F6F"/>
        <bgColor indexed="64"/>
      </patternFill>
    </fill>
    <fill>
      <patternFill patternType="solid">
        <fgColor rgb="FF5EBE8F"/>
        <bgColor indexed="64"/>
      </patternFill>
    </fill>
    <fill>
      <patternFill patternType="solid">
        <fgColor rgb="FFFF2121"/>
        <bgColor indexed="64"/>
      </patternFill>
    </fill>
    <fill>
      <patternFill patternType="solid">
        <fgColor rgb="FF83CCA8"/>
        <bgColor indexed="64"/>
      </patternFill>
    </fill>
    <fill>
      <patternFill patternType="solid">
        <fgColor rgb="FFFF1C1C"/>
        <bgColor indexed="64"/>
      </patternFill>
    </fill>
    <fill>
      <patternFill patternType="solid">
        <fgColor rgb="FF86CEAB"/>
        <bgColor indexed="64"/>
      </patternFill>
    </fill>
    <fill>
      <patternFill patternType="solid">
        <fgColor rgb="FFFF6565"/>
        <bgColor indexed="64"/>
      </patternFill>
    </fill>
    <fill>
      <patternFill patternType="solid">
        <fgColor rgb="FFFF6161"/>
        <bgColor indexed="64"/>
      </patternFill>
    </fill>
    <fill>
      <patternFill patternType="solid">
        <fgColor rgb="FFFF1E1E"/>
        <bgColor indexed="64"/>
      </patternFill>
    </fill>
    <fill>
      <patternFill patternType="solid">
        <fgColor rgb="FFFF9595"/>
        <bgColor indexed="64"/>
      </patternFill>
    </fill>
    <fill>
      <patternFill patternType="solid">
        <fgColor rgb="FFFF1111"/>
        <bgColor indexed="64"/>
      </patternFill>
    </fill>
    <fill>
      <patternFill patternType="solid">
        <fgColor rgb="FFB2E0C9"/>
        <bgColor indexed="64"/>
      </patternFill>
    </fill>
    <fill>
      <patternFill patternType="solid">
        <fgColor rgb="FFFF7373"/>
        <bgColor indexed="64"/>
      </patternFill>
    </fill>
    <fill>
      <patternFill patternType="solid">
        <fgColor rgb="FFB1DFC9"/>
        <bgColor indexed="64"/>
      </patternFill>
    </fill>
    <fill>
      <patternFill patternType="solid">
        <fgColor rgb="FFFF6363"/>
        <bgColor indexed="64"/>
      </patternFill>
    </fill>
    <fill>
      <patternFill patternType="solid">
        <fgColor rgb="FF67C195"/>
        <bgColor indexed="64"/>
      </patternFill>
    </fill>
    <fill>
      <patternFill patternType="solid">
        <fgColor rgb="FFFF9696"/>
        <bgColor indexed="64"/>
      </patternFill>
    </fill>
    <fill>
      <patternFill patternType="solid">
        <fgColor rgb="FFF8FCFA"/>
        <bgColor indexed="64"/>
      </patternFill>
    </fill>
    <fill>
      <patternFill patternType="solid">
        <fgColor rgb="FF97D5B7"/>
        <bgColor indexed="64"/>
      </patternFill>
    </fill>
    <fill>
      <patternFill patternType="solid">
        <fgColor rgb="FF74C79E"/>
        <bgColor indexed="64"/>
      </patternFill>
    </fill>
    <fill>
      <patternFill patternType="solid">
        <fgColor rgb="FFFFA5A5"/>
        <bgColor indexed="64"/>
      </patternFill>
    </fill>
    <fill>
      <patternFill patternType="solid">
        <fgColor rgb="FF64C093"/>
        <bgColor indexed="64"/>
      </patternFill>
    </fill>
    <fill>
      <patternFill patternType="solid">
        <fgColor rgb="FFFFB8B8"/>
        <bgColor indexed="64"/>
      </patternFill>
    </fill>
    <fill>
      <patternFill patternType="solid">
        <fgColor rgb="FFF6FAF4"/>
        <bgColor indexed="64"/>
      </patternFill>
    </fill>
    <fill>
      <patternFill patternType="solid">
        <fgColor rgb="FFE1EEDC"/>
        <bgColor indexed="64"/>
      </patternFill>
    </fill>
    <fill>
      <patternFill patternType="solid">
        <fgColor rgb="FF83CDA9"/>
        <bgColor indexed="64"/>
      </patternFill>
    </fill>
    <fill>
      <patternFill patternType="solid">
        <fgColor rgb="FFFFFDFD"/>
        <bgColor indexed="64"/>
      </patternFill>
    </fill>
    <fill>
      <patternFill patternType="solid">
        <fgColor rgb="FFBFDCB2"/>
        <bgColor indexed="64"/>
      </patternFill>
    </fill>
    <fill>
      <patternFill patternType="solid">
        <fgColor rgb="FFFF3434"/>
        <bgColor indexed="64"/>
      </patternFill>
    </fill>
    <fill>
      <patternFill patternType="solid">
        <fgColor rgb="FFFFD0D0"/>
        <bgColor indexed="64"/>
      </patternFill>
    </fill>
    <fill>
      <patternFill patternType="solid">
        <fgColor rgb="FFBEDBB2"/>
        <bgColor indexed="64"/>
      </patternFill>
    </fill>
    <fill>
      <patternFill patternType="solid">
        <fgColor rgb="FFFF7B7B"/>
        <bgColor indexed="64"/>
      </patternFill>
    </fill>
    <fill>
      <patternFill patternType="solid">
        <fgColor rgb="FF8CD0AE"/>
        <bgColor indexed="64"/>
      </patternFill>
    </fill>
    <fill>
      <patternFill patternType="solid">
        <fgColor rgb="FFFF1B1B"/>
        <bgColor indexed="64"/>
      </patternFill>
    </fill>
    <fill>
      <patternFill patternType="solid">
        <fgColor rgb="FFFFA8A8"/>
        <bgColor indexed="64"/>
      </patternFill>
    </fill>
    <fill>
      <patternFill patternType="solid">
        <fgColor rgb="FF59BC8B"/>
        <bgColor indexed="64"/>
      </patternFill>
    </fill>
    <fill>
      <patternFill patternType="solid">
        <fgColor rgb="FFCBEADB"/>
        <bgColor indexed="64"/>
      </patternFill>
    </fill>
    <fill>
      <patternFill patternType="solid">
        <fgColor rgb="FFFF6E6E"/>
        <bgColor indexed="64"/>
      </patternFill>
    </fill>
    <fill>
      <patternFill patternType="solid">
        <fgColor rgb="FFFF1616"/>
        <bgColor indexed="64"/>
      </patternFill>
    </fill>
    <fill>
      <patternFill patternType="solid">
        <fgColor rgb="FFA5DAC0"/>
        <bgColor indexed="64"/>
      </patternFill>
    </fill>
    <fill>
      <patternFill patternType="solid">
        <fgColor rgb="FF63BF92"/>
        <bgColor indexed="64"/>
      </patternFill>
    </fill>
    <fill>
      <patternFill patternType="solid">
        <fgColor rgb="FFB7D7A9"/>
        <bgColor indexed="64"/>
      </patternFill>
    </fill>
    <fill>
      <patternFill patternType="solid">
        <fgColor rgb="FFFDFEFD"/>
        <bgColor indexed="64"/>
      </patternFill>
    </fill>
    <fill>
      <patternFill patternType="solid">
        <fgColor rgb="FFE8F2E4"/>
        <bgColor indexed="64"/>
      </patternFill>
    </fill>
    <fill>
      <patternFill patternType="solid">
        <fgColor rgb="FF5EBD8E"/>
        <bgColor indexed="64"/>
      </patternFill>
    </fill>
    <fill>
      <patternFill patternType="solid">
        <fgColor rgb="FFB4E1CB"/>
        <bgColor indexed="64"/>
      </patternFill>
    </fill>
    <fill>
      <patternFill patternType="solid">
        <fgColor rgb="FFE8F5EF"/>
        <bgColor indexed="64"/>
      </patternFill>
    </fill>
    <fill>
      <patternFill patternType="solid">
        <fgColor rgb="FFE9F6F0"/>
        <bgColor indexed="64"/>
      </patternFill>
    </fill>
    <fill>
      <patternFill patternType="solid">
        <fgColor rgb="FFFF7474"/>
        <bgColor indexed="64"/>
      </patternFill>
    </fill>
    <fill>
      <patternFill patternType="solid">
        <fgColor rgb="FFFFF9F9"/>
        <bgColor indexed="64"/>
      </patternFill>
    </fill>
    <fill>
      <patternFill patternType="solid">
        <fgColor rgb="FFFF5151"/>
        <bgColor indexed="64"/>
      </patternFill>
    </fill>
    <fill>
      <patternFill patternType="solid">
        <fgColor rgb="FF58BB8B"/>
        <bgColor indexed="64"/>
      </patternFill>
    </fill>
    <fill>
      <patternFill patternType="solid">
        <fgColor rgb="FFC4E7D6"/>
        <bgColor indexed="64"/>
      </patternFill>
    </fill>
    <fill>
      <patternFill patternType="solid">
        <fgColor rgb="FFFFE7E7"/>
        <bgColor indexed="64"/>
      </patternFill>
    </fill>
    <fill>
      <patternFill patternType="solid">
        <fgColor rgb="FFFF8484"/>
        <bgColor indexed="64"/>
      </patternFill>
    </fill>
    <fill>
      <patternFill patternType="solid">
        <fgColor rgb="FF80CBA6"/>
        <bgColor indexed="64"/>
      </patternFill>
    </fill>
    <fill>
      <patternFill patternType="solid">
        <fgColor rgb="FFFF7171"/>
        <bgColor indexed="64"/>
      </patternFill>
    </fill>
    <fill>
      <patternFill patternType="solid">
        <fgColor rgb="FFC4DEB8"/>
        <bgColor indexed="64"/>
      </patternFill>
    </fill>
    <fill>
      <patternFill patternType="solid">
        <fgColor rgb="FFFF7676"/>
        <bgColor indexed="64"/>
      </patternFill>
    </fill>
    <fill>
      <patternFill patternType="solid">
        <fgColor rgb="FFFF0707"/>
        <bgColor indexed="64"/>
      </patternFill>
    </fill>
    <fill>
      <patternFill patternType="solid">
        <fgColor rgb="FF9AD6B8"/>
        <bgColor indexed="64"/>
      </patternFill>
    </fill>
    <fill>
      <patternFill patternType="solid">
        <fgColor rgb="FFFFB2B2"/>
        <bgColor indexed="64"/>
      </patternFill>
    </fill>
    <fill>
      <patternFill patternType="solid">
        <fgColor rgb="FFFF7575"/>
        <bgColor indexed="64"/>
      </patternFill>
    </fill>
    <fill>
      <patternFill patternType="solid">
        <fgColor rgb="FFFF4F4F"/>
        <bgColor indexed="64"/>
      </patternFill>
    </fill>
    <fill>
      <patternFill patternType="solid">
        <fgColor rgb="FFFF8686"/>
        <bgColor indexed="64"/>
      </patternFill>
    </fill>
    <fill>
      <patternFill patternType="solid">
        <fgColor rgb="FFF3FAF7"/>
        <bgColor indexed="64"/>
      </patternFill>
    </fill>
    <fill>
      <patternFill patternType="solid">
        <fgColor rgb="FF8FD2B1"/>
        <bgColor indexed="64"/>
      </patternFill>
    </fill>
    <fill>
      <patternFill patternType="solid">
        <fgColor rgb="FFFF9090"/>
        <bgColor indexed="64"/>
      </patternFill>
    </fill>
    <fill>
      <patternFill patternType="solid">
        <fgColor rgb="FFCDEADC"/>
        <bgColor indexed="64"/>
      </patternFill>
    </fill>
    <fill>
      <patternFill patternType="solid">
        <fgColor rgb="FF6EC49A"/>
        <bgColor indexed="64"/>
      </patternFill>
    </fill>
    <fill>
      <patternFill patternType="solid">
        <fgColor rgb="FF7ECBA5"/>
        <bgColor indexed="64"/>
      </patternFill>
    </fill>
    <fill>
      <patternFill patternType="solid">
        <fgColor rgb="FF62BF92"/>
        <bgColor indexed="64"/>
      </patternFill>
    </fill>
    <fill>
      <patternFill patternType="solid">
        <fgColor rgb="FFFF8E8E"/>
        <bgColor indexed="64"/>
      </patternFill>
    </fill>
    <fill>
      <patternFill patternType="solid">
        <fgColor rgb="FFFF3F3F"/>
        <bgColor indexed="64"/>
      </patternFill>
    </fill>
    <fill>
      <patternFill patternType="solid">
        <fgColor rgb="FFFF7E7E"/>
        <bgColor indexed="64"/>
      </patternFill>
    </fill>
    <fill>
      <patternFill patternType="solid">
        <fgColor rgb="FFD6E8CE"/>
        <bgColor indexed="64"/>
      </patternFill>
    </fill>
    <fill>
      <patternFill patternType="solid">
        <fgColor rgb="FFEFF8F4"/>
        <bgColor indexed="64"/>
      </patternFill>
    </fill>
    <fill>
      <patternFill patternType="solid">
        <fgColor rgb="FFE7F5EE"/>
        <bgColor indexed="64"/>
      </patternFill>
    </fill>
    <fill>
      <patternFill patternType="solid">
        <fgColor rgb="FF68C296"/>
        <bgColor indexed="64"/>
      </patternFill>
    </fill>
    <fill>
      <patternFill patternType="solid">
        <fgColor rgb="FFFF6969"/>
        <bgColor indexed="64"/>
      </patternFill>
    </fill>
    <fill>
      <patternFill patternType="solid">
        <fgColor rgb="FFB6E1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right style="medium">
        <color rgb="FFCCCCCC"/>
      </right>
      <top style="medium">
        <color rgb="FFCCCCCC"/>
      </top>
      <bottom style="medium">
        <color rgb="FFCCCCCC"/>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3" borderId="1" xfId="0" applyNumberFormat="1" applyFont="1" applyFill="1" applyBorder="1" applyAlignment="1">
      <alignment horizontal="right"/>
    </xf>
    <xf numFmtId="176" fontId="4" fillId="0" borderId="1" xfId="0" applyNumberFormat="1" applyFont="1" applyBorder="1" applyAlignment="1">
      <alignment wrapText="1"/>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176" fontId="8" fillId="5" borderId="1" xfId="0" applyNumberFormat="1" applyFont="1" applyFill="1" applyBorder="1" applyAlignment="1">
      <alignment horizontal="center" wrapText="1"/>
    </xf>
    <xf numFmtId="176" fontId="9" fillId="5" borderId="1" xfId="0" applyNumberFormat="1" applyFont="1" applyFill="1" applyBorder="1" applyAlignment="1">
      <alignment horizontal="center" wrapText="1"/>
    </xf>
    <xf numFmtId="176" fontId="10" fillId="5" borderId="1" xfId="0" applyNumberFormat="1" applyFont="1" applyFill="1" applyBorder="1" applyAlignment="1">
      <alignment horizontal="center" wrapText="1"/>
    </xf>
    <xf numFmtId="0" fontId="11" fillId="5" borderId="2" xfId="0" applyFont="1" applyFill="1" applyBorder="1" applyAlignment="1">
      <alignment horizontal="center" wrapText="1"/>
    </xf>
    <xf numFmtId="10" fontId="11" fillId="5" borderId="2"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6"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8"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9"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5" fillId="5" borderId="1" xfId="0" applyFont="1" applyFill="1" applyBorder="1" applyAlignment="1">
      <alignment wrapText="1"/>
    </xf>
    <xf numFmtId="176" fontId="5" fillId="5" borderId="1" xfId="0" applyNumberFormat="1" applyFont="1" applyFill="1" applyBorder="1" applyAlignment="1">
      <alignment wrapText="1"/>
    </xf>
    <xf numFmtId="0" fontId="4" fillId="8" borderId="1" xfId="0" applyFont="1" applyFill="1" applyBorder="1" applyAlignment="1">
      <alignment wrapText="1"/>
    </xf>
    <xf numFmtId="0" fontId="4" fillId="11"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6" borderId="1" xfId="0" applyFont="1" applyFill="1" applyBorder="1">
      <alignment vertical="center"/>
    </xf>
    <xf numFmtId="9" fontId="13" fillId="0" borderId="1" xfId="1" applyFont="1" applyBorder="1">
      <alignment vertical="center"/>
    </xf>
    <xf numFmtId="0" fontId="14" fillId="0" borderId="1" xfId="0" applyFont="1" applyBorder="1" applyAlignment="1">
      <alignment horizontal="right" wrapText="1"/>
    </xf>
    <xf numFmtId="0" fontId="13" fillId="12" borderId="1" xfId="0" applyFont="1" applyFill="1" applyBorder="1" applyAlignment="1">
      <alignment wrapText="1"/>
    </xf>
    <xf numFmtId="0" fontId="14" fillId="2" borderId="1" xfId="0" applyFont="1" applyFill="1" applyBorder="1" applyAlignment="1">
      <alignment horizontal="center" wrapText="1"/>
    </xf>
    <xf numFmtId="0" fontId="13" fillId="13" borderId="1" xfId="0" applyFont="1" applyFill="1" applyBorder="1" applyAlignment="1">
      <alignment horizontal="right" wrapText="1"/>
    </xf>
    <xf numFmtId="0" fontId="15" fillId="14" borderId="1" xfId="0" applyFont="1" applyFill="1" applyBorder="1" applyAlignment="1">
      <alignment horizontal="right" wrapText="1"/>
    </xf>
    <xf numFmtId="0" fontId="13" fillId="15" borderId="1" xfId="0" applyFont="1" applyFill="1" applyBorder="1" applyAlignment="1">
      <alignment horizontal="right" wrapText="1"/>
    </xf>
    <xf numFmtId="3" fontId="13" fillId="0" borderId="1" xfId="0" applyNumberFormat="1" applyFont="1" applyBorder="1" applyAlignment="1">
      <alignment horizontal="right" wrapText="1"/>
    </xf>
    <xf numFmtId="0" fontId="13" fillId="0" borderId="1" xfId="0" applyFont="1" applyBorder="1" applyAlignment="1">
      <alignment horizontal="right" wrapText="1"/>
    </xf>
    <xf numFmtId="10" fontId="13" fillId="0" borderId="1" xfId="0" applyNumberFormat="1" applyFont="1" applyBorder="1" applyAlignment="1">
      <alignment horizontal="right" wrapText="1"/>
    </xf>
    <xf numFmtId="10" fontId="14" fillId="2" borderId="1" xfId="0" applyNumberFormat="1" applyFont="1" applyFill="1" applyBorder="1" applyAlignment="1">
      <alignment horizontal="center" wrapText="1"/>
    </xf>
    <xf numFmtId="10" fontId="13" fillId="2" borderId="1" xfId="0" applyNumberFormat="1" applyFont="1" applyFill="1" applyBorder="1" applyAlignment="1">
      <alignment horizontal="right" wrapText="1"/>
    </xf>
    <xf numFmtId="10" fontId="14" fillId="7" borderId="1" xfId="0" applyNumberFormat="1" applyFont="1" applyFill="1" applyBorder="1" applyAlignment="1">
      <alignment horizontal="center" wrapText="1"/>
    </xf>
    <xf numFmtId="10" fontId="14" fillId="8" borderId="1" xfId="0" applyNumberFormat="1" applyFont="1" applyFill="1" applyBorder="1" applyAlignment="1">
      <alignment horizontal="center" wrapText="1"/>
    </xf>
    <xf numFmtId="10" fontId="14" fillId="2" borderId="1"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4" fontId="14" fillId="0" borderId="1" xfId="0" applyNumberFormat="1" applyFont="1" applyBorder="1" applyAlignment="1">
      <alignment horizontal="right" wrapText="1"/>
    </xf>
    <xf numFmtId="9" fontId="13" fillId="0" borderId="1" xfId="0" applyNumberFormat="1" applyFont="1" applyBorder="1" applyAlignment="1">
      <alignment horizontal="right" wrapText="1"/>
    </xf>
    <xf numFmtId="0" fontId="13" fillId="8" borderId="1" xfId="0" applyFont="1" applyFill="1" applyBorder="1" applyAlignment="1">
      <alignment horizontal="right" wrapText="1"/>
    </xf>
    <xf numFmtId="0" fontId="13" fillId="11" borderId="1" xfId="0" applyFont="1" applyFill="1" applyBorder="1" applyAlignment="1">
      <alignment horizontal="right" wrapText="1"/>
    </xf>
    <xf numFmtId="0" fontId="16" fillId="0" borderId="4" xfId="0" applyFont="1" applyBorder="1" applyAlignment="1">
      <alignment horizontal="right"/>
    </xf>
    <xf numFmtId="0" fontId="13" fillId="16" borderId="1" xfId="0" applyFont="1" applyFill="1" applyBorder="1" applyAlignment="1">
      <alignment horizontal="right" wrapText="1"/>
    </xf>
    <xf numFmtId="0" fontId="15" fillId="17" borderId="1" xfId="0" applyFont="1" applyFill="1" applyBorder="1" applyAlignment="1">
      <alignment horizontal="right" wrapText="1"/>
    </xf>
    <xf numFmtId="0" fontId="13" fillId="18" borderId="1" xfId="0" applyFont="1" applyFill="1" applyBorder="1" applyAlignment="1">
      <alignment horizontal="right" wrapText="1"/>
    </xf>
    <xf numFmtId="0" fontId="13" fillId="19" borderId="1" xfId="0" applyFont="1" applyFill="1" applyBorder="1" applyAlignment="1">
      <alignment horizontal="right" wrapText="1"/>
    </xf>
    <xf numFmtId="0" fontId="15" fillId="20" borderId="1" xfId="0" applyFont="1" applyFill="1" applyBorder="1" applyAlignment="1">
      <alignment horizontal="right" wrapText="1"/>
    </xf>
    <xf numFmtId="0" fontId="13" fillId="21" borderId="1" xfId="0" applyFont="1" applyFill="1" applyBorder="1" applyAlignment="1">
      <alignment horizontal="right" wrapText="1"/>
    </xf>
    <xf numFmtId="0" fontId="14" fillId="2" borderId="1" xfId="0" applyFont="1" applyFill="1" applyBorder="1" applyAlignment="1">
      <alignment horizontal="right" wrapText="1"/>
    </xf>
    <xf numFmtId="0" fontId="13" fillId="22" borderId="1" xfId="0" applyFont="1" applyFill="1" applyBorder="1" applyAlignment="1">
      <alignment horizontal="right" wrapText="1"/>
    </xf>
    <xf numFmtId="0" fontId="15" fillId="23" borderId="1" xfId="0" applyFont="1" applyFill="1" applyBorder="1" applyAlignment="1">
      <alignment horizontal="right" wrapText="1"/>
    </xf>
    <xf numFmtId="0" fontId="13" fillId="24" borderId="1" xfId="0" applyFont="1" applyFill="1" applyBorder="1" applyAlignment="1">
      <alignment horizontal="right" wrapText="1"/>
    </xf>
    <xf numFmtId="0" fontId="13" fillId="25" borderId="1" xfId="0" applyFont="1" applyFill="1" applyBorder="1" applyAlignment="1">
      <alignment horizontal="right" wrapText="1"/>
    </xf>
    <xf numFmtId="0" fontId="15" fillId="26" borderId="1" xfId="0" applyFont="1" applyFill="1" applyBorder="1" applyAlignment="1">
      <alignment horizontal="right" wrapText="1"/>
    </xf>
    <xf numFmtId="4" fontId="13" fillId="27"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16" fillId="0" borderId="4" xfId="0" applyFont="1" applyBorder="1" applyAlignment="1"/>
    <xf numFmtId="0" fontId="13" fillId="28" borderId="1" xfId="0" applyFont="1" applyFill="1" applyBorder="1" applyAlignment="1">
      <alignment horizontal="right" wrapText="1"/>
    </xf>
    <xf numFmtId="0" fontId="15" fillId="29" borderId="1" xfId="0" applyFont="1" applyFill="1" applyBorder="1" applyAlignment="1">
      <alignment horizontal="right" wrapText="1"/>
    </xf>
    <xf numFmtId="0" fontId="13" fillId="30" borderId="1" xfId="0" applyFont="1" applyFill="1" applyBorder="1" applyAlignment="1">
      <alignment horizontal="right" wrapText="1"/>
    </xf>
    <xf numFmtId="0" fontId="13" fillId="31" borderId="1" xfId="0" applyFont="1" applyFill="1" applyBorder="1" applyAlignment="1">
      <alignment horizontal="right" wrapText="1"/>
    </xf>
    <xf numFmtId="0" fontId="15" fillId="32" borderId="1" xfId="0" applyFont="1" applyFill="1" applyBorder="1" applyAlignment="1">
      <alignment horizontal="right" wrapText="1"/>
    </xf>
    <xf numFmtId="0" fontId="13" fillId="33" borderId="1" xfId="0" applyFont="1" applyFill="1" applyBorder="1" applyAlignment="1">
      <alignment horizontal="right" wrapText="1"/>
    </xf>
    <xf numFmtId="0" fontId="13" fillId="34" borderId="1" xfId="0" applyFont="1" applyFill="1" applyBorder="1" applyAlignment="1">
      <alignment horizontal="right" wrapText="1"/>
    </xf>
    <xf numFmtId="0" fontId="15" fillId="35" borderId="1" xfId="0" applyFont="1" applyFill="1" applyBorder="1" applyAlignment="1">
      <alignment horizontal="right" wrapText="1"/>
    </xf>
    <xf numFmtId="0" fontId="13" fillId="36" borderId="1" xfId="0" applyFont="1" applyFill="1" applyBorder="1" applyAlignment="1">
      <alignment horizontal="right" wrapText="1"/>
    </xf>
    <xf numFmtId="0" fontId="13" fillId="37" borderId="1" xfId="0" applyFont="1" applyFill="1" applyBorder="1" applyAlignment="1">
      <alignment horizontal="right" wrapText="1"/>
    </xf>
    <xf numFmtId="0" fontId="15" fillId="38" borderId="1" xfId="0" applyFont="1" applyFill="1" applyBorder="1" applyAlignment="1">
      <alignment horizontal="right" wrapText="1"/>
    </xf>
    <xf numFmtId="0" fontId="13" fillId="39" borderId="1" xfId="0" applyFont="1" applyFill="1" applyBorder="1" applyAlignment="1">
      <alignment horizontal="right" wrapText="1"/>
    </xf>
    <xf numFmtId="0" fontId="13" fillId="40" borderId="1" xfId="0" applyFont="1" applyFill="1" applyBorder="1" applyAlignment="1">
      <alignment horizontal="right" wrapText="1"/>
    </xf>
    <xf numFmtId="0" fontId="15" fillId="41" borderId="1" xfId="0" applyFont="1" applyFill="1" applyBorder="1" applyAlignment="1">
      <alignment horizontal="right" wrapText="1"/>
    </xf>
    <xf numFmtId="0" fontId="13" fillId="42" borderId="1" xfId="0" applyFont="1" applyFill="1" applyBorder="1" applyAlignment="1">
      <alignment horizontal="right" wrapText="1"/>
    </xf>
    <xf numFmtId="0" fontId="13" fillId="43" borderId="1" xfId="0" applyFont="1" applyFill="1" applyBorder="1" applyAlignment="1">
      <alignment horizontal="right" wrapText="1"/>
    </xf>
    <xf numFmtId="0" fontId="15" fillId="44" borderId="1" xfId="0" applyFont="1" applyFill="1" applyBorder="1" applyAlignment="1">
      <alignment horizontal="right" wrapText="1"/>
    </xf>
    <xf numFmtId="0" fontId="13" fillId="45" borderId="1" xfId="0" applyFont="1" applyFill="1" applyBorder="1" applyAlignment="1">
      <alignment horizontal="right" wrapText="1"/>
    </xf>
    <xf numFmtId="0" fontId="13" fillId="46" borderId="1" xfId="0" applyFont="1" applyFill="1" applyBorder="1" applyAlignment="1">
      <alignment horizontal="right" wrapText="1"/>
    </xf>
    <xf numFmtId="0" fontId="15" fillId="47" borderId="1" xfId="0" applyFont="1" applyFill="1" applyBorder="1" applyAlignment="1">
      <alignment horizontal="right" wrapText="1"/>
    </xf>
    <xf numFmtId="0" fontId="13" fillId="48" borderId="1" xfId="0" applyFont="1" applyFill="1" applyBorder="1" applyAlignment="1">
      <alignment horizontal="right" wrapText="1"/>
    </xf>
    <xf numFmtId="0" fontId="13" fillId="49" borderId="1" xfId="0" applyFont="1" applyFill="1" applyBorder="1" applyAlignment="1">
      <alignment horizontal="right" wrapText="1"/>
    </xf>
    <xf numFmtId="0" fontId="15" fillId="50" borderId="1" xfId="0" applyFont="1" applyFill="1" applyBorder="1" applyAlignment="1">
      <alignment horizontal="right" wrapText="1"/>
    </xf>
    <xf numFmtId="0" fontId="13" fillId="51" borderId="1" xfId="0" applyFont="1" applyFill="1" applyBorder="1" applyAlignment="1">
      <alignment horizontal="right" wrapText="1"/>
    </xf>
    <xf numFmtId="0" fontId="13" fillId="52" borderId="1" xfId="0" applyFont="1" applyFill="1" applyBorder="1" applyAlignment="1">
      <alignment horizontal="right" wrapText="1"/>
    </xf>
    <xf numFmtId="0" fontId="15" fillId="53" borderId="1" xfId="0" applyFont="1" applyFill="1" applyBorder="1" applyAlignment="1">
      <alignment horizontal="right" wrapText="1"/>
    </xf>
    <xf numFmtId="0" fontId="13" fillId="54" borderId="1" xfId="0" applyFont="1" applyFill="1" applyBorder="1" applyAlignment="1">
      <alignment horizontal="right" wrapText="1"/>
    </xf>
    <xf numFmtId="0" fontId="13" fillId="55" borderId="1" xfId="0" applyFont="1" applyFill="1" applyBorder="1" applyAlignment="1">
      <alignment horizontal="right" wrapText="1"/>
    </xf>
    <xf numFmtId="0" fontId="15" fillId="56" borderId="1" xfId="0" applyFont="1" applyFill="1" applyBorder="1" applyAlignment="1">
      <alignment horizontal="right" wrapText="1"/>
    </xf>
    <xf numFmtId="0" fontId="13" fillId="57" borderId="1" xfId="0" applyFont="1" applyFill="1" applyBorder="1" applyAlignment="1">
      <alignment horizontal="right" wrapText="1"/>
    </xf>
    <xf numFmtId="0" fontId="13" fillId="2" borderId="1" xfId="0" applyFont="1" applyFill="1" applyBorder="1" applyAlignment="1">
      <alignment horizontal="right" wrapText="1"/>
    </xf>
    <xf numFmtId="0" fontId="14" fillId="7" borderId="1" xfId="0" applyFont="1" applyFill="1" applyBorder="1" applyAlignment="1">
      <alignment horizontal="center" wrapText="1"/>
    </xf>
    <xf numFmtId="0" fontId="13" fillId="58" borderId="1" xfId="0" applyFont="1" applyFill="1" applyBorder="1" applyAlignment="1">
      <alignment horizontal="right" wrapText="1"/>
    </xf>
    <xf numFmtId="0" fontId="13" fillId="59" borderId="1" xfId="0" applyFont="1" applyFill="1" applyBorder="1" applyAlignment="1">
      <alignment horizontal="right" wrapText="1"/>
    </xf>
    <xf numFmtId="0" fontId="13" fillId="60" borderId="1" xfId="0" applyFont="1" applyFill="1" applyBorder="1" applyAlignment="1">
      <alignment horizontal="right" wrapText="1"/>
    </xf>
    <xf numFmtId="0" fontId="15" fillId="61" borderId="1" xfId="0" applyFont="1" applyFill="1" applyBorder="1" applyAlignment="1">
      <alignment horizontal="right" wrapText="1"/>
    </xf>
    <xf numFmtId="0" fontId="13" fillId="62" borderId="1" xfId="0" applyFont="1" applyFill="1" applyBorder="1" applyAlignment="1">
      <alignment horizontal="right" wrapText="1"/>
    </xf>
    <xf numFmtId="0" fontId="13" fillId="63" borderId="1" xfId="0" applyFont="1" applyFill="1" applyBorder="1" applyAlignment="1">
      <alignment horizontal="right" wrapText="1"/>
    </xf>
    <xf numFmtId="0" fontId="15" fillId="64" borderId="1" xfId="0" applyFont="1" applyFill="1" applyBorder="1" applyAlignment="1">
      <alignment horizontal="right" wrapText="1"/>
    </xf>
    <xf numFmtId="0" fontId="13" fillId="65" borderId="1" xfId="0" applyFont="1" applyFill="1" applyBorder="1" applyAlignment="1">
      <alignment horizontal="right" wrapText="1"/>
    </xf>
    <xf numFmtId="0" fontId="15" fillId="66" borderId="1" xfId="0" applyFont="1" applyFill="1" applyBorder="1" applyAlignment="1">
      <alignment horizontal="right" wrapText="1"/>
    </xf>
    <xf numFmtId="0" fontId="13" fillId="67" borderId="1" xfId="0" applyFont="1" applyFill="1" applyBorder="1" applyAlignment="1">
      <alignment horizontal="right" wrapText="1"/>
    </xf>
    <xf numFmtId="0" fontId="15" fillId="68" borderId="1" xfId="0" applyFont="1" applyFill="1" applyBorder="1" applyAlignment="1">
      <alignment horizontal="right" wrapText="1"/>
    </xf>
    <xf numFmtId="0" fontId="13" fillId="27" borderId="1" xfId="0" applyFont="1" applyFill="1" applyBorder="1" applyAlignment="1">
      <alignment horizontal="right" wrapText="1"/>
    </xf>
    <xf numFmtId="0" fontId="15" fillId="69" borderId="1" xfId="0" applyFont="1" applyFill="1" applyBorder="1" applyAlignment="1">
      <alignment horizontal="right" wrapText="1"/>
    </xf>
    <xf numFmtId="0" fontId="13" fillId="70" borderId="1" xfId="0" applyFont="1" applyFill="1" applyBorder="1" applyAlignment="1">
      <alignment horizontal="right" wrapText="1"/>
    </xf>
    <xf numFmtId="0" fontId="13" fillId="71" borderId="1" xfId="0" applyFont="1" applyFill="1" applyBorder="1" applyAlignment="1">
      <alignment horizontal="right" wrapText="1"/>
    </xf>
    <xf numFmtId="0" fontId="15" fillId="72" borderId="1" xfId="0" applyFont="1" applyFill="1" applyBorder="1" applyAlignment="1">
      <alignment horizontal="right" wrapText="1"/>
    </xf>
    <xf numFmtId="0" fontId="13" fillId="73" borderId="1" xfId="0" applyFont="1" applyFill="1" applyBorder="1" applyAlignment="1">
      <alignment horizontal="right" wrapText="1"/>
    </xf>
    <xf numFmtId="0" fontId="13" fillId="74" borderId="1" xfId="0" applyFont="1" applyFill="1" applyBorder="1" applyAlignment="1">
      <alignment horizontal="right" wrapText="1"/>
    </xf>
    <xf numFmtId="0" fontId="15" fillId="75" borderId="1" xfId="0" applyFont="1" applyFill="1" applyBorder="1" applyAlignment="1">
      <alignment horizontal="right" wrapText="1"/>
    </xf>
    <xf numFmtId="0" fontId="13" fillId="76" borderId="1" xfId="0" applyFont="1" applyFill="1" applyBorder="1" applyAlignment="1">
      <alignment horizontal="right" wrapText="1"/>
    </xf>
    <xf numFmtId="0" fontId="13" fillId="77" borderId="1" xfId="0" applyFont="1" applyFill="1" applyBorder="1" applyAlignment="1">
      <alignment horizontal="right" wrapText="1"/>
    </xf>
    <xf numFmtId="0" fontId="15" fillId="78" borderId="1" xfId="0" applyFont="1" applyFill="1" applyBorder="1" applyAlignment="1">
      <alignment horizontal="right" wrapText="1"/>
    </xf>
    <xf numFmtId="0" fontId="13" fillId="79" borderId="1" xfId="0" applyFont="1" applyFill="1" applyBorder="1" applyAlignment="1">
      <alignment horizontal="right" wrapText="1"/>
    </xf>
    <xf numFmtId="0" fontId="13" fillId="80" borderId="1" xfId="0" applyFont="1" applyFill="1" applyBorder="1" applyAlignment="1">
      <alignment horizontal="right" wrapText="1"/>
    </xf>
    <xf numFmtId="0" fontId="15" fillId="81" borderId="1" xfId="0" applyFont="1" applyFill="1" applyBorder="1" applyAlignment="1">
      <alignment horizontal="right" wrapText="1"/>
    </xf>
    <xf numFmtId="0" fontId="13" fillId="82" borderId="1" xfId="0" applyFont="1" applyFill="1" applyBorder="1" applyAlignment="1">
      <alignment horizontal="right" wrapText="1"/>
    </xf>
    <xf numFmtId="0" fontId="15" fillId="83" borderId="1" xfId="0" applyFont="1" applyFill="1" applyBorder="1" applyAlignment="1">
      <alignment horizontal="right" wrapText="1"/>
    </xf>
    <xf numFmtId="0" fontId="13" fillId="84" borderId="1" xfId="0" applyFont="1" applyFill="1" applyBorder="1" applyAlignment="1">
      <alignment horizontal="right" wrapText="1"/>
    </xf>
    <xf numFmtId="0" fontId="15" fillId="85" borderId="1" xfId="0" applyFont="1" applyFill="1" applyBorder="1" applyAlignment="1">
      <alignment horizontal="right" wrapText="1"/>
    </xf>
    <xf numFmtId="0" fontId="13" fillId="86" borderId="1" xfId="0" applyFont="1" applyFill="1" applyBorder="1" applyAlignment="1">
      <alignment horizontal="right" wrapText="1"/>
    </xf>
    <xf numFmtId="0" fontId="13" fillId="87" borderId="1" xfId="0" applyFont="1" applyFill="1" applyBorder="1" applyAlignment="1">
      <alignment horizontal="right" wrapText="1"/>
    </xf>
    <xf numFmtId="0" fontId="13" fillId="72" borderId="1" xfId="0" applyFont="1" applyFill="1" applyBorder="1" applyAlignment="1">
      <alignment horizontal="right" wrapText="1"/>
    </xf>
    <xf numFmtId="0" fontId="15" fillId="88" borderId="1" xfId="0" applyFont="1" applyFill="1" applyBorder="1" applyAlignment="1">
      <alignment horizontal="right" wrapText="1"/>
    </xf>
    <xf numFmtId="0" fontId="13" fillId="89" borderId="1" xfId="0" applyFont="1" applyFill="1" applyBorder="1" applyAlignment="1">
      <alignment horizontal="right" wrapText="1"/>
    </xf>
    <xf numFmtId="0" fontId="13" fillId="90" borderId="1" xfId="0" applyFont="1" applyFill="1" applyBorder="1" applyAlignment="1">
      <alignment horizontal="right" wrapText="1"/>
    </xf>
    <xf numFmtId="0" fontId="15" fillId="91" borderId="1" xfId="0" applyFont="1" applyFill="1" applyBorder="1" applyAlignment="1">
      <alignment horizontal="right" wrapText="1"/>
    </xf>
    <xf numFmtId="0" fontId="13" fillId="92" borderId="1" xfId="0" applyFont="1" applyFill="1" applyBorder="1" applyAlignment="1">
      <alignment horizontal="right" wrapText="1"/>
    </xf>
    <xf numFmtId="0" fontId="15" fillId="93" borderId="1" xfId="0" applyFont="1" applyFill="1" applyBorder="1" applyAlignment="1">
      <alignment horizontal="right" wrapText="1"/>
    </xf>
    <xf numFmtId="0" fontId="13" fillId="94" borderId="1" xfId="0" applyFont="1" applyFill="1" applyBorder="1" applyAlignment="1">
      <alignment horizontal="right" wrapText="1"/>
    </xf>
    <xf numFmtId="0" fontId="13" fillId="95" borderId="1" xfId="0" applyFont="1" applyFill="1" applyBorder="1" applyAlignment="1">
      <alignment horizontal="right" wrapText="1"/>
    </xf>
    <xf numFmtId="0" fontId="13" fillId="96" borderId="1" xfId="0" applyFont="1" applyFill="1" applyBorder="1" applyAlignment="1">
      <alignment horizontal="right" wrapText="1"/>
    </xf>
    <xf numFmtId="0" fontId="15" fillId="97" borderId="1" xfId="0" applyFont="1" applyFill="1" applyBorder="1" applyAlignment="1">
      <alignment horizontal="right" wrapText="1"/>
    </xf>
    <xf numFmtId="0" fontId="13" fillId="98" borderId="1" xfId="0" applyFont="1" applyFill="1" applyBorder="1" applyAlignment="1">
      <alignment horizontal="right" wrapText="1"/>
    </xf>
    <xf numFmtId="0" fontId="15" fillId="99" borderId="1" xfId="0" applyFont="1" applyFill="1" applyBorder="1" applyAlignment="1">
      <alignment horizontal="right" wrapText="1"/>
    </xf>
    <xf numFmtId="0" fontId="13" fillId="100" borderId="1" xfId="0" applyFont="1" applyFill="1" applyBorder="1" applyAlignment="1">
      <alignment horizontal="right" wrapText="1"/>
    </xf>
    <xf numFmtId="0" fontId="15" fillId="101" borderId="1" xfId="0" applyFont="1" applyFill="1" applyBorder="1" applyAlignment="1">
      <alignment horizontal="right" wrapText="1"/>
    </xf>
    <xf numFmtId="0" fontId="13" fillId="102" borderId="1" xfId="0" applyFont="1" applyFill="1" applyBorder="1" applyAlignment="1">
      <alignment horizontal="right" wrapText="1"/>
    </xf>
    <xf numFmtId="0" fontId="13" fillId="103" borderId="1" xfId="0" applyFont="1" applyFill="1" applyBorder="1" applyAlignment="1">
      <alignment horizontal="right" wrapText="1"/>
    </xf>
    <xf numFmtId="0" fontId="13" fillId="104" borderId="1" xfId="0" applyFont="1" applyFill="1" applyBorder="1" applyAlignment="1">
      <alignment horizontal="right" wrapText="1"/>
    </xf>
    <xf numFmtId="0" fontId="13" fillId="105" borderId="1" xfId="0" applyFont="1" applyFill="1" applyBorder="1" applyAlignment="1">
      <alignment horizontal="right" wrapText="1"/>
    </xf>
    <xf numFmtId="0" fontId="15" fillId="106" borderId="1" xfId="0" applyFont="1" applyFill="1" applyBorder="1" applyAlignment="1">
      <alignment horizontal="right" wrapText="1"/>
    </xf>
    <xf numFmtId="0" fontId="15" fillId="107" borderId="1" xfId="0" applyFont="1" applyFill="1" applyBorder="1" applyAlignment="1">
      <alignment horizontal="right" wrapText="1"/>
    </xf>
    <xf numFmtId="0" fontId="13" fillId="20" borderId="1" xfId="0" applyFont="1" applyFill="1" applyBorder="1" applyAlignment="1">
      <alignment horizontal="right" wrapText="1"/>
    </xf>
    <xf numFmtId="0" fontId="13" fillId="108" borderId="1" xfId="0" applyFont="1" applyFill="1" applyBorder="1" applyAlignment="1">
      <alignment horizontal="right" wrapText="1"/>
    </xf>
    <xf numFmtId="0" fontId="15" fillId="109" borderId="1" xfId="0" applyFont="1" applyFill="1" applyBorder="1" applyAlignment="1">
      <alignment horizontal="right" wrapText="1"/>
    </xf>
    <xf numFmtId="0" fontId="13" fillId="110" borderId="1" xfId="0" applyFont="1" applyFill="1" applyBorder="1" applyAlignment="1">
      <alignment horizontal="right" wrapText="1"/>
    </xf>
    <xf numFmtId="0" fontId="15" fillId="111" borderId="1" xfId="0" applyFont="1" applyFill="1" applyBorder="1" applyAlignment="1">
      <alignment horizontal="right" wrapText="1"/>
    </xf>
    <xf numFmtId="0" fontId="13" fillId="112" borderId="1" xfId="0" applyFont="1" applyFill="1" applyBorder="1" applyAlignment="1">
      <alignment horizontal="right" wrapText="1"/>
    </xf>
    <xf numFmtId="0" fontId="13" fillId="113" borderId="1" xfId="0" applyFont="1" applyFill="1" applyBorder="1" applyAlignment="1">
      <alignment horizontal="right" wrapText="1"/>
    </xf>
    <xf numFmtId="0" fontId="15" fillId="114" borderId="1" xfId="0" applyFont="1" applyFill="1" applyBorder="1" applyAlignment="1">
      <alignment horizontal="right" wrapText="1"/>
    </xf>
    <xf numFmtId="0" fontId="13" fillId="115" borderId="1" xfId="0" applyFont="1" applyFill="1" applyBorder="1" applyAlignment="1">
      <alignment horizontal="right" wrapText="1"/>
    </xf>
    <xf numFmtId="0" fontId="13" fillId="116" borderId="1" xfId="0" applyFont="1" applyFill="1" applyBorder="1" applyAlignment="1">
      <alignment horizontal="right" wrapText="1"/>
    </xf>
    <xf numFmtId="0" fontId="15" fillId="117" borderId="1" xfId="0" applyFont="1" applyFill="1" applyBorder="1" applyAlignment="1">
      <alignment horizontal="right" wrapText="1"/>
    </xf>
    <xf numFmtId="0" fontId="13" fillId="118" borderId="1" xfId="0" applyFont="1" applyFill="1" applyBorder="1" applyAlignment="1">
      <alignment horizontal="right" wrapText="1"/>
    </xf>
    <xf numFmtId="0" fontId="13" fillId="119" borderId="1" xfId="0" applyFont="1" applyFill="1" applyBorder="1" applyAlignment="1">
      <alignment horizontal="right" wrapText="1"/>
    </xf>
    <xf numFmtId="0" fontId="15" fillId="120" borderId="1" xfId="0" applyFont="1" applyFill="1" applyBorder="1" applyAlignment="1">
      <alignment horizontal="right" wrapText="1"/>
    </xf>
    <xf numFmtId="0" fontId="13" fillId="121" borderId="1" xfId="0" applyFont="1" applyFill="1" applyBorder="1" applyAlignment="1">
      <alignment horizontal="right" wrapText="1"/>
    </xf>
    <xf numFmtId="0" fontId="15" fillId="122" borderId="1" xfId="0" applyFont="1" applyFill="1" applyBorder="1" applyAlignment="1">
      <alignment horizontal="right" wrapText="1"/>
    </xf>
    <xf numFmtId="0" fontId="15" fillId="123" borderId="1" xfId="0" applyFont="1" applyFill="1" applyBorder="1" applyAlignment="1">
      <alignment horizontal="right" wrapText="1"/>
    </xf>
    <xf numFmtId="0" fontId="13" fillId="124" borderId="1" xfId="0" applyFont="1" applyFill="1" applyBorder="1" applyAlignment="1">
      <alignment horizontal="right" wrapText="1"/>
    </xf>
    <xf numFmtId="0" fontId="13" fillId="125" borderId="1" xfId="0" applyFont="1" applyFill="1" applyBorder="1" applyAlignment="1">
      <alignment horizontal="right" wrapText="1"/>
    </xf>
    <xf numFmtId="0" fontId="13" fillId="126" borderId="1" xfId="0" applyFont="1" applyFill="1" applyBorder="1" applyAlignment="1">
      <alignment horizontal="right" wrapText="1"/>
    </xf>
    <xf numFmtId="0" fontId="15" fillId="127" borderId="1" xfId="0" applyFont="1" applyFill="1" applyBorder="1" applyAlignment="1">
      <alignment horizontal="right" wrapText="1"/>
    </xf>
    <xf numFmtId="0" fontId="15" fillId="128" borderId="1" xfId="0" applyFont="1" applyFill="1" applyBorder="1" applyAlignment="1">
      <alignment horizontal="right" wrapText="1"/>
    </xf>
    <xf numFmtId="0" fontId="13" fillId="129" borderId="1" xfId="0" applyFont="1" applyFill="1" applyBorder="1" applyAlignment="1">
      <alignment horizontal="right" wrapText="1"/>
    </xf>
    <xf numFmtId="0" fontId="15" fillId="130" borderId="1" xfId="0" applyFont="1" applyFill="1" applyBorder="1" applyAlignment="1">
      <alignment horizontal="right" wrapText="1"/>
    </xf>
    <xf numFmtId="0" fontId="15" fillId="131" borderId="1" xfId="0" applyFont="1" applyFill="1" applyBorder="1" applyAlignment="1">
      <alignment horizontal="right" wrapText="1"/>
    </xf>
    <xf numFmtId="0" fontId="15" fillId="96" borderId="1" xfId="0" applyFont="1" applyFill="1" applyBorder="1" applyAlignment="1">
      <alignment horizontal="right" wrapText="1"/>
    </xf>
    <xf numFmtId="0" fontId="13" fillId="132" borderId="1" xfId="0" applyFont="1" applyFill="1" applyBorder="1" applyAlignment="1">
      <alignment horizontal="right" wrapText="1"/>
    </xf>
    <xf numFmtId="0" fontId="15" fillId="133" borderId="1" xfId="0" applyFont="1" applyFill="1" applyBorder="1" applyAlignment="1">
      <alignment horizontal="right" wrapText="1"/>
    </xf>
    <xf numFmtId="0" fontId="13" fillId="134" borderId="1" xfId="0" applyFont="1" applyFill="1" applyBorder="1" applyAlignment="1">
      <alignment horizontal="right" wrapText="1"/>
    </xf>
    <xf numFmtId="0" fontId="15" fillId="135" borderId="1" xfId="0" applyFont="1" applyFill="1" applyBorder="1" applyAlignment="1">
      <alignment horizontal="right" wrapText="1"/>
    </xf>
    <xf numFmtId="0" fontId="15" fillId="136" borderId="1" xfId="0" applyFont="1" applyFill="1" applyBorder="1" applyAlignment="1">
      <alignment horizontal="right" wrapText="1"/>
    </xf>
    <xf numFmtId="0" fontId="13" fillId="137" borderId="1" xfId="0" applyFont="1" applyFill="1" applyBorder="1" applyAlignment="1">
      <alignment horizontal="right" wrapText="1"/>
    </xf>
    <xf numFmtId="0" fontId="13" fillId="138" borderId="1" xfId="0" applyFont="1" applyFill="1" applyBorder="1" applyAlignment="1">
      <alignment horizontal="right" wrapText="1"/>
    </xf>
    <xf numFmtId="0" fontId="15" fillId="71" borderId="1" xfId="0" applyFont="1" applyFill="1" applyBorder="1" applyAlignment="1">
      <alignment horizontal="right" wrapText="1"/>
    </xf>
    <xf numFmtId="0" fontId="15" fillId="76" borderId="1" xfId="0" applyFont="1" applyFill="1" applyBorder="1" applyAlignment="1">
      <alignment horizontal="right" wrapText="1"/>
    </xf>
    <xf numFmtId="0" fontId="13" fillId="139" borderId="1" xfId="0" applyFont="1" applyFill="1" applyBorder="1" applyAlignment="1">
      <alignment horizontal="right" wrapText="1"/>
    </xf>
    <xf numFmtId="0" fontId="15" fillId="30" borderId="1" xfId="0" applyFont="1" applyFill="1" applyBorder="1" applyAlignment="1">
      <alignment horizontal="right" wrapText="1"/>
    </xf>
    <xf numFmtId="0" fontId="13" fillId="140" borderId="1" xfId="0" applyFont="1" applyFill="1" applyBorder="1" applyAlignment="1">
      <alignment horizontal="right" wrapText="1"/>
    </xf>
    <xf numFmtId="0" fontId="13" fillId="141" borderId="1" xfId="0" applyFont="1" applyFill="1" applyBorder="1" applyAlignment="1">
      <alignment horizontal="right" wrapText="1"/>
    </xf>
    <xf numFmtId="0" fontId="15" fillId="142" borderId="1" xfId="0" applyFont="1" applyFill="1" applyBorder="1" applyAlignment="1">
      <alignment horizontal="right" wrapText="1"/>
    </xf>
    <xf numFmtId="0" fontId="13" fillId="97" borderId="1" xfId="0" applyFont="1" applyFill="1" applyBorder="1" applyAlignment="1">
      <alignment horizontal="right" wrapText="1"/>
    </xf>
    <xf numFmtId="0" fontId="13" fillId="143" borderId="1" xfId="0" applyFont="1" applyFill="1" applyBorder="1" applyAlignment="1">
      <alignment horizontal="right" wrapText="1"/>
    </xf>
    <xf numFmtId="0" fontId="15" fillId="144" borderId="1" xfId="0" applyFont="1" applyFill="1" applyBorder="1" applyAlignment="1">
      <alignment horizontal="right" wrapText="1"/>
    </xf>
    <xf numFmtId="0" fontId="13" fillId="85" borderId="1" xfId="0" applyFont="1" applyFill="1" applyBorder="1" applyAlignment="1">
      <alignment horizontal="right" wrapText="1"/>
    </xf>
    <xf numFmtId="0" fontId="15" fillId="145" borderId="1" xfId="0" applyFont="1" applyFill="1" applyBorder="1" applyAlignment="1">
      <alignment horizontal="right" wrapText="1"/>
    </xf>
    <xf numFmtId="0" fontId="15" fillId="146" borderId="1" xfId="0" applyFont="1" applyFill="1" applyBorder="1" applyAlignment="1">
      <alignment horizontal="right" wrapText="1"/>
    </xf>
    <xf numFmtId="0" fontId="15" fillId="102" borderId="1" xfId="0" applyFont="1" applyFill="1" applyBorder="1" applyAlignment="1">
      <alignment horizontal="right" wrapText="1"/>
    </xf>
    <xf numFmtId="0" fontId="15" fillId="147" borderId="1" xfId="0" applyFont="1" applyFill="1" applyBorder="1" applyAlignment="1">
      <alignment horizontal="right" wrapText="1"/>
    </xf>
    <xf numFmtId="0" fontId="15" fillId="148" borderId="1" xfId="0" applyFont="1" applyFill="1" applyBorder="1" applyAlignment="1">
      <alignment horizontal="right" wrapText="1"/>
    </xf>
    <xf numFmtId="0" fontId="13" fillId="149" borderId="1" xfId="0" applyFont="1" applyFill="1" applyBorder="1" applyAlignment="1">
      <alignment horizontal="right" wrapText="1"/>
    </xf>
    <xf numFmtId="0" fontId="15" fillId="150" borderId="1" xfId="0" applyFont="1" applyFill="1" applyBorder="1" applyAlignment="1">
      <alignment horizontal="right" wrapText="1"/>
    </xf>
    <xf numFmtId="0" fontId="13" fillId="151" borderId="1" xfId="0" applyFont="1" applyFill="1" applyBorder="1" applyAlignment="1">
      <alignment horizontal="right" wrapText="1"/>
    </xf>
    <xf numFmtId="0" fontId="13" fillId="152" borderId="1" xfId="0" applyFont="1" applyFill="1" applyBorder="1" applyAlignment="1">
      <alignment horizontal="right" wrapText="1"/>
    </xf>
    <xf numFmtId="0" fontId="15" fillId="153" borderId="1" xfId="0" applyFont="1" applyFill="1" applyBorder="1" applyAlignment="1">
      <alignment horizontal="right" wrapText="1"/>
    </xf>
    <xf numFmtId="0" fontId="13" fillId="150" borderId="1" xfId="0" applyFont="1" applyFill="1" applyBorder="1" applyAlignment="1">
      <alignment horizontal="right" wrapText="1"/>
    </xf>
    <xf numFmtId="0" fontId="15" fillId="70" borderId="1" xfId="0" applyFont="1" applyFill="1" applyBorder="1" applyAlignment="1">
      <alignment horizontal="right" wrapText="1"/>
    </xf>
    <xf numFmtId="0" fontId="15" fillId="154" borderId="1" xfId="0" applyFont="1" applyFill="1" applyBorder="1" applyAlignment="1">
      <alignment horizontal="right" wrapText="1"/>
    </xf>
    <xf numFmtId="0" fontId="13" fillId="155" borderId="1" xfId="0" applyFont="1" applyFill="1" applyBorder="1" applyAlignment="1">
      <alignment horizontal="right" wrapText="1"/>
    </xf>
    <xf numFmtId="0" fontId="13" fillId="2" borderId="1" xfId="0" applyFont="1" applyFill="1" applyBorder="1" applyAlignment="1">
      <alignment wrapText="1"/>
    </xf>
    <xf numFmtId="10" fontId="13" fillId="2" borderId="1" xfId="0" applyNumberFormat="1" applyFont="1" applyFill="1" applyBorder="1" applyAlignment="1">
      <alignment wrapText="1"/>
    </xf>
    <xf numFmtId="10" fontId="13" fillId="7" borderId="1" xfId="0" applyNumberFormat="1" applyFont="1" applyFill="1" applyBorder="1" applyAlignment="1">
      <alignment wrapText="1"/>
    </xf>
    <xf numFmtId="0" fontId="15" fillId="156" borderId="1" xfId="0" applyFont="1" applyFill="1" applyBorder="1" applyAlignment="1">
      <alignment horizontal="right" wrapText="1"/>
    </xf>
    <xf numFmtId="0" fontId="15" fillId="157" borderId="1" xfId="0" applyFont="1" applyFill="1" applyBorder="1" applyAlignment="1">
      <alignment horizontal="right" wrapText="1"/>
    </xf>
    <xf numFmtId="0" fontId="15" fillId="158" borderId="1" xfId="0" applyFont="1" applyFill="1" applyBorder="1" applyAlignment="1">
      <alignment horizontal="right" wrapText="1"/>
    </xf>
    <xf numFmtId="0" fontId="13" fillId="159" borderId="1" xfId="0" applyFont="1" applyFill="1" applyBorder="1" applyAlignment="1">
      <alignment horizontal="right" wrapText="1"/>
    </xf>
    <xf numFmtId="0" fontId="13" fillId="160" borderId="1" xfId="0" applyFont="1" applyFill="1" applyBorder="1" applyAlignment="1">
      <alignment horizontal="right" wrapText="1"/>
    </xf>
    <xf numFmtId="0" fontId="15" fillId="161" borderId="1" xfId="0" applyFont="1" applyFill="1" applyBorder="1" applyAlignment="1">
      <alignment horizontal="right" wrapText="1"/>
    </xf>
    <xf numFmtId="0" fontId="13" fillId="162" borderId="1" xfId="0" applyFont="1" applyFill="1" applyBorder="1" applyAlignment="1">
      <alignment horizontal="right" wrapText="1"/>
    </xf>
    <xf numFmtId="0" fontId="13" fillId="163" borderId="1" xfId="0" applyFont="1" applyFill="1" applyBorder="1" applyAlignment="1">
      <alignment horizontal="right" wrapText="1"/>
    </xf>
    <xf numFmtId="0" fontId="13" fillId="164" borderId="1" xfId="0" applyFont="1" applyFill="1" applyBorder="1" applyAlignment="1">
      <alignment horizontal="right" wrapText="1"/>
    </xf>
    <xf numFmtId="0" fontId="15" fillId="134" borderId="1" xfId="0" applyFont="1" applyFill="1" applyBorder="1" applyAlignment="1">
      <alignment horizontal="right" wrapText="1"/>
    </xf>
    <xf numFmtId="0" fontId="15" fillId="165" borderId="1" xfId="0" applyFont="1" applyFill="1" applyBorder="1" applyAlignment="1">
      <alignment horizontal="right" wrapText="1"/>
    </xf>
    <xf numFmtId="0" fontId="13" fillId="166" borderId="1" xfId="0" applyFont="1" applyFill="1" applyBorder="1" applyAlignment="1">
      <alignment horizontal="right" wrapText="1"/>
    </xf>
    <xf numFmtId="0" fontId="15" fillId="167" borderId="1" xfId="0" applyFont="1" applyFill="1" applyBorder="1" applyAlignment="1">
      <alignment horizontal="right" wrapText="1"/>
    </xf>
    <xf numFmtId="0" fontId="13" fillId="168" borderId="1" xfId="0" applyFont="1" applyFill="1" applyBorder="1" applyAlignment="1">
      <alignment horizontal="right" wrapText="1"/>
    </xf>
    <xf numFmtId="0" fontId="15" fillId="169" borderId="1" xfId="0" applyFont="1" applyFill="1" applyBorder="1" applyAlignment="1">
      <alignment horizontal="right" wrapText="1"/>
    </xf>
    <xf numFmtId="0" fontId="15" fillId="170" borderId="1" xfId="0" applyFont="1" applyFill="1" applyBorder="1" applyAlignment="1">
      <alignment horizontal="right" wrapText="1"/>
    </xf>
    <xf numFmtId="0" fontId="13" fillId="171" borderId="1" xfId="0" applyFont="1" applyFill="1" applyBorder="1" applyAlignment="1">
      <alignment horizontal="right" wrapText="1"/>
    </xf>
    <xf numFmtId="0" fontId="15" fillId="60" borderId="1" xfId="0" applyFont="1" applyFill="1" applyBorder="1" applyAlignment="1">
      <alignment horizontal="right" wrapText="1"/>
    </xf>
    <xf numFmtId="0" fontId="13" fillId="172" borderId="1" xfId="0" applyFont="1" applyFill="1" applyBorder="1" applyAlignment="1">
      <alignment horizontal="right" wrapText="1"/>
    </xf>
    <xf numFmtId="0" fontId="13" fillId="173" borderId="1" xfId="0" applyFont="1" applyFill="1" applyBorder="1" applyAlignment="1">
      <alignment horizontal="right" wrapText="1"/>
    </xf>
    <xf numFmtId="0" fontId="15" fillId="174" borderId="1" xfId="0" applyFont="1" applyFill="1" applyBorder="1" applyAlignment="1">
      <alignment horizontal="right" wrapText="1"/>
    </xf>
    <xf numFmtId="0" fontId="15" fillId="175" borderId="1" xfId="0" applyFont="1" applyFill="1" applyBorder="1" applyAlignment="1">
      <alignment horizontal="right" wrapText="1"/>
    </xf>
    <xf numFmtId="0" fontId="13" fillId="176" borderId="1" xfId="0" applyFont="1" applyFill="1" applyBorder="1" applyAlignment="1">
      <alignment horizontal="right" wrapText="1"/>
    </xf>
    <xf numFmtId="0" fontId="13" fillId="177" borderId="1" xfId="0" applyFont="1" applyFill="1" applyBorder="1" applyAlignment="1">
      <alignment horizontal="right" wrapText="1"/>
    </xf>
    <xf numFmtId="0" fontId="15" fillId="178" borderId="1" xfId="0" applyFont="1" applyFill="1" applyBorder="1" applyAlignment="1">
      <alignment horizontal="right" wrapText="1"/>
    </xf>
    <xf numFmtId="0" fontId="13" fillId="179" borderId="1" xfId="0" applyFont="1" applyFill="1" applyBorder="1" applyAlignment="1">
      <alignment horizontal="right" wrapText="1"/>
    </xf>
    <xf numFmtId="0" fontId="15" fillId="180" borderId="1" xfId="0" applyFont="1" applyFill="1" applyBorder="1" applyAlignment="1">
      <alignment horizontal="right" wrapText="1"/>
    </xf>
    <xf numFmtId="0" fontId="13" fillId="181" borderId="1" xfId="0" applyFont="1" applyFill="1" applyBorder="1" applyAlignment="1">
      <alignment horizontal="right" wrapText="1"/>
    </xf>
    <xf numFmtId="0" fontId="15" fillId="182" borderId="1" xfId="0" applyFont="1" applyFill="1" applyBorder="1" applyAlignment="1">
      <alignment horizontal="right" wrapText="1"/>
    </xf>
    <xf numFmtId="0" fontId="13" fillId="183" borderId="1" xfId="0" applyFont="1" applyFill="1" applyBorder="1" applyAlignment="1">
      <alignment horizontal="right" wrapText="1"/>
    </xf>
    <xf numFmtId="0" fontId="15" fillId="184" borderId="1" xfId="0" applyFont="1" applyFill="1" applyBorder="1" applyAlignment="1">
      <alignment horizontal="right" wrapText="1"/>
    </xf>
    <xf numFmtId="0" fontId="15" fillId="172" borderId="1" xfId="0" applyFont="1" applyFill="1" applyBorder="1" applyAlignment="1">
      <alignment horizontal="right" wrapText="1"/>
    </xf>
    <xf numFmtId="0" fontId="13" fillId="185" borderId="1" xfId="0" applyFont="1" applyFill="1" applyBorder="1" applyAlignment="1">
      <alignment horizontal="right" wrapText="1"/>
    </xf>
    <xf numFmtId="0" fontId="13" fillId="186" borderId="1" xfId="0" applyFont="1" applyFill="1" applyBorder="1" applyAlignment="1">
      <alignment horizontal="right" wrapText="1"/>
    </xf>
    <xf numFmtId="0" fontId="13" fillId="187" borderId="1" xfId="0" applyFont="1" applyFill="1" applyBorder="1" applyAlignment="1">
      <alignment horizontal="right" wrapText="1"/>
    </xf>
    <xf numFmtId="0" fontId="13" fillId="188" borderId="1" xfId="0" applyFont="1" applyFill="1" applyBorder="1" applyAlignment="1">
      <alignment horizontal="right" wrapText="1"/>
    </xf>
    <xf numFmtId="0" fontId="13" fillId="189" borderId="1" xfId="0" applyFont="1" applyFill="1" applyBorder="1" applyAlignment="1">
      <alignment horizontal="right" wrapText="1"/>
    </xf>
    <xf numFmtId="0" fontId="15" fillId="190" borderId="1" xfId="0" applyFont="1" applyFill="1" applyBorder="1" applyAlignment="1">
      <alignment horizontal="right" wrapText="1"/>
    </xf>
    <xf numFmtId="0" fontId="13" fillId="178" borderId="1" xfId="0" applyFont="1" applyFill="1" applyBorder="1" applyAlignment="1">
      <alignment horizontal="right" wrapText="1"/>
    </xf>
    <xf numFmtId="0" fontId="13" fillId="191" borderId="1" xfId="0" applyFont="1" applyFill="1" applyBorder="1" applyAlignment="1">
      <alignment horizontal="right" wrapText="1"/>
    </xf>
    <xf numFmtId="0" fontId="15" fillId="192" borderId="1" xfId="0" applyFont="1" applyFill="1" applyBorder="1" applyAlignment="1">
      <alignment horizontal="right" wrapText="1"/>
    </xf>
    <xf numFmtId="0" fontId="13" fillId="193" borderId="1" xfId="0" applyFont="1" applyFill="1" applyBorder="1" applyAlignment="1">
      <alignment horizontal="right" wrapText="1"/>
    </xf>
    <xf numFmtId="0" fontId="13" fillId="194" borderId="1" xfId="0" applyFont="1" applyFill="1" applyBorder="1" applyAlignment="1">
      <alignment horizontal="right" wrapText="1"/>
    </xf>
    <xf numFmtId="0" fontId="15" fillId="195" borderId="1" xfId="0" applyFont="1" applyFill="1" applyBorder="1" applyAlignment="1">
      <alignment horizontal="right" wrapText="1"/>
    </xf>
    <xf numFmtId="0" fontId="13" fillId="196" borderId="1" xfId="0" applyFont="1" applyFill="1" applyBorder="1" applyAlignment="1">
      <alignment horizontal="right" wrapText="1"/>
    </xf>
    <xf numFmtId="0" fontId="13" fillId="197" borderId="1" xfId="0" applyFont="1" applyFill="1" applyBorder="1" applyAlignment="1">
      <alignment horizontal="right" wrapText="1"/>
    </xf>
    <xf numFmtId="0" fontId="15" fillId="198" borderId="1" xfId="0" applyFont="1" applyFill="1" applyBorder="1" applyAlignment="1">
      <alignment horizontal="right" wrapText="1"/>
    </xf>
    <xf numFmtId="0" fontId="13" fillId="199" borderId="1" xfId="0" applyFont="1" applyFill="1" applyBorder="1" applyAlignment="1">
      <alignment horizontal="right" wrapText="1"/>
    </xf>
    <xf numFmtId="0" fontId="15" fillId="200" borderId="1" xfId="0" applyFont="1" applyFill="1" applyBorder="1" applyAlignment="1">
      <alignment horizontal="right" wrapText="1"/>
    </xf>
    <xf numFmtId="0" fontId="13" fillId="83" borderId="1" xfId="0" applyFont="1" applyFill="1" applyBorder="1" applyAlignment="1">
      <alignment horizontal="right" wrapText="1"/>
    </xf>
    <xf numFmtId="0" fontId="15" fillId="201" borderId="1" xfId="0" applyFont="1" applyFill="1" applyBorder="1" applyAlignment="1">
      <alignment horizontal="right" wrapText="1"/>
    </xf>
    <xf numFmtId="0" fontId="13" fillId="202" borderId="1" xfId="0" applyFont="1" applyFill="1" applyBorder="1" applyAlignment="1">
      <alignment horizontal="right" wrapText="1"/>
    </xf>
    <xf numFmtId="0" fontId="15" fillId="203" borderId="1" xfId="0" applyFont="1" applyFill="1" applyBorder="1" applyAlignment="1">
      <alignment horizontal="right" wrapText="1"/>
    </xf>
    <xf numFmtId="0" fontId="15" fillId="204" borderId="1" xfId="0" applyFont="1" applyFill="1" applyBorder="1" applyAlignment="1">
      <alignment horizontal="right" wrapText="1"/>
    </xf>
    <xf numFmtId="0" fontId="15" fillId="205" borderId="1" xfId="0" applyFont="1" applyFill="1" applyBorder="1" applyAlignment="1">
      <alignment horizontal="right" wrapText="1"/>
    </xf>
    <xf numFmtId="0" fontId="13" fillId="206" borderId="1" xfId="0" applyFont="1" applyFill="1" applyBorder="1" applyAlignment="1">
      <alignment horizontal="right" wrapText="1"/>
    </xf>
    <xf numFmtId="0" fontId="15" fillId="207" borderId="1" xfId="0" applyFont="1" applyFill="1" applyBorder="1" applyAlignment="1">
      <alignment horizontal="right" wrapText="1"/>
    </xf>
    <xf numFmtId="0" fontId="13" fillId="208" borderId="1" xfId="0" applyFont="1" applyFill="1" applyBorder="1" applyAlignment="1">
      <alignment horizontal="right" wrapText="1"/>
    </xf>
    <xf numFmtId="0" fontId="15" fillId="89" borderId="1" xfId="0" applyFont="1" applyFill="1" applyBorder="1" applyAlignment="1">
      <alignment horizontal="right" wrapText="1"/>
    </xf>
    <xf numFmtId="0" fontId="13" fillId="136" borderId="1" xfId="0" applyFont="1" applyFill="1" applyBorder="1" applyAlignment="1">
      <alignment horizontal="right" wrapText="1"/>
    </xf>
    <xf numFmtId="0" fontId="13" fillId="209" borderId="1" xfId="0" applyFont="1" applyFill="1" applyBorder="1" applyAlignment="1">
      <alignment horizontal="right" wrapText="1"/>
    </xf>
    <xf numFmtId="0" fontId="13" fillId="210" borderId="1" xfId="0" applyFont="1" applyFill="1" applyBorder="1" applyAlignment="1">
      <alignment horizontal="right" wrapText="1"/>
    </xf>
    <xf numFmtId="0" fontId="15" fillId="211" borderId="1" xfId="0" applyFont="1" applyFill="1" applyBorder="1" applyAlignment="1">
      <alignment horizontal="right" wrapText="1"/>
    </xf>
    <xf numFmtId="0" fontId="13" fillId="212" borderId="1" xfId="0" applyFont="1" applyFill="1" applyBorder="1" applyAlignment="1">
      <alignment horizontal="right" wrapText="1"/>
    </xf>
    <xf numFmtId="0" fontId="15" fillId="213" borderId="1" xfId="0" applyFont="1" applyFill="1" applyBorder="1" applyAlignment="1">
      <alignment horizontal="right" wrapText="1"/>
    </xf>
    <xf numFmtId="0" fontId="13" fillId="214" borderId="1" xfId="0" applyFont="1" applyFill="1" applyBorder="1" applyAlignment="1">
      <alignment horizontal="right" wrapText="1"/>
    </xf>
    <xf numFmtId="0" fontId="15" fillId="215" borderId="1" xfId="0" applyFont="1" applyFill="1" applyBorder="1" applyAlignment="1">
      <alignment horizontal="right" wrapText="1"/>
    </xf>
    <xf numFmtId="0" fontId="13" fillId="38" borderId="1" xfId="0" applyFont="1" applyFill="1" applyBorder="1" applyAlignment="1">
      <alignment horizontal="right" wrapText="1"/>
    </xf>
    <xf numFmtId="0" fontId="15" fillId="216" borderId="1" xfId="0" applyFont="1" applyFill="1" applyBorder="1" applyAlignment="1">
      <alignment horizontal="right" wrapText="1"/>
    </xf>
    <xf numFmtId="0" fontId="13" fillId="217" borderId="1" xfId="0" applyFont="1" applyFill="1" applyBorder="1" applyAlignment="1">
      <alignment horizontal="right" wrapText="1"/>
    </xf>
    <xf numFmtId="0" fontId="13" fillId="218" borderId="1" xfId="0" applyFont="1" applyFill="1" applyBorder="1" applyAlignment="1">
      <alignment horizontal="right" wrapText="1"/>
    </xf>
    <xf numFmtId="0" fontId="13" fillId="219" borderId="1" xfId="0" applyFont="1" applyFill="1" applyBorder="1" applyAlignment="1">
      <alignment horizontal="right" wrapText="1"/>
    </xf>
    <xf numFmtId="0" fontId="13" fillId="68" borderId="1" xfId="0" applyFont="1" applyFill="1" applyBorder="1" applyAlignment="1">
      <alignment horizontal="right" wrapText="1"/>
    </xf>
    <xf numFmtId="0" fontId="15" fillId="220" borderId="1" xfId="0" applyFont="1" applyFill="1" applyBorder="1" applyAlignment="1">
      <alignment horizontal="right" wrapText="1"/>
    </xf>
    <xf numFmtId="0" fontId="13" fillId="221" borderId="1" xfId="0" applyFont="1" applyFill="1" applyBorder="1" applyAlignment="1">
      <alignment horizontal="right" wrapText="1"/>
    </xf>
    <xf numFmtId="0" fontId="13" fillId="222" borderId="1" xfId="0" applyFont="1" applyFill="1" applyBorder="1" applyAlignment="1">
      <alignment horizontal="right" wrapText="1"/>
    </xf>
    <xf numFmtId="0" fontId="15" fillId="223" borderId="1" xfId="0" applyFont="1" applyFill="1" applyBorder="1" applyAlignment="1">
      <alignment horizontal="right" wrapText="1"/>
    </xf>
    <xf numFmtId="0" fontId="13" fillId="224" borderId="1" xfId="0" applyFont="1" applyFill="1" applyBorder="1" applyAlignment="1">
      <alignment horizontal="right" wrapText="1"/>
    </xf>
    <xf numFmtId="0" fontId="15" fillId="225" borderId="1" xfId="0" applyFont="1" applyFill="1" applyBorder="1" applyAlignment="1">
      <alignment horizontal="right" wrapText="1"/>
    </xf>
    <xf numFmtId="0" fontId="15" fillId="112" borderId="1" xfId="0" applyFont="1" applyFill="1" applyBorder="1" applyAlignment="1">
      <alignment horizontal="right" wrapText="1"/>
    </xf>
    <xf numFmtId="0" fontId="15" fillId="226" borderId="1" xfId="0" applyFont="1" applyFill="1" applyBorder="1" applyAlignment="1">
      <alignment horizontal="right" wrapText="1"/>
    </xf>
    <xf numFmtId="0" fontId="13" fillId="227" borderId="1" xfId="0" applyFont="1" applyFill="1" applyBorder="1" applyAlignment="1">
      <alignment horizontal="right" wrapText="1"/>
    </xf>
    <xf numFmtId="0" fontId="15" fillId="228" borderId="1" xfId="0" applyFont="1" applyFill="1" applyBorder="1" applyAlignment="1">
      <alignment horizontal="right" wrapText="1"/>
    </xf>
    <xf numFmtId="0" fontId="15" fillId="2" borderId="1" xfId="0" applyFont="1" applyFill="1" applyBorder="1" applyAlignment="1">
      <alignment horizontal="right" wrapText="1"/>
    </xf>
    <xf numFmtId="0" fontId="15" fillId="229" borderId="1" xfId="0" applyFont="1" applyFill="1" applyBorder="1" applyAlignment="1">
      <alignment horizontal="right" wrapText="1"/>
    </xf>
    <xf numFmtId="0" fontId="13" fillId="35" borderId="1" xfId="0" applyFont="1" applyFill="1" applyBorder="1" applyAlignment="1">
      <alignment horizontal="right" wrapText="1"/>
    </xf>
    <xf numFmtId="0" fontId="13" fillId="230" borderId="1" xfId="0" applyFont="1" applyFill="1" applyBorder="1" applyAlignment="1">
      <alignment horizontal="right" wrapText="1"/>
    </xf>
    <xf numFmtId="0" fontId="15" fillId="231" borderId="1" xfId="0" applyFont="1" applyFill="1" applyBorder="1" applyAlignment="1">
      <alignment horizontal="right" wrapText="1"/>
    </xf>
    <xf numFmtId="0" fontId="13" fillId="232" borderId="1" xfId="0" applyFont="1" applyFill="1" applyBorder="1" applyAlignment="1">
      <alignment horizontal="right" wrapText="1"/>
    </xf>
    <xf numFmtId="0" fontId="15" fillId="233" borderId="1" xfId="0" applyFont="1" applyFill="1" applyBorder="1" applyAlignment="1">
      <alignment horizontal="right" wrapText="1"/>
    </xf>
    <xf numFmtId="0" fontId="15" fillId="173" borderId="1" xfId="0" applyFont="1" applyFill="1" applyBorder="1" applyAlignment="1">
      <alignment horizontal="right" wrapText="1"/>
    </xf>
    <xf numFmtId="0" fontId="13" fillId="29" borderId="1" xfId="0" applyFont="1" applyFill="1" applyBorder="1" applyAlignment="1">
      <alignment horizontal="right" wrapText="1"/>
    </xf>
    <xf numFmtId="0" fontId="13" fillId="234" borderId="1" xfId="0" applyFont="1" applyFill="1" applyBorder="1" applyAlignment="1">
      <alignment horizontal="right" wrapText="1"/>
    </xf>
    <xf numFmtId="0" fontId="13" fillId="235" borderId="1" xfId="0" applyFont="1" applyFill="1" applyBorder="1" applyAlignment="1">
      <alignment horizontal="right" wrapText="1"/>
    </xf>
    <xf numFmtId="0" fontId="15" fillId="236" borderId="1" xfId="0" applyFont="1" applyFill="1" applyBorder="1" applyAlignment="1">
      <alignment horizontal="right" wrapText="1"/>
    </xf>
    <xf numFmtId="0" fontId="15" fillId="237" borderId="1" xfId="0" applyFont="1" applyFill="1" applyBorder="1" applyAlignment="1">
      <alignment horizontal="right" wrapText="1"/>
    </xf>
    <xf numFmtId="0" fontId="13" fillId="238" borderId="1" xfId="0" applyFont="1" applyFill="1" applyBorder="1" applyAlignment="1">
      <alignment horizontal="right" wrapText="1"/>
    </xf>
    <xf numFmtId="0" fontId="15" fillId="239" borderId="1" xfId="0" applyFont="1" applyFill="1" applyBorder="1" applyAlignment="1">
      <alignment horizontal="right" wrapText="1"/>
    </xf>
    <xf numFmtId="0" fontId="13" fillId="145" borderId="1" xfId="0" applyFont="1" applyFill="1" applyBorder="1" applyAlignment="1">
      <alignment horizontal="right" wrapText="1"/>
    </xf>
    <xf numFmtId="0" fontId="15" fillId="58" borderId="1" xfId="0" applyFont="1" applyFill="1" applyBorder="1" applyAlignment="1">
      <alignment horizontal="right" wrapText="1"/>
    </xf>
    <xf numFmtId="0" fontId="13" fillId="240" borderId="1" xfId="0" applyFont="1" applyFill="1" applyBorder="1" applyAlignment="1">
      <alignment horizontal="right" wrapText="1"/>
    </xf>
    <xf numFmtId="0" fontId="13" fillId="241" borderId="1" xfId="0" applyFont="1" applyFill="1" applyBorder="1" applyAlignment="1">
      <alignment horizontal="right" wrapText="1"/>
    </xf>
    <xf numFmtId="0" fontId="15" fillId="242" borderId="1" xfId="0" applyFont="1" applyFill="1" applyBorder="1" applyAlignment="1">
      <alignment horizontal="right" wrapText="1"/>
    </xf>
    <xf numFmtId="4" fontId="13" fillId="18" borderId="1" xfId="0" applyNumberFormat="1" applyFont="1" applyFill="1" applyBorder="1" applyAlignment="1">
      <alignment horizontal="right" wrapText="1"/>
    </xf>
    <xf numFmtId="9" fontId="13" fillId="0" borderId="1" xfId="0" applyNumberFormat="1" applyFont="1" applyBorder="1" applyAlignment="1">
      <alignment wrapText="1"/>
    </xf>
    <xf numFmtId="0" fontId="13" fillId="0" borderId="1" xfId="0" applyFont="1" applyBorder="1" applyAlignment="1">
      <alignment wrapText="1"/>
    </xf>
    <xf numFmtId="0" fontId="13" fillId="243" borderId="1" xfId="0" applyFont="1" applyFill="1" applyBorder="1" applyAlignment="1">
      <alignment horizontal="right" wrapText="1"/>
    </xf>
    <xf numFmtId="0" fontId="15" fillId="55" borderId="1" xfId="0" applyFont="1" applyFill="1" applyBorder="1" applyAlignment="1">
      <alignment horizontal="right" wrapText="1"/>
    </xf>
    <xf numFmtId="0" fontId="15" fillId="244" borderId="1" xfId="0" applyFont="1" applyFill="1" applyBorder="1" applyAlignment="1">
      <alignment horizontal="right" wrapText="1"/>
    </xf>
    <xf numFmtId="0" fontId="13" fillId="156" borderId="1" xfId="0" applyFont="1" applyFill="1" applyBorder="1" applyAlignment="1">
      <alignment horizontal="right" wrapText="1"/>
    </xf>
    <xf numFmtId="0" fontId="15" fillId="245" borderId="1" xfId="0" applyFont="1" applyFill="1" applyBorder="1" applyAlignment="1">
      <alignment horizontal="right" wrapText="1"/>
    </xf>
    <xf numFmtId="0" fontId="13" fillId="246" borderId="1" xfId="0" applyFont="1" applyFill="1" applyBorder="1" applyAlignment="1">
      <alignment horizontal="right" wrapText="1"/>
    </xf>
    <xf numFmtId="0" fontId="15" fillId="189" borderId="1" xfId="0" applyFont="1" applyFill="1" applyBorder="1" applyAlignment="1">
      <alignment horizontal="right" wrapText="1"/>
    </xf>
    <xf numFmtId="0" fontId="13" fillId="247" borderId="1" xfId="0" applyFont="1" applyFill="1" applyBorder="1" applyAlignment="1">
      <alignment horizontal="right" wrapText="1"/>
    </xf>
    <xf numFmtId="0" fontId="15" fillId="248" borderId="1" xfId="0" applyFont="1" applyFill="1" applyBorder="1" applyAlignment="1">
      <alignment horizontal="right" wrapText="1"/>
    </xf>
    <xf numFmtId="0" fontId="13" fillId="249" borderId="1" xfId="0" applyFont="1" applyFill="1" applyBorder="1" applyAlignment="1">
      <alignment horizontal="right" wrapText="1"/>
    </xf>
    <xf numFmtId="0" fontId="15" fillId="250" borderId="1" xfId="0" applyFont="1" applyFill="1" applyBorder="1" applyAlignment="1">
      <alignment horizontal="right" wrapText="1"/>
    </xf>
    <xf numFmtId="0" fontId="13" fillId="251" borderId="1" xfId="0" applyFont="1" applyFill="1" applyBorder="1" applyAlignment="1">
      <alignment horizontal="right" wrapText="1"/>
    </xf>
    <xf numFmtId="0" fontId="15" fillId="132" borderId="1" xfId="0" applyFont="1" applyFill="1" applyBorder="1" applyAlignment="1">
      <alignment horizontal="right" wrapText="1"/>
    </xf>
    <xf numFmtId="0" fontId="13" fillId="252" borderId="1" xfId="0" applyFont="1" applyFill="1" applyBorder="1" applyAlignment="1">
      <alignment horizontal="right" wrapText="1"/>
    </xf>
    <xf numFmtId="0" fontId="13" fillId="253" borderId="1" xfId="0" applyFont="1" applyFill="1" applyBorder="1" applyAlignment="1">
      <alignment horizontal="right" wrapText="1"/>
    </xf>
    <xf numFmtId="0" fontId="15" fillId="254" borderId="1" xfId="0" applyFont="1" applyFill="1" applyBorder="1" applyAlignment="1">
      <alignment horizontal="right" wrapText="1"/>
    </xf>
    <xf numFmtId="0" fontId="13" fillId="255" borderId="1" xfId="0" applyFont="1" applyFill="1" applyBorder="1" applyAlignment="1">
      <alignment horizontal="right" wrapText="1"/>
    </xf>
    <xf numFmtId="0" fontId="15" fillId="256" borderId="1" xfId="0" applyFont="1" applyFill="1" applyBorder="1" applyAlignment="1">
      <alignment horizontal="right" wrapText="1"/>
    </xf>
    <xf numFmtId="0" fontId="13" fillId="50" borderId="1" xfId="0" applyFont="1" applyFill="1" applyBorder="1" applyAlignment="1">
      <alignment horizontal="right" wrapText="1"/>
    </xf>
    <xf numFmtId="0" fontId="13" fillId="257" borderId="1" xfId="0" applyFont="1" applyFill="1" applyBorder="1" applyAlignment="1">
      <alignment horizontal="right" wrapText="1"/>
    </xf>
    <xf numFmtId="0" fontId="13" fillId="123" borderId="1" xfId="0" applyFont="1" applyFill="1" applyBorder="1" applyAlignment="1">
      <alignment horizontal="right" wrapText="1"/>
    </xf>
    <xf numFmtId="0" fontId="15" fillId="258" borderId="1" xfId="0" applyFont="1" applyFill="1" applyBorder="1" applyAlignment="1">
      <alignment horizontal="right" wrapText="1"/>
    </xf>
    <xf numFmtId="0" fontId="15" fillId="259" borderId="1" xfId="0" applyFont="1" applyFill="1" applyBorder="1" applyAlignment="1">
      <alignment horizontal="right" wrapText="1"/>
    </xf>
    <xf numFmtId="0" fontId="15" fillId="260" borderId="1" xfId="0" applyFont="1" applyFill="1" applyBorder="1" applyAlignment="1">
      <alignment horizontal="right" wrapText="1"/>
    </xf>
    <xf numFmtId="0" fontId="13" fillId="261" borderId="1" xfId="0" applyFont="1" applyFill="1" applyBorder="1" applyAlignment="1">
      <alignment horizontal="right" wrapText="1"/>
    </xf>
    <xf numFmtId="0" fontId="15" fillId="36" borderId="1" xfId="0" applyFont="1" applyFill="1" applyBorder="1" applyAlignment="1">
      <alignment horizontal="right" wrapText="1"/>
    </xf>
    <xf numFmtId="0" fontId="13" fillId="262" borderId="1" xfId="0" applyFont="1" applyFill="1" applyBorder="1" applyAlignment="1">
      <alignment horizontal="right" wrapText="1"/>
    </xf>
    <xf numFmtId="0" fontId="15" fillId="19" borderId="1" xfId="0" applyFont="1" applyFill="1" applyBorder="1" applyAlignment="1">
      <alignment horizontal="right" wrapText="1"/>
    </xf>
    <xf numFmtId="0" fontId="15" fillId="263" borderId="1" xfId="0" applyFont="1" applyFill="1" applyBorder="1" applyAlignment="1">
      <alignment horizontal="right" wrapText="1"/>
    </xf>
    <xf numFmtId="0" fontId="13" fillId="264" borderId="1" xfId="0" applyFont="1" applyFill="1" applyBorder="1" applyAlignment="1">
      <alignment horizontal="right" wrapText="1"/>
    </xf>
    <xf numFmtId="0" fontId="15" fillId="249" borderId="1" xfId="0" applyFont="1" applyFill="1" applyBorder="1" applyAlignment="1">
      <alignment horizontal="right" wrapText="1"/>
    </xf>
    <xf numFmtId="0" fontId="15" fillId="265" borderId="1" xfId="0" applyFont="1" applyFill="1" applyBorder="1" applyAlignment="1">
      <alignment horizontal="right" wrapText="1"/>
    </xf>
    <xf numFmtId="0" fontId="13" fillId="266" borderId="1" xfId="0" applyFont="1" applyFill="1" applyBorder="1" applyAlignment="1">
      <alignment horizontal="right" wrapText="1"/>
    </xf>
    <xf numFmtId="0" fontId="13" fillId="267" borderId="1" xfId="0" applyFont="1" applyFill="1" applyBorder="1" applyAlignment="1">
      <alignment horizontal="right" wrapText="1"/>
    </xf>
    <xf numFmtId="0" fontId="15" fillId="268" borderId="1" xfId="0" applyFont="1" applyFill="1" applyBorder="1" applyAlignment="1">
      <alignment horizontal="right" wrapText="1"/>
    </xf>
    <xf numFmtId="0" fontId="13" fillId="269" borderId="1" xfId="0" applyFont="1" applyFill="1" applyBorder="1" applyAlignment="1">
      <alignment horizontal="right" wrapText="1"/>
    </xf>
    <xf numFmtId="0" fontId="13" fillId="270" borderId="1" xfId="0" applyFont="1" applyFill="1" applyBorder="1" applyAlignment="1">
      <alignment horizontal="right" wrapText="1"/>
    </xf>
    <xf numFmtId="0" fontId="13" fillId="236" borderId="1" xfId="0" applyFont="1" applyFill="1" applyBorder="1" applyAlignment="1">
      <alignment horizontal="right" wrapText="1"/>
    </xf>
    <xf numFmtId="0" fontId="13" fillId="271" borderId="1" xfId="0" applyFont="1" applyFill="1" applyBorder="1" applyAlignment="1">
      <alignment horizontal="right" wrapText="1"/>
    </xf>
    <xf numFmtId="0" fontId="13" fillId="272" borderId="1" xfId="0" applyFont="1" applyFill="1" applyBorder="1" applyAlignment="1">
      <alignment horizontal="right" wrapText="1"/>
    </xf>
    <xf numFmtId="0" fontId="13" fillId="273" borderId="1" xfId="0" applyFont="1" applyFill="1" applyBorder="1" applyAlignment="1">
      <alignment horizontal="right" wrapText="1"/>
    </xf>
    <xf numFmtId="0" fontId="13" fillId="274" borderId="1" xfId="0" applyFont="1" applyFill="1" applyBorder="1" applyAlignment="1">
      <alignment horizontal="right" wrapText="1"/>
    </xf>
    <xf numFmtId="0" fontId="13" fillId="11" borderId="1" xfId="0" applyFont="1" applyFill="1" applyBorder="1" applyAlignment="1">
      <alignment wrapText="1"/>
    </xf>
    <xf numFmtId="0" fontId="15" fillId="275" borderId="1" xfId="0" applyFont="1" applyFill="1" applyBorder="1" applyAlignment="1">
      <alignment horizontal="right" wrapText="1"/>
    </xf>
    <xf numFmtId="0" fontId="13" fillId="276" borderId="1" xfId="0" applyFont="1" applyFill="1" applyBorder="1" applyAlignment="1">
      <alignment horizontal="right" wrapText="1"/>
    </xf>
    <xf numFmtId="0" fontId="13" fillId="111" borderId="1" xfId="0" applyFont="1" applyFill="1" applyBorder="1" applyAlignment="1">
      <alignment horizontal="right" wrapText="1"/>
    </xf>
    <xf numFmtId="0" fontId="15" fillId="104" borderId="1" xfId="0" applyFont="1" applyFill="1" applyBorder="1" applyAlignment="1">
      <alignment horizontal="right" wrapText="1"/>
    </xf>
    <xf numFmtId="0" fontId="13" fillId="277" borderId="1" xfId="0" applyFont="1" applyFill="1" applyBorder="1" applyAlignment="1">
      <alignment horizontal="right" wrapText="1"/>
    </xf>
    <xf numFmtId="0" fontId="13" fillId="44" borderId="1" xfId="0" applyFont="1" applyFill="1" applyBorder="1" applyAlignment="1">
      <alignment horizontal="right" wrapText="1"/>
    </xf>
    <xf numFmtId="0" fontId="15" fillId="278" borderId="1" xfId="0" applyFont="1" applyFill="1" applyBorder="1" applyAlignment="1">
      <alignment horizontal="right" wrapText="1"/>
    </xf>
    <xf numFmtId="0" fontId="13" fillId="279" borderId="1" xfId="0" applyFont="1" applyFill="1" applyBorder="1" applyAlignment="1">
      <alignment horizontal="right" wrapText="1"/>
    </xf>
    <xf numFmtId="0" fontId="15" fillId="280" borderId="1" xfId="0" applyFont="1" applyFill="1" applyBorder="1" applyAlignment="1">
      <alignment horizontal="right" wrapText="1"/>
    </xf>
    <xf numFmtId="0" fontId="13" fillId="281" borderId="1" xfId="0" applyFont="1" applyFill="1" applyBorder="1" applyAlignment="1">
      <alignment horizontal="right" wrapText="1"/>
    </xf>
    <xf numFmtId="0" fontId="13" fillId="282" borderId="1" xfId="0" applyFont="1" applyFill="1" applyBorder="1" applyAlignment="1">
      <alignment horizontal="right" wrapText="1"/>
    </xf>
    <xf numFmtId="0" fontId="13" fillId="283" borderId="1" xfId="0" applyFont="1" applyFill="1" applyBorder="1" applyAlignment="1">
      <alignment horizontal="right" wrapText="1"/>
    </xf>
    <xf numFmtId="0" fontId="13" fillId="284" borderId="1" xfId="0" applyFont="1" applyFill="1" applyBorder="1" applyAlignment="1">
      <alignment horizontal="right" wrapText="1"/>
    </xf>
    <xf numFmtId="0" fontId="15" fillId="285" borderId="1" xfId="0" applyFont="1" applyFill="1" applyBorder="1" applyAlignment="1">
      <alignment horizontal="right" wrapText="1"/>
    </xf>
    <xf numFmtId="0" fontId="13" fillId="286" borderId="1" xfId="0" applyFont="1" applyFill="1" applyBorder="1" applyAlignment="1">
      <alignment horizontal="right" wrapText="1"/>
    </xf>
    <xf numFmtId="0" fontId="13" fillId="287" borderId="1" xfId="0" applyFont="1" applyFill="1" applyBorder="1" applyAlignment="1">
      <alignment horizontal="right" wrapText="1"/>
    </xf>
    <xf numFmtId="0" fontId="15" fillId="288" borderId="1" xfId="0" applyFont="1" applyFill="1" applyBorder="1" applyAlignment="1">
      <alignment horizontal="right" wrapText="1"/>
    </xf>
    <xf numFmtId="0" fontId="13" fillId="289" borderId="1" xfId="0" applyFont="1" applyFill="1" applyBorder="1" applyAlignment="1">
      <alignment horizontal="right" wrapText="1"/>
    </xf>
    <xf numFmtId="0" fontId="15" fillId="290" borderId="1" xfId="0" applyFont="1" applyFill="1" applyBorder="1" applyAlignment="1">
      <alignment horizontal="right" wrapText="1"/>
    </xf>
    <xf numFmtId="0" fontId="15" fillId="291" borderId="1" xfId="0" applyFont="1" applyFill="1" applyBorder="1" applyAlignment="1">
      <alignment horizontal="right" wrapText="1"/>
    </xf>
    <xf numFmtId="0" fontId="13" fillId="292" borderId="1" xfId="0" applyFont="1" applyFill="1" applyBorder="1" applyAlignment="1">
      <alignment horizontal="right" wrapText="1"/>
    </xf>
    <xf numFmtId="0" fontId="13" fillId="293" borderId="1" xfId="0" applyFont="1" applyFill="1" applyBorder="1" applyAlignment="1">
      <alignment horizontal="right" wrapText="1"/>
    </xf>
    <xf numFmtId="0" fontId="15" fillId="294" borderId="1" xfId="0" applyFont="1" applyFill="1" applyBorder="1" applyAlignment="1">
      <alignment horizontal="right" wrapText="1"/>
    </xf>
    <xf numFmtId="0" fontId="15" fillId="27" borderId="1" xfId="0" applyFont="1" applyFill="1" applyBorder="1" applyAlignment="1">
      <alignment horizontal="right" wrapText="1"/>
    </xf>
    <xf numFmtId="0" fontId="13" fillId="295" borderId="1" xfId="0" applyFont="1" applyFill="1" applyBorder="1" applyAlignment="1">
      <alignment horizontal="right" wrapText="1"/>
    </xf>
    <xf numFmtId="0" fontId="15" fillId="217" borderId="1" xfId="0" applyFont="1" applyFill="1" applyBorder="1" applyAlignment="1">
      <alignment horizontal="right" wrapText="1"/>
    </xf>
    <xf numFmtId="0" fontId="13" fillId="296" borderId="1" xfId="0" applyFont="1" applyFill="1" applyBorder="1" applyAlignment="1">
      <alignment horizontal="right" wrapText="1"/>
    </xf>
    <xf numFmtId="0" fontId="15" fillId="297" borderId="1" xfId="0" applyFont="1" applyFill="1" applyBorder="1" applyAlignment="1">
      <alignment horizontal="right" wrapText="1"/>
    </xf>
    <xf numFmtId="0" fontId="15" fillId="199" borderId="1" xfId="0" applyFont="1" applyFill="1" applyBorder="1" applyAlignment="1">
      <alignment horizontal="right" wrapText="1"/>
    </xf>
    <xf numFmtId="0" fontId="15" fillId="43" borderId="1" xfId="0" applyFont="1" applyFill="1" applyBorder="1" applyAlignment="1">
      <alignment horizontal="right" wrapText="1"/>
    </xf>
    <xf numFmtId="0" fontId="15" fillId="52" borderId="1" xfId="0" applyFont="1" applyFill="1" applyBorder="1" applyAlignment="1">
      <alignment horizontal="right" wrapText="1"/>
    </xf>
    <xf numFmtId="0" fontId="15" fillId="22" borderId="1" xfId="0" applyFont="1" applyFill="1" applyBorder="1" applyAlignment="1">
      <alignment horizontal="right" wrapText="1"/>
    </xf>
    <xf numFmtId="0" fontId="15" fillId="298" borderId="1" xfId="0" applyFont="1" applyFill="1" applyBorder="1" applyAlignment="1">
      <alignment horizontal="right" wrapText="1"/>
    </xf>
    <xf numFmtId="0" fontId="15" fillId="115" borderId="1" xfId="0" applyFont="1" applyFill="1" applyBorder="1" applyAlignment="1">
      <alignment horizontal="right" wrapText="1"/>
    </xf>
    <xf numFmtId="0" fontId="15" fillId="73" borderId="1" xfId="0" applyFont="1" applyFill="1" applyBorder="1" applyAlignment="1">
      <alignment horizontal="right" wrapText="1"/>
    </xf>
    <xf numFmtId="0" fontId="15" fillId="251" borderId="1" xfId="0" applyFont="1" applyFill="1" applyBorder="1" applyAlignment="1">
      <alignment horizontal="right" wrapText="1"/>
    </xf>
    <xf numFmtId="0" fontId="15" fillId="240" borderId="1" xfId="0" applyFont="1" applyFill="1" applyBorder="1" applyAlignment="1">
      <alignment horizontal="right" wrapText="1"/>
    </xf>
    <xf numFmtId="0" fontId="15" fillId="232" borderId="1" xfId="0" applyFont="1" applyFill="1" applyBorder="1" applyAlignment="1">
      <alignment horizontal="right" wrapText="1"/>
    </xf>
    <xf numFmtId="0" fontId="13" fillId="192" borderId="1" xfId="0" applyFont="1" applyFill="1" applyBorder="1" applyAlignment="1">
      <alignment horizontal="right" wrapText="1"/>
    </xf>
    <xf numFmtId="0" fontId="15" fillId="176" borderId="1" xfId="0" applyFont="1" applyFill="1" applyBorder="1" applyAlignment="1">
      <alignment horizontal="right" wrapText="1"/>
    </xf>
    <xf numFmtId="0" fontId="15" fillId="299" borderId="1" xfId="0" applyFont="1" applyFill="1" applyBorder="1" applyAlignment="1">
      <alignment horizontal="right" wrapText="1"/>
    </xf>
    <xf numFmtId="3" fontId="13" fillId="2" borderId="1" xfId="0" applyNumberFormat="1" applyFont="1" applyFill="1" applyBorder="1" applyAlignment="1">
      <alignment horizontal="right" wrapText="1"/>
    </xf>
    <xf numFmtId="0" fontId="15" fillId="300" borderId="1" xfId="0" applyFont="1" applyFill="1" applyBorder="1" applyAlignment="1">
      <alignment horizontal="right" wrapText="1"/>
    </xf>
    <xf numFmtId="0" fontId="15" fillId="118" borderId="1" xfId="0" applyFont="1" applyFill="1" applyBorder="1" applyAlignment="1">
      <alignment horizontal="right" wrapText="1"/>
    </xf>
    <xf numFmtId="0" fontId="15" fillId="266" borderId="1" xfId="0" applyFont="1" applyFill="1" applyBorder="1" applyAlignment="1">
      <alignment horizontal="right" wrapText="1"/>
    </xf>
    <xf numFmtId="0" fontId="15" fillId="155" borderId="1" xfId="0" applyFont="1" applyFill="1" applyBorder="1" applyAlignment="1">
      <alignment horizontal="right" wrapText="1"/>
    </xf>
    <xf numFmtId="0" fontId="15" fillId="301" borderId="1" xfId="0" applyFont="1" applyFill="1" applyBorder="1" applyAlignment="1">
      <alignment horizontal="right" wrapText="1"/>
    </xf>
    <xf numFmtId="0" fontId="15" fillId="302" borderId="1" xfId="0" applyFont="1" applyFill="1" applyBorder="1" applyAlignment="1">
      <alignment horizontal="right" wrapText="1"/>
    </xf>
    <xf numFmtId="0" fontId="13" fillId="303" borderId="1" xfId="0" applyFont="1" applyFill="1" applyBorder="1" applyAlignment="1">
      <alignment horizontal="right" wrapText="1"/>
    </xf>
    <xf numFmtId="0" fontId="17" fillId="0" borderId="1" xfId="0" applyFont="1" applyBorder="1" applyAlignment="1">
      <alignment horizontal="right" wrapText="1"/>
    </xf>
    <xf numFmtId="0" fontId="18" fillId="12" borderId="1" xfId="0" applyFont="1" applyFill="1" applyBorder="1" applyAlignment="1">
      <alignment wrapText="1"/>
    </xf>
    <xf numFmtId="0" fontId="19" fillId="2" borderId="1" xfId="0" applyFont="1" applyFill="1" applyBorder="1" applyAlignment="1">
      <alignment horizontal="center" wrapText="1"/>
    </xf>
    <xf numFmtId="0" fontId="16" fillId="168" borderId="1" xfId="0" applyFont="1" applyFill="1" applyBorder="1" applyAlignment="1">
      <alignment horizontal="right" wrapText="1"/>
    </xf>
    <xf numFmtId="0" fontId="20" fillId="304" borderId="1" xfId="0" applyFont="1" applyFill="1" applyBorder="1" applyAlignment="1">
      <alignment horizontal="right" wrapText="1"/>
    </xf>
    <xf numFmtId="0" fontId="16" fillId="305" borderId="1" xfId="0" applyFont="1" applyFill="1" applyBorder="1" applyAlignment="1">
      <alignment horizontal="right" wrapText="1"/>
    </xf>
    <xf numFmtId="3" fontId="16" fillId="2" borderId="1" xfId="0" applyNumberFormat="1" applyFont="1" applyFill="1" applyBorder="1" applyAlignment="1">
      <alignment horizontal="right" wrapText="1"/>
    </xf>
    <xf numFmtId="0" fontId="16" fillId="2" borderId="1" xfId="0" applyFont="1" applyFill="1" applyBorder="1" applyAlignment="1">
      <alignment horizontal="right" wrapText="1"/>
    </xf>
    <xf numFmtId="10" fontId="16" fillId="2" borderId="1" xfId="0" applyNumberFormat="1" applyFont="1" applyFill="1" applyBorder="1" applyAlignment="1">
      <alignment horizontal="right" wrapText="1"/>
    </xf>
    <xf numFmtId="10" fontId="19" fillId="2" borderId="1" xfId="0" applyNumberFormat="1" applyFont="1" applyFill="1" applyBorder="1" applyAlignment="1">
      <alignment horizontal="center" wrapText="1"/>
    </xf>
    <xf numFmtId="10" fontId="21" fillId="2" borderId="1" xfId="0" applyNumberFormat="1" applyFont="1" applyFill="1" applyBorder="1" applyAlignment="1">
      <alignment horizontal="right" wrapText="1"/>
    </xf>
    <xf numFmtId="10" fontId="19" fillId="7" borderId="1" xfId="0" applyNumberFormat="1" applyFont="1" applyFill="1" applyBorder="1" applyAlignment="1">
      <alignment horizontal="center" wrapText="1"/>
    </xf>
    <xf numFmtId="10" fontId="19" fillId="8" borderId="1" xfId="0" applyNumberFormat="1" applyFont="1" applyFill="1" applyBorder="1" applyAlignment="1">
      <alignment horizontal="center" wrapText="1"/>
    </xf>
    <xf numFmtId="10" fontId="19" fillId="2" borderId="1" xfId="0" applyNumberFormat="1" applyFont="1" applyFill="1" applyBorder="1" applyAlignment="1">
      <alignment horizontal="right" wrapText="1"/>
    </xf>
    <xf numFmtId="4" fontId="19" fillId="2" borderId="1" xfId="0" applyNumberFormat="1" applyFont="1" applyFill="1" applyBorder="1" applyAlignment="1">
      <alignment horizontal="right" wrapText="1"/>
    </xf>
    <xf numFmtId="4" fontId="19" fillId="0" borderId="1" xfId="0" applyNumberFormat="1" applyFont="1" applyBorder="1" applyAlignment="1">
      <alignment horizontal="right" wrapText="1"/>
    </xf>
    <xf numFmtId="0" fontId="21" fillId="0" borderId="1" xfId="0" applyFont="1" applyBorder="1" applyAlignment="1">
      <alignment horizontal="right" wrapText="1"/>
    </xf>
    <xf numFmtId="9" fontId="21" fillId="0" borderId="1" xfId="0" applyNumberFormat="1" applyFont="1" applyBorder="1" applyAlignment="1">
      <alignment horizontal="right" wrapText="1"/>
    </xf>
    <xf numFmtId="0" fontId="16" fillId="8" borderId="1" xfId="0" applyFont="1" applyFill="1" applyBorder="1" applyAlignment="1">
      <alignment horizontal="right" wrapText="1"/>
    </xf>
    <xf numFmtId="0" fontId="16" fillId="11" borderId="1" xfId="0" applyFont="1" applyFill="1" applyBorder="1" applyAlignment="1">
      <alignment horizontal="right" wrapText="1"/>
    </xf>
    <xf numFmtId="10" fontId="16" fillId="0" borderId="1" xfId="0" applyNumberFormat="1" applyFont="1" applyBorder="1" applyAlignment="1">
      <alignment horizontal="right" wrapText="1"/>
    </xf>
    <xf numFmtId="0" fontId="16" fillId="0" borderId="1" xfId="0" applyFont="1" applyBorder="1" applyAlignment="1">
      <alignment horizontal="right" wrapText="1"/>
    </xf>
    <xf numFmtId="0" fontId="15" fillId="306" borderId="1" xfId="0" applyFont="1" applyFill="1" applyBorder="1" applyAlignment="1">
      <alignment horizontal="right" wrapText="1"/>
    </xf>
    <xf numFmtId="0" fontId="15" fillId="33" borderId="1" xfId="0" applyFont="1" applyFill="1" applyBorder="1" applyAlignment="1">
      <alignment horizontal="right" wrapText="1"/>
    </xf>
    <xf numFmtId="0" fontId="13" fillId="207" borderId="1" xfId="0" applyFont="1" applyFill="1" applyBorder="1" applyAlignment="1">
      <alignment horizontal="right" wrapText="1"/>
    </xf>
    <xf numFmtId="0" fontId="13" fillId="307" borderId="1" xfId="0" applyFont="1" applyFill="1" applyBorder="1" applyAlignment="1">
      <alignment horizontal="right" wrapText="1"/>
    </xf>
    <xf numFmtId="0" fontId="15" fillId="80" borderId="1" xfId="0" applyFont="1" applyFill="1" applyBorder="1" applyAlignment="1">
      <alignment horizontal="right" wrapText="1"/>
    </xf>
    <xf numFmtId="0" fontId="13" fillId="308" borderId="1" xfId="0" applyFont="1" applyFill="1" applyBorder="1" applyAlignment="1">
      <alignment horizontal="right" wrapText="1"/>
    </xf>
    <xf numFmtId="0" fontId="13" fillId="26" borderId="1" xfId="0" applyFont="1" applyFill="1" applyBorder="1" applyAlignment="1">
      <alignment horizontal="right" wrapText="1"/>
    </xf>
    <xf numFmtId="0" fontId="13" fillId="309" borderId="1" xfId="0" applyFont="1" applyFill="1" applyBorder="1" applyAlignment="1">
      <alignment horizontal="right" wrapText="1"/>
    </xf>
    <xf numFmtId="0" fontId="13" fillId="310" borderId="1" xfId="0" applyFont="1" applyFill="1" applyBorder="1" applyAlignment="1">
      <alignment horizontal="right" wrapText="1"/>
    </xf>
    <xf numFmtId="0" fontId="15" fillId="51" borderId="1" xfId="0" applyFont="1" applyFill="1" applyBorder="1" applyAlignment="1">
      <alignment horizontal="right" wrapText="1"/>
    </xf>
    <xf numFmtId="0" fontId="13" fillId="120" borderId="1" xfId="0" applyFont="1" applyFill="1" applyBorder="1" applyAlignment="1">
      <alignment horizontal="right" wrapText="1"/>
    </xf>
    <xf numFmtId="0" fontId="15" fillId="311" borderId="1" xfId="0" applyFont="1" applyFill="1" applyBorder="1" applyAlignment="1">
      <alignment horizontal="right" wrapText="1"/>
    </xf>
    <xf numFmtId="0" fontId="13" fillId="312" borderId="1" xfId="0" applyFont="1" applyFill="1" applyBorder="1" applyAlignment="1">
      <alignment horizontal="right" wrapText="1"/>
    </xf>
    <xf numFmtId="0" fontId="15" fillId="313" borderId="1" xfId="0" applyFont="1" applyFill="1" applyBorder="1" applyAlignment="1">
      <alignment horizontal="right" wrapText="1"/>
    </xf>
    <xf numFmtId="0" fontId="13" fillId="157" borderId="1" xfId="0" applyFont="1" applyFill="1" applyBorder="1" applyAlignment="1">
      <alignment horizontal="right" wrapText="1"/>
    </xf>
    <xf numFmtId="0" fontId="13" fillId="314" borderId="1" xfId="0" applyFont="1" applyFill="1" applyBorder="1" applyAlignment="1">
      <alignment horizontal="right" wrapText="1"/>
    </xf>
    <xf numFmtId="0" fontId="15" fillId="315" borderId="1" xfId="0" applyFont="1" applyFill="1" applyBorder="1" applyAlignment="1">
      <alignment horizontal="right" wrapText="1"/>
    </xf>
    <xf numFmtId="0" fontId="13" fillId="130" borderId="1" xfId="0" applyFont="1" applyFill="1" applyBorder="1" applyAlignment="1">
      <alignment horizontal="right" wrapText="1"/>
    </xf>
    <xf numFmtId="0" fontId="15" fillId="316" borderId="1" xfId="0" applyFont="1" applyFill="1" applyBorder="1" applyAlignment="1">
      <alignment horizontal="right" wrapText="1"/>
    </xf>
    <xf numFmtId="0" fontId="13" fillId="317" borderId="1" xfId="0" applyFont="1" applyFill="1" applyBorder="1" applyAlignment="1">
      <alignment horizontal="right" wrapText="1"/>
    </xf>
    <xf numFmtId="0" fontId="13" fillId="318" borderId="1" xfId="0" applyFont="1" applyFill="1" applyBorder="1" applyAlignment="1">
      <alignment horizontal="right" wrapText="1"/>
    </xf>
    <xf numFmtId="0" fontId="13" fillId="184" borderId="1" xfId="0" applyFont="1" applyFill="1" applyBorder="1" applyAlignment="1">
      <alignment horizontal="right" wrapText="1"/>
    </xf>
    <xf numFmtId="0" fontId="13" fillId="14" borderId="1" xfId="0" applyFont="1" applyFill="1" applyBorder="1" applyAlignment="1">
      <alignment horizontal="right" wrapText="1"/>
    </xf>
    <xf numFmtId="0" fontId="13" fillId="319" borderId="1" xfId="0" applyFont="1" applyFill="1" applyBorder="1" applyAlignment="1">
      <alignment horizontal="right" wrapText="1"/>
    </xf>
    <xf numFmtId="0" fontId="15" fillId="320" borderId="1" xfId="0" applyFont="1" applyFill="1" applyBorder="1" applyAlignment="1">
      <alignment horizontal="right" wrapText="1"/>
    </xf>
    <xf numFmtId="0" fontId="13" fillId="321" borderId="1" xfId="0" applyFont="1" applyFill="1" applyBorder="1" applyAlignment="1">
      <alignment horizontal="right" wrapText="1"/>
    </xf>
    <xf numFmtId="0" fontId="15" fillId="15" borderId="1" xfId="0" applyFont="1" applyFill="1" applyBorder="1" applyAlignment="1">
      <alignment horizontal="right" wrapText="1"/>
    </xf>
    <xf numFmtId="0" fontId="13" fillId="322" borderId="1" xfId="0" applyFont="1" applyFill="1" applyBorder="1" applyAlignment="1">
      <alignment horizontal="right" wrapText="1"/>
    </xf>
    <xf numFmtId="0" fontId="15" fillId="310" borderId="1" xfId="0" applyFont="1" applyFill="1" applyBorder="1" applyAlignment="1">
      <alignment horizontal="right" wrapText="1"/>
    </xf>
    <xf numFmtId="0" fontId="13" fillId="313" borderId="1" xfId="0" applyFont="1" applyFill="1" applyBorder="1" applyAlignment="1">
      <alignment horizontal="right" wrapText="1"/>
    </xf>
    <xf numFmtId="0" fontId="13" fillId="323" borderId="1" xfId="0" applyFont="1" applyFill="1" applyBorder="1" applyAlignment="1">
      <alignment horizontal="right" wrapText="1"/>
    </xf>
    <xf numFmtId="0" fontId="15" fillId="324" borderId="1" xfId="0" applyFont="1" applyFill="1" applyBorder="1" applyAlignment="1">
      <alignment horizontal="right" wrapText="1"/>
    </xf>
    <xf numFmtId="0" fontId="15" fillId="314" borderId="1" xfId="0" applyFont="1" applyFill="1" applyBorder="1" applyAlignment="1">
      <alignment horizontal="right" wrapText="1"/>
    </xf>
    <xf numFmtId="0" fontId="13" fillId="325" borderId="1" xfId="0" applyFont="1" applyFill="1" applyBorder="1" applyAlignment="1">
      <alignment horizontal="right" wrapText="1"/>
    </xf>
    <xf numFmtId="0" fontId="13" fillId="326" borderId="1" xfId="0" applyFont="1" applyFill="1" applyBorder="1" applyAlignment="1">
      <alignment horizontal="right" wrapText="1"/>
    </xf>
    <xf numFmtId="0" fontId="13" fillId="327" borderId="1" xfId="0" applyFont="1" applyFill="1" applyBorder="1" applyAlignment="1">
      <alignment horizontal="right" wrapText="1"/>
    </xf>
    <xf numFmtId="0" fontId="15" fillId="328" borderId="1" xfId="0" applyFont="1" applyFill="1" applyBorder="1" applyAlignment="1">
      <alignment horizontal="right" wrapText="1"/>
    </xf>
    <xf numFmtId="0" fontId="15" fillId="63" borderId="1" xfId="0" applyFont="1" applyFill="1" applyBorder="1" applyAlignment="1">
      <alignment horizontal="right" wrapText="1"/>
    </xf>
    <xf numFmtId="0" fontId="15" fillId="179" borderId="1" xfId="0" applyFont="1" applyFill="1" applyBorder="1" applyAlignment="1">
      <alignment horizontal="right" wrapText="1"/>
    </xf>
    <xf numFmtId="0" fontId="14" fillId="0" borderId="5" xfId="0" applyFont="1" applyBorder="1" applyAlignment="1">
      <alignment horizontal="right" wrapText="1"/>
    </xf>
    <xf numFmtId="0" fontId="13" fillId="12" borderId="6" xfId="0" applyFont="1" applyFill="1" applyBorder="1" applyAlignment="1">
      <alignment wrapText="1"/>
    </xf>
    <xf numFmtId="0" fontId="14" fillId="2" borderId="6" xfId="0" applyFont="1" applyFill="1" applyBorder="1" applyAlignment="1">
      <alignment horizontal="center" wrapText="1"/>
    </xf>
    <xf numFmtId="0" fontId="13" fillId="96" borderId="6" xfId="0" applyFont="1" applyFill="1" applyBorder="1" applyAlignment="1">
      <alignment horizontal="right" wrapText="1"/>
    </xf>
    <xf numFmtId="0" fontId="15" fillId="217" borderId="6" xfId="0" applyFont="1" applyFill="1" applyBorder="1" applyAlignment="1">
      <alignment horizontal="right" wrapText="1"/>
    </xf>
    <xf numFmtId="0" fontId="13" fillId="79" borderId="6" xfId="0" applyFont="1" applyFill="1" applyBorder="1" applyAlignment="1">
      <alignment horizontal="right" wrapText="1"/>
    </xf>
    <xf numFmtId="0" fontId="13" fillId="0" borderId="6" xfId="0" applyFont="1" applyBorder="1" applyAlignment="1">
      <alignment horizontal="right" wrapText="1"/>
    </xf>
    <xf numFmtId="10" fontId="13" fillId="0" borderId="6" xfId="0" applyNumberFormat="1" applyFont="1" applyBorder="1" applyAlignment="1">
      <alignment horizontal="right" wrapText="1"/>
    </xf>
    <xf numFmtId="10" fontId="14" fillId="2" borderId="6" xfId="0" applyNumberFormat="1" applyFont="1" applyFill="1" applyBorder="1" applyAlignment="1">
      <alignment horizontal="center" wrapText="1"/>
    </xf>
    <xf numFmtId="10" fontId="13" fillId="2" borderId="6" xfId="0" applyNumberFormat="1" applyFont="1" applyFill="1" applyBorder="1" applyAlignment="1">
      <alignment horizontal="right" wrapText="1"/>
    </xf>
    <xf numFmtId="10" fontId="14" fillId="7" borderId="6" xfId="0" applyNumberFormat="1" applyFont="1" applyFill="1" applyBorder="1" applyAlignment="1">
      <alignment horizontal="center" wrapText="1"/>
    </xf>
    <xf numFmtId="10" fontId="14" fillId="8" borderId="6" xfId="0" applyNumberFormat="1" applyFont="1" applyFill="1" applyBorder="1" applyAlignment="1">
      <alignment horizontal="center" wrapText="1"/>
    </xf>
    <xf numFmtId="10" fontId="14" fillId="2" borderId="6" xfId="0" applyNumberFormat="1" applyFont="1" applyFill="1" applyBorder="1" applyAlignment="1">
      <alignment horizontal="right" wrapText="1"/>
    </xf>
    <xf numFmtId="0" fontId="14" fillId="2" borderId="6" xfId="0" applyFont="1" applyFill="1" applyBorder="1" applyAlignment="1">
      <alignment horizontal="right" wrapText="1"/>
    </xf>
    <xf numFmtId="0" fontId="14" fillId="0" borderId="6" xfId="0" applyFont="1" applyBorder="1" applyAlignment="1">
      <alignment horizontal="right" wrapText="1"/>
    </xf>
    <xf numFmtId="9" fontId="13" fillId="0" borderId="6" xfId="0" applyNumberFormat="1" applyFont="1" applyBorder="1" applyAlignment="1">
      <alignment horizontal="right" wrapText="1"/>
    </xf>
    <xf numFmtId="0" fontId="13" fillId="8" borderId="7" xfId="0" applyFont="1" applyFill="1" applyBorder="1" applyAlignment="1">
      <alignment horizontal="right" wrapText="1"/>
    </xf>
    <xf numFmtId="0" fontId="13" fillId="11" borderId="7" xfId="0" applyFont="1" applyFill="1" applyBorder="1" applyAlignment="1">
      <alignment horizontal="right" wrapText="1"/>
    </xf>
    <xf numFmtId="10" fontId="13" fillId="0" borderId="7" xfId="0" applyNumberFormat="1" applyFont="1" applyBorder="1" applyAlignment="1">
      <alignment horizontal="right" wrapText="1"/>
    </xf>
    <xf numFmtId="0" fontId="13" fillId="0" borderId="7" xfId="0" applyFont="1" applyBorder="1" applyAlignment="1">
      <alignment horizontal="right" wrapText="1"/>
    </xf>
    <xf numFmtId="0" fontId="16" fillId="0" borderId="2" xfId="0" applyFont="1" applyBorder="1" applyAlignment="1"/>
    <xf numFmtId="0" fontId="14" fillId="0" borderId="8" xfId="0" applyFont="1" applyBorder="1" applyAlignment="1">
      <alignment horizontal="right" wrapText="1"/>
    </xf>
    <xf numFmtId="0" fontId="13" fillId="12" borderId="9" xfId="0" applyFont="1" applyFill="1" applyBorder="1" applyAlignment="1">
      <alignment wrapText="1"/>
    </xf>
    <xf numFmtId="0" fontId="14" fillId="2" borderId="9" xfId="0" applyFont="1" applyFill="1" applyBorder="1" applyAlignment="1">
      <alignment horizontal="center" wrapText="1"/>
    </xf>
    <xf numFmtId="0" fontId="13" fillId="96" borderId="9" xfId="0" applyFont="1" applyFill="1" applyBorder="1" applyAlignment="1">
      <alignment horizontal="right" wrapText="1"/>
    </xf>
    <xf numFmtId="0" fontId="15" fillId="217" borderId="9" xfId="0" applyFont="1" applyFill="1" applyBorder="1" applyAlignment="1">
      <alignment horizontal="right" wrapText="1"/>
    </xf>
    <xf numFmtId="0" fontId="13" fillId="79" borderId="9" xfId="0" applyFont="1" applyFill="1" applyBorder="1" applyAlignment="1">
      <alignment horizontal="right" wrapText="1"/>
    </xf>
    <xf numFmtId="0" fontId="13" fillId="0" borderId="9" xfId="0" applyFont="1" applyBorder="1" applyAlignment="1">
      <alignment horizontal="right" wrapText="1"/>
    </xf>
    <xf numFmtId="10" fontId="13" fillId="0" borderId="9" xfId="0" applyNumberFormat="1" applyFont="1" applyBorder="1" applyAlignment="1">
      <alignment horizontal="right" wrapText="1"/>
    </xf>
    <xf numFmtId="10" fontId="14" fillId="2" borderId="9" xfId="0" applyNumberFormat="1" applyFont="1" applyFill="1" applyBorder="1" applyAlignment="1">
      <alignment horizontal="center" wrapText="1"/>
    </xf>
    <xf numFmtId="10" fontId="13" fillId="2" borderId="9" xfId="0" applyNumberFormat="1" applyFont="1" applyFill="1" applyBorder="1" applyAlignment="1">
      <alignment horizontal="right" wrapText="1"/>
    </xf>
    <xf numFmtId="10" fontId="14" fillId="7" borderId="9" xfId="0" applyNumberFormat="1" applyFont="1" applyFill="1" applyBorder="1" applyAlignment="1">
      <alignment horizontal="center" wrapText="1"/>
    </xf>
    <xf numFmtId="10" fontId="14" fillId="8" borderId="9" xfId="0" applyNumberFormat="1" applyFont="1" applyFill="1" applyBorder="1" applyAlignment="1">
      <alignment horizontal="center" wrapText="1"/>
    </xf>
    <xf numFmtId="10" fontId="14" fillId="2" borderId="9" xfId="0" applyNumberFormat="1" applyFont="1" applyFill="1" applyBorder="1" applyAlignment="1">
      <alignment horizontal="right" wrapText="1"/>
    </xf>
    <xf numFmtId="0" fontId="14" fillId="2" borderId="9" xfId="0" applyFont="1" applyFill="1" applyBorder="1" applyAlignment="1">
      <alignment horizontal="right" wrapText="1"/>
    </xf>
    <xf numFmtId="0" fontId="14" fillId="0" borderId="9" xfId="0" applyFont="1" applyBorder="1" applyAlignment="1">
      <alignment horizontal="right" wrapText="1"/>
    </xf>
    <xf numFmtId="9" fontId="13" fillId="0" borderId="9" xfId="0" applyNumberFormat="1" applyFont="1" applyBorder="1" applyAlignment="1">
      <alignment horizontal="right" wrapText="1"/>
    </xf>
    <xf numFmtId="0" fontId="13" fillId="8" borderId="2" xfId="0" applyFont="1" applyFill="1" applyBorder="1" applyAlignment="1">
      <alignment horizontal="right" wrapText="1"/>
    </xf>
    <xf numFmtId="0" fontId="13" fillId="11" borderId="2" xfId="0" applyFont="1" applyFill="1" applyBorder="1" applyAlignment="1">
      <alignment horizontal="right" wrapText="1"/>
    </xf>
    <xf numFmtId="10" fontId="13" fillId="0" borderId="2" xfId="0" applyNumberFormat="1" applyFont="1" applyBorder="1" applyAlignment="1">
      <alignment horizontal="right" wrapText="1"/>
    </xf>
    <xf numFmtId="0" fontId="13" fillId="0" borderId="2" xfId="0" applyFont="1" applyBorder="1" applyAlignment="1">
      <alignment horizontal="right" wrapText="1"/>
    </xf>
    <xf numFmtId="0" fontId="15" fillId="329" borderId="9" xfId="0" applyFont="1" applyFill="1" applyBorder="1" applyAlignment="1">
      <alignment horizontal="right" wrapText="1"/>
    </xf>
    <xf numFmtId="0" fontId="13" fillId="60" borderId="9" xfId="0" applyFont="1" applyFill="1" applyBorder="1" applyAlignment="1">
      <alignment horizontal="right" wrapText="1"/>
    </xf>
    <xf numFmtId="3" fontId="13" fillId="2" borderId="9" xfId="0" applyNumberFormat="1" applyFont="1" applyFill="1" applyBorder="1" applyAlignment="1">
      <alignment horizontal="right" wrapText="1"/>
    </xf>
    <xf numFmtId="0" fontId="13" fillId="2" borderId="9" xfId="0" applyFont="1" applyFill="1" applyBorder="1" applyAlignment="1">
      <alignment horizontal="right" wrapText="1"/>
    </xf>
    <xf numFmtId="0" fontId="16" fillId="0" borderId="2" xfId="0" applyFont="1" applyBorder="1" applyAlignment="1">
      <alignment horizontal="right"/>
    </xf>
    <xf numFmtId="0" fontId="13" fillId="330" borderId="9" xfId="0" applyFont="1" applyFill="1" applyBorder="1" applyAlignment="1">
      <alignment horizontal="right" wrapText="1"/>
    </xf>
    <xf numFmtId="0" fontId="15" fillId="252" borderId="9" xfId="0" applyFont="1" applyFill="1" applyBorder="1" applyAlignment="1">
      <alignment horizontal="right" wrapText="1"/>
    </xf>
    <xf numFmtId="0" fontId="13" fillId="120" borderId="9" xfId="0" applyFont="1" applyFill="1" applyBorder="1" applyAlignment="1">
      <alignment horizontal="right" wrapText="1"/>
    </xf>
    <xf numFmtId="4" fontId="13" fillId="0" borderId="9" xfId="0" applyNumberFormat="1" applyFont="1" applyBorder="1" applyAlignment="1">
      <alignment horizontal="right" wrapText="1"/>
    </xf>
    <xf numFmtId="0" fontId="15" fillId="310" borderId="9" xfId="0" applyFont="1" applyFill="1" applyBorder="1" applyAlignment="1">
      <alignment horizontal="right" wrapText="1"/>
    </xf>
    <xf numFmtId="0" fontId="13" fillId="33" borderId="9" xfId="0" applyFont="1" applyFill="1" applyBorder="1" applyAlignment="1">
      <alignment horizontal="right" wrapText="1"/>
    </xf>
    <xf numFmtId="0" fontId="15" fillId="331" borderId="9" xfId="0" applyFont="1" applyFill="1" applyBorder="1" applyAlignment="1">
      <alignment horizontal="right" wrapText="1"/>
    </xf>
    <xf numFmtId="3" fontId="13" fillId="0" borderId="9" xfId="0" applyNumberFormat="1" applyFont="1" applyBorder="1" applyAlignment="1">
      <alignment horizontal="right" wrapText="1"/>
    </xf>
    <xf numFmtId="0" fontId="15" fillId="58" borderId="9" xfId="0" applyFont="1" applyFill="1" applyBorder="1" applyAlignment="1">
      <alignment horizontal="right" wrapText="1"/>
    </xf>
    <xf numFmtId="4" fontId="14" fillId="2" borderId="9" xfId="0" applyNumberFormat="1" applyFont="1" applyFill="1" applyBorder="1" applyAlignment="1">
      <alignment horizontal="right" wrapText="1"/>
    </xf>
    <xf numFmtId="4" fontId="14" fillId="0" borderId="9" xfId="0" applyNumberFormat="1" applyFont="1" applyBorder="1" applyAlignment="1">
      <alignment horizontal="right" wrapText="1"/>
    </xf>
    <xf numFmtId="0" fontId="15" fillId="96" borderId="9" xfId="0" applyFont="1" applyFill="1" applyBorder="1" applyAlignment="1">
      <alignment horizontal="right" wrapText="1"/>
    </xf>
    <xf numFmtId="0" fontId="13" fillId="98" borderId="9" xfId="0" applyFont="1" applyFill="1" applyBorder="1" applyAlignment="1">
      <alignment horizontal="right" wrapText="1"/>
    </xf>
    <xf numFmtId="0" fontId="13" fillId="68" borderId="9" xfId="0" applyFont="1" applyFill="1" applyBorder="1" applyAlignment="1">
      <alignment horizontal="right" wrapText="1"/>
    </xf>
    <xf numFmtId="0" fontId="15" fillId="332" borderId="1" xfId="0" applyFont="1" applyFill="1" applyBorder="1" applyAlignment="1">
      <alignment horizontal="right"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758651</xdr:colOff>
      <xdr:row>0</xdr:row>
      <xdr:rowOff>666316</xdr:rowOff>
    </xdr:to>
    <xdr:sp macro="" textlink="">
      <xdr:nvSpPr>
        <xdr:cNvPr id="2" name="矩形 1">
          <a:extLst>
            <a:ext uri="{FF2B5EF4-FFF2-40B4-BE49-F238E27FC236}">
              <a16:creationId xmlns:a16="http://schemas.microsoft.com/office/drawing/2014/main" id="{AC95CF74-2E9D-4B12-AD17-DA7144C7AE69}"/>
            </a:ext>
          </a:extLst>
        </xdr:cNvPr>
        <xdr:cNvSpPr/>
      </xdr:nvSpPr>
      <xdr:spPr>
        <a:xfrm>
          <a:off x="161925" y="10477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1</xdr:col>
      <xdr:colOff>739601</xdr:colOff>
      <xdr:row>0</xdr:row>
      <xdr:rowOff>647266</xdr:rowOff>
    </xdr:to>
    <xdr:sp macro="" textlink="">
      <xdr:nvSpPr>
        <xdr:cNvPr id="2" name="矩形 1">
          <a:extLst>
            <a:ext uri="{FF2B5EF4-FFF2-40B4-BE49-F238E27FC236}">
              <a16:creationId xmlns:a16="http://schemas.microsoft.com/office/drawing/2014/main" id="{EFB36514-D70D-42A8-B6AA-29C95DC5A3DA}"/>
            </a:ext>
          </a:extLst>
        </xdr:cNvPr>
        <xdr:cNvSpPr/>
      </xdr:nvSpPr>
      <xdr:spPr>
        <a:xfrm>
          <a:off x="142875" y="8572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30D3B3C8-4F00-484C-B2CE-850869DB023A}"/>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25457-30FF-4A03-9711-C24AE14424EE}">
  <dimension ref="A1:CW473"/>
  <sheetViews>
    <sheetView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c r="CV1" s="30"/>
      <c r="CW1" s="30"/>
    </row>
    <row r="2" spans="1:101" ht="19.5">
      <c r="A2" s="31" t="s">
        <v>78</v>
      </c>
      <c r="B2" s="31" t="s">
        <v>79</v>
      </c>
      <c r="C2" s="31">
        <v>32.4</v>
      </c>
      <c r="D2" s="32">
        <v>11.713923670522362</v>
      </c>
      <c r="E2" s="32">
        <v>-0.62999999999999545</v>
      </c>
      <c r="F2" s="32">
        <v>42.73</v>
      </c>
      <c r="G2" s="31">
        <v>12568</v>
      </c>
      <c r="H2" s="31">
        <v>19.27</v>
      </c>
      <c r="I2" s="32">
        <v>1.6813700051894136</v>
      </c>
      <c r="J2" s="31">
        <v>5.77</v>
      </c>
      <c r="K2" s="32">
        <v>0.22521928658264306</v>
      </c>
      <c r="L2" s="32">
        <v>100</v>
      </c>
      <c r="M2" s="32">
        <v>9.2792397660818704E-2</v>
      </c>
      <c r="N2" s="32">
        <v>3.4423445631333882</v>
      </c>
      <c r="O2" s="33">
        <v>-0.24926122931442085</v>
      </c>
      <c r="P2" s="33">
        <v>0.30160000000000003</v>
      </c>
      <c r="Q2" s="33">
        <v>0.17937753086419755</v>
      </c>
      <c r="R2" s="31">
        <v>-0.1</v>
      </c>
      <c r="S2" s="34">
        <v>0.99</v>
      </c>
      <c r="T2" s="31">
        <v>0.93</v>
      </c>
      <c r="U2" s="31">
        <v>1.67</v>
      </c>
      <c r="V2" s="31">
        <v>0.69</v>
      </c>
      <c r="W2" s="31">
        <v>1.05</v>
      </c>
      <c r="X2" s="33">
        <v>0.12903225806451613</v>
      </c>
      <c r="Y2" s="31">
        <v>3.59</v>
      </c>
      <c r="Z2" s="31">
        <v>0.5</v>
      </c>
      <c r="AA2" s="31">
        <v>4.03</v>
      </c>
      <c r="AB2" s="31">
        <v>4.46</v>
      </c>
      <c r="AC2" s="33">
        <v>-0.8607242339832869</v>
      </c>
      <c r="AD2" s="33">
        <v>7.0600000000000005</v>
      </c>
      <c r="AE2" s="33">
        <v>0.62181818181818183</v>
      </c>
      <c r="AF2" s="33">
        <v>3.7926771279125058</v>
      </c>
      <c r="AG2" s="35">
        <v>4.5366</v>
      </c>
      <c r="AH2" s="33">
        <v>14.4473</v>
      </c>
      <c r="AI2" s="33">
        <v>62.682899999999997</v>
      </c>
      <c r="AJ2" s="31">
        <v>10079</v>
      </c>
      <c r="AK2" s="31">
        <v>55803.3914</v>
      </c>
      <c r="AL2" s="31">
        <v>42.73</v>
      </c>
      <c r="AM2" s="31">
        <v>20.53</v>
      </c>
      <c r="AN2" s="31">
        <v>26.77</v>
      </c>
      <c r="AO2" s="31">
        <v>29.28</v>
      </c>
      <c r="AP2" s="31">
        <v>21.39</v>
      </c>
      <c r="AQ2" s="31">
        <v>25.55</v>
      </c>
      <c r="AR2" s="31">
        <v>71.67</v>
      </c>
      <c r="AS2" s="31">
        <v>20.67</v>
      </c>
      <c r="AT2" s="31">
        <v>32.58</v>
      </c>
      <c r="AU2" s="31">
        <v>11.63</v>
      </c>
      <c r="AV2" s="31">
        <v>18.59</v>
      </c>
      <c r="AW2" s="31">
        <v>20.9</v>
      </c>
      <c r="AX2" s="31">
        <v>13.43</v>
      </c>
      <c r="AY2" s="31">
        <v>17.350000000000001</v>
      </c>
      <c r="AZ2" s="31">
        <v>-267.83999999999997</v>
      </c>
      <c r="BA2" s="31">
        <v>-188.26</v>
      </c>
      <c r="BB2" s="31">
        <v>27.87</v>
      </c>
      <c r="BC2" s="31">
        <v>10.75</v>
      </c>
      <c r="BD2" s="31">
        <v>14.68</v>
      </c>
      <c r="BE2" s="31">
        <v>19.61</v>
      </c>
      <c r="BF2" s="31">
        <v>11.8</v>
      </c>
      <c r="BG2" s="31">
        <v>14.48</v>
      </c>
      <c r="BH2" s="31">
        <v>-242.74</v>
      </c>
      <c r="BI2" s="31">
        <v>1.19</v>
      </c>
      <c r="BJ2" s="31">
        <v>42.73</v>
      </c>
      <c r="BK2" s="31">
        <v>22.199999999999996</v>
      </c>
      <c r="BL2" s="31">
        <v>32.58</v>
      </c>
      <c r="BM2" s="31">
        <v>20.949999999999996</v>
      </c>
      <c r="BN2" s="31">
        <v>27.87</v>
      </c>
      <c r="BO2" s="31">
        <v>17.12</v>
      </c>
      <c r="BP2" s="32">
        <v>1.0122035916261534</v>
      </c>
      <c r="BQ2" s="32">
        <v>4.891583452211127</v>
      </c>
      <c r="BR2" s="32">
        <v>0.81484834766862835</v>
      </c>
      <c r="BS2" s="31">
        <v>-0.72360588663274528</v>
      </c>
      <c r="BT2" s="32">
        <v>1.2450639944438933</v>
      </c>
      <c r="BU2" s="32">
        <v>6.0684736091298142</v>
      </c>
      <c r="BV2" s="32">
        <v>1.8106232080881244</v>
      </c>
      <c r="BW2" s="32">
        <v>3.7113004206495721E-2</v>
      </c>
      <c r="BX2" s="31">
        <v>21.349999999999994</v>
      </c>
      <c r="BY2" s="31">
        <v>21.409999999999997</v>
      </c>
      <c r="BZ2" s="31">
        <v>21.450000000000003</v>
      </c>
      <c r="CA2" s="31">
        <v>21.739999999999995</v>
      </c>
      <c r="CB2" s="31">
        <v>71.86</v>
      </c>
      <c r="CC2" s="31">
        <v>71.739999999999995</v>
      </c>
      <c r="CD2" s="31">
        <v>71.84</v>
      </c>
      <c r="CE2" s="31">
        <v>71.5</v>
      </c>
      <c r="CF2" s="31">
        <v>-5.0087306441506385E-3</v>
      </c>
      <c r="CG2" s="31">
        <v>1.8198403817196951E-2</v>
      </c>
      <c r="CH2" s="32">
        <v>1.8472117732654905</v>
      </c>
      <c r="CI2" s="32">
        <v>2</v>
      </c>
      <c r="CJ2" s="32">
        <v>-0.38137000518941355</v>
      </c>
      <c r="CK2" s="32">
        <v>3.3994152357796188</v>
      </c>
      <c r="CL2" s="32">
        <v>-2</v>
      </c>
      <c r="CM2" s="32">
        <v>0.84866666666666646</v>
      </c>
      <c r="CN2" s="32">
        <v>2</v>
      </c>
      <c r="CO2" s="32">
        <v>2</v>
      </c>
      <c r="CP2" s="32">
        <v>2</v>
      </c>
      <c r="CQ2" s="35">
        <v>-0.59194473012211768</v>
      </c>
      <c r="CR2" s="31" t="s">
        <v>80</v>
      </c>
      <c r="CS2" t="s">
        <v>81</v>
      </c>
      <c r="CT2" t="s">
        <v>82</v>
      </c>
      <c r="CU2" t="s">
        <v>83</v>
      </c>
    </row>
    <row r="3" spans="1:101" ht="19.5">
      <c r="A3" s="31" t="s">
        <v>84</v>
      </c>
      <c r="B3" s="31" t="s">
        <v>85</v>
      </c>
      <c r="C3" s="31">
        <v>18.75</v>
      </c>
      <c r="D3" s="32">
        <v>11.682049196066048</v>
      </c>
      <c r="E3" s="32">
        <v>0</v>
      </c>
      <c r="F3" s="32">
        <v>104.43</v>
      </c>
      <c r="G3" s="31">
        <v>276</v>
      </c>
      <c r="H3" s="31">
        <v>8.33</v>
      </c>
      <c r="I3" s="32">
        <v>2.2509003601440578</v>
      </c>
      <c r="J3" s="31" t="s">
        <v>86</v>
      </c>
      <c r="K3" s="32">
        <v>0.51264391642121054</v>
      </c>
      <c r="L3" s="32">
        <v>100.00000000000001</v>
      </c>
      <c r="M3" s="32">
        <v>5.0091671031953909E-2</v>
      </c>
      <c r="N3" s="32" t="e">
        <v>#DIV/0!</v>
      </c>
      <c r="O3" s="33" t="e">
        <v>#DIV/0!</v>
      </c>
      <c r="P3" s="33">
        <v>-1.899999999999995E-3</v>
      </c>
      <c r="Q3" s="33">
        <v>-8.4410666666666443E-4</v>
      </c>
      <c r="R3" s="31">
        <v>-0.15</v>
      </c>
      <c r="S3" s="34">
        <v>-0.1</v>
      </c>
      <c r="T3" s="31">
        <v>-0.13</v>
      </c>
      <c r="U3" s="31">
        <v>-0.1</v>
      </c>
      <c r="V3" s="31">
        <v>-7.0000000000000007E-2</v>
      </c>
      <c r="W3" s="31">
        <v>0.66</v>
      </c>
      <c r="X3" s="33">
        <v>6.0769230769230766</v>
      </c>
      <c r="Y3" s="31">
        <v>-0.51</v>
      </c>
      <c r="Z3" s="31">
        <v>-0.5</v>
      </c>
      <c r="AA3" s="31">
        <v>-0.18</v>
      </c>
      <c r="AB3" s="31">
        <v>1.1499999999999999</v>
      </c>
      <c r="AC3" s="33">
        <v>1.9607843137254919E-2</v>
      </c>
      <c r="AD3" s="33">
        <v>0.64</v>
      </c>
      <c r="AE3" s="33">
        <v>3.2549019607843137</v>
      </c>
      <c r="AF3" s="33">
        <v>0.28571428571428581</v>
      </c>
      <c r="AG3" s="35">
        <v>28.910299999999999</v>
      </c>
      <c r="AH3" s="33">
        <v>43.1875</v>
      </c>
      <c r="AI3" s="33">
        <v>43.6526</v>
      </c>
      <c r="AJ3" s="31">
        <v>18</v>
      </c>
      <c r="AK3" s="31">
        <v>538.3854</v>
      </c>
      <c r="AL3" s="31">
        <v>104.43</v>
      </c>
      <c r="AM3" s="31">
        <v>92.4</v>
      </c>
      <c r="AN3" s="31">
        <v>33.76</v>
      </c>
      <c r="AO3" s="31">
        <v>71.040000000000006</v>
      </c>
      <c r="AP3" s="31">
        <v>82.69</v>
      </c>
      <c r="AQ3" s="31">
        <v>104.36</v>
      </c>
      <c r="AR3" s="31">
        <v>68.33</v>
      </c>
      <c r="AS3" s="31">
        <v>1.61</v>
      </c>
      <c r="AT3" s="31">
        <v>37.81</v>
      </c>
      <c r="AU3" s="31">
        <v>-191.06</v>
      </c>
      <c r="AV3" s="31">
        <v>-294.31</v>
      </c>
      <c r="AW3" s="31">
        <v>-458.63</v>
      </c>
      <c r="AX3" s="31">
        <v>-522.73</v>
      </c>
      <c r="AY3" s="31">
        <v>-420.22</v>
      </c>
      <c r="AZ3" s="31">
        <v>-187.69</v>
      </c>
      <c r="BA3" s="31">
        <v>-107.97</v>
      </c>
      <c r="BB3" s="31">
        <v>80.099999999999994</v>
      </c>
      <c r="BC3" s="31">
        <v>-42.99</v>
      </c>
      <c r="BD3" s="31">
        <v>-234</v>
      </c>
      <c r="BE3" s="31">
        <v>-440.66</v>
      </c>
      <c r="BF3" s="31">
        <v>-513.65</v>
      </c>
      <c r="BG3" s="31">
        <v>-400.48</v>
      </c>
      <c r="BH3" s="31">
        <v>-244.71</v>
      </c>
      <c r="BI3" s="31">
        <v>-102.35</v>
      </c>
      <c r="BJ3" s="31">
        <v>104.43</v>
      </c>
      <c r="BK3" s="31">
        <v>12.030000000000001</v>
      </c>
      <c r="BL3" s="31">
        <v>37.81</v>
      </c>
      <c r="BM3" s="31">
        <v>228.87</v>
      </c>
      <c r="BN3" s="31">
        <v>80.099999999999994</v>
      </c>
      <c r="BO3" s="31">
        <v>123.09</v>
      </c>
      <c r="BP3" s="32">
        <v>11.666666666666666</v>
      </c>
      <c r="BQ3" s="32">
        <v>20.642857142857142</v>
      </c>
      <c r="BR3" s="32">
        <v>9.35</v>
      </c>
      <c r="BS3" s="31">
        <v>-0.94517177364479033</v>
      </c>
      <c r="BT3" s="32">
        <v>21.777777777777779</v>
      </c>
      <c r="BU3" s="32">
        <v>34.285714285714285</v>
      </c>
      <c r="BV3" s="32">
        <v>19.95</v>
      </c>
      <c r="BW3" s="32">
        <v>1.4952114228951974E-2</v>
      </c>
      <c r="BX3" s="31">
        <v>56.18</v>
      </c>
      <c r="BY3" s="31">
        <v>56.18</v>
      </c>
      <c r="BZ3" s="31">
        <v>56.18</v>
      </c>
      <c r="CA3" s="31">
        <v>56.18</v>
      </c>
      <c r="CB3" s="31">
        <v>27.05</v>
      </c>
      <c r="CC3" s="31">
        <v>27.05</v>
      </c>
      <c r="CD3" s="31">
        <v>27.05</v>
      </c>
      <c r="CE3" s="31">
        <v>27.05</v>
      </c>
      <c r="CF3" s="31">
        <v>0</v>
      </c>
      <c r="CG3" s="31">
        <v>0</v>
      </c>
      <c r="CH3" s="32">
        <v>2</v>
      </c>
      <c r="CI3" s="32">
        <v>2</v>
      </c>
      <c r="CJ3" s="32">
        <v>-0.95090036014405777</v>
      </c>
      <c r="CK3" s="32">
        <v>2.6329495562101051</v>
      </c>
      <c r="CL3" s="32">
        <v>-2</v>
      </c>
      <c r="CM3" s="32">
        <v>2</v>
      </c>
      <c r="CN3" s="32">
        <v>2</v>
      </c>
      <c r="CO3" s="32">
        <v>2</v>
      </c>
      <c r="CP3" s="32">
        <v>2</v>
      </c>
      <c r="CQ3" s="35">
        <v>2.7573073516386182</v>
      </c>
      <c r="CR3" s="31" t="s">
        <v>87</v>
      </c>
      <c r="CS3" t="s">
        <v>81</v>
      </c>
      <c r="CT3" t="s">
        <v>88</v>
      </c>
      <c r="CU3" t="s">
        <v>89</v>
      </c>
    </row>
    <row r="4" spans="1:101" ht="19.5">
      <c r="A4" s="31" t="s">
        <v>90</v>
      </c>
      <c r="B4" s="31" t="s">
        <v>91</v>
      </c>
      <c r="C4" s="31">
        <v>35.25</v>
      </c>
      <c r="D4" s="32">
        <v>11.646143321039006</v>
      </c>
      <c r="E4" s="32">
        <v>1.0500000000000043</v>
      </c>
      <c r="F4" s="32">
        <v>38.770000000000003</v>
      </c>
      <c r="G4" s="31">
        <v>8557</v>
      </c>
      <c r="H4" s="31">
        <v>27.96</v>
      </c>
      <c r="I4" s="32">
        <v>1.2607296137339055</v>
      </c>
      <c r="J4" s="31">
        <v>6.27</v>
      </c>
      <c r="K4" s="32">
        <v>0.32094657583384734</v>
      </c>
      <c r="L4" s="32">
        <v>100.00000000000001</v>
      </c>
      <c r="M4" s="32">
        <v>2.4334892541087231E-2</v>
      </c>
      <c r="N4" s="32">
        <v>3.5476782752902154</v>
      </c>
      <c r="O4" s="33">
        <v>1.88580674988442</v>
      </c>
      <c r="P4" s="33">
        <v>0.23979999999999996</v>
      </c>
      <c r="Q4" s="33">
        <v>0.19020731914893615</v>
      </c>
      <c r="R4" s="31">
        <v>3.62</v>
      </c>
      <c r="S4" s="34">
        <v>-0.19</v>
      </c>
      <c r="T4" s="31">
        <v>-0.18</v>
      </c>
      <c r="U4" s="31">
        <v>-0.24</v>
      </c>
      <c r="V4" s="31">
        <v>1.58</v>
      </c>
      <c r="W4" s="31">
        <v>4.82</v>
      </c>
      <c r="X4" s="33">
        <v>27.777777777777779</v>
      </c>
      <c r="Y4" s="31">
        <v>2.25</v>
      </c>
      <c r="Z4" s="31">
        <v>4.9000000000000004</v>
      </c>
      <c r="AA4" s="31">
        <v>3.01</v>
      </c>
      <c r="AB4" s="31">
        <v>10.98</v>
      </c>
      <c r="AC4" s="33">
        <v>1.177777777777778</v>
      </c>
      <c r="AD4" s="33">
        <v>-0.38571428571428579</v>
      </c>
      <c r="AE4" s="33">
        <v>2.5765472312703581</v>
      </c>
      <c r="AF4" s="33">
        <v>-0.2215581643543223</v>
      </c>
      <c r="AG4" s="35">
        <v>6.3105999999999991</v>
      </c>
      <c r="AH4" s="33">
        <v>20.703199999999999</v>
      </c>
      <c r="AI4" s="33">
        <v>3.9100999999999999</v>
      </c>
      <c r="AJ4" s="31">
        <v>3647</v>
      </c>
      <c r="AK4" s="31">
        <v>26661.758199999997</v>
      </c>
      <c r="AL4" s="31">
        <v>38.770000000000003</v>
      </c>
      <c r="AM4" s="31">
        <v>21.32</v>
      </c>
      <c r="AN4" s="31">
        <v>15.43</v>
      </c>
      <c r="AO4" s="31">
        <v>11.99</v>
      </c>
      <c r="AP4" s="31">
        <v>9.32</v>
      </c>
      <c r="AQ4" s="31">
        <v>9.17</v>
      </c>
      <c r="AR4" s="31">
        <v>29.36</v>
      </c>
      <c r="AS4" s="31">
        <v>36.479999999999997</v>
      </c>
      <c r="AT4" s="31">
        <v>36.1</v>
      </c>
      <c r="AU4" s="31">
        <v>18.12</v>
      </c>
      <c r="AV4" s="31">
        <v>-347.51</v>
      </c>
      <c r="AW4" s="31">
        <v>-215.63</v>
      </c>
      <c r="AX4" s="31">
        <v>-200.46</v>
      </c>
      <c r="AY4" s="31">
        <v>-189.28</v>
      </c>
      <c r="AZ4" s="31">
        <v>26.73</v>
      </c>
      <c r="BA4" s="31">
        <v>33.380000000000003</v>
      </c>
      <c r="BB4" s="31">
        <v>29.43</v>
      </c>
      <c r="BC4" s="31">
        <v>16.079999999999998</v>
      </c>
      <c r="BD4" s="31">
        <v>-257.72000000000003</v>
      </c>
      <c r="BE4" s="31">
        <v>-152.08000000000001</v>
      </c>
      <c r="BF4" s="31">
        <v>-170.92</v>
      </c>
      <c r="BG4" s="31">
        <v>-161.51</v>
      </c>
      <c r="BH4" s="31">
        <v>21.37</v>
      </c>
      <c r="BI4" s="31">
        <v>26.61</v>
      </c>
      <c r="BJ4" s="31">
        <v>38.770000000000003</v>
      </c>
      <c r="BK4" s="31">
        <v>17.450000000000003</v>
      </c>
      <c r="BL4" s="31">
        <v>36.1</v>
      </c>
      <c r="BM4" s="31">
        <v>17.98</v>
      </c>
      <c r="BN4" s="31">
        <v>29.43</v>
      </c>
      <c r="BO4" s="31">
        <v>13.350000000000001</v>
      </c>
      <c r="BP4" s="32">
        <v>1.7038661913901838</v>
      </c>
      <c r="BQ4" s="32">
        <v>1.6149413020277481</v>
      </c>
      <c r="BR4" s="32">
        <v>1.1437733832175307</v>
      </c>
      <c r="BS4" s="31">
        <v>-0.71939670869853822</v>
      </c>
      <c r="BT4" s="32">
        <v>2.3438442555525087</v>
      </c>
      <c r="BU4" s="32">
        <v>2.0110992529348986</v>
      </c>
      <c r="BV4" s="32">
        <v>2.2624265098877605</v>
      </c>
      <c r="BW4" s="32">
        <v>0.13693169888465623</v>
      </c>
      <c r="BX4" s="31">
        <v>51.22</v>
      </c>
      <c r="BY4" s="31">
        <v>50.82</v>
      </c>
      <c r="BZ4" s="31">
        <v>50.76</v>
      </c>
      <c r="CA4" s="31">
        <v>50.11</v>
      </c>
      <c r="CB4" s="31">
        <v>40.130000000000003</v>
      </c>
      <c r="CC4" s="31">
        <v>41.01</v>
      </c>
      <c r="CD4" s="31">
        <v>40.909999999999997</v>
      </c>
      <c r="CE4" s="31">
        <v>41.31</v>
      </c>
      <c r="CF4" s="31">
        <v>2.9267862469578798E-2</v>
      </c>
      <c r="CG4" s="31">
        <v>-2.1795445528128177E-2</v>
      </c>
      <c r="CH4" s="32">
        <v>1.8387934173970764</v>
      </c>
      <c r="CI4" s="32">
        <v>2</v>
      </c>
      <c r="CJ4" s="32">
        <v>7.8540772532189163E-2</v>
      </c>
      <c r="CK4" s="32">
        <v>3.1441424644430733</v>
      </c>
      <c r="CL4" s="32">
        <v>-2</v>
      </c>
      <c r="CM4" s="32">
        <v>0.58466666666666689</v>
      </c>
      <c r="CN4" s="32">
        <v>2</v>
      </c>
      <c r="CO4" s="32">
        <v>2</v>
      </c>
      <c r="CP4" s="32">
        <v>2</v>
      </c>
      <c r="CQ4" s="35">
        <v>20.467544467544467</v>
      </c>
      <c r="CR4" s="31" t="s">
        <v>92</v>
      </c>
      <c r="CS4" t="s">
        <v>81</v>
      </c>
      <c r="CT4" t="s">
        <v>82</v>
      </c>
      <c r="CU4" t="s">
        <v>93</v>
      </c>
    </row>
    <row r="5" spans="1:101" ht="19.5">
      <c r="A5" s="31" t="s">
        <v>94</v>
      </c>
      <c r="B5" s="31" t="s">
        <v>95</v>
      </c>
      <c r="C5" s="31">
        <v>27.2</v>
      </c>
      <c r="D5" s="32">
        <v>8.4730889842051553</v>
      </c>
      <c r="E5" s="32">
        <v>-0.80000000000000426</v>
      </c>
      <c r="F5" s="32">
        <v>21.01</v>
      </c>
      <c r="G5" s="31">
        <v>1029</v>
      </c>
      <c r="H5" s="31">
        <v>22.65</v>
      </c>
      <c r="I5" s="32">
        <v>1.2008830022075057</v>
      </c>
      <c r="J5" s="31">
        <v>10.11</v>
      </c>
      <c r="K5" s="32">
        <v>0.43219214027722042</v>
      </c>
      <c r="L5" s="32">
        <v>100.00000000000001</v>
      </c>
      <c r="M5" s="32">
        <v>5.4852127659574465E-2</v>
      </c>
      <c r="N5" s="32">
        <v>11.827586206896552</v>
      </c>
      <c r="O5" s="33">
        <v>-7.9569892473118298E-2</v>
      </c>
      <c r="P5" s="33">
        <v>0.1229</v>
      </c>
      <c r="Q5" s="33">
        <v>0.10234136029411763</v>
      </c>
      <c r="R5" s="31">
        <v>0.12</v>
      </c>
      <c r="S5" s="34">
        <v>0.26</v>
      </c>
      <c r="T5" s="31">
        <v>0.32</v>
      </c>
      <c r="U5" s="31">
        <v>0.21</v>
      </c>
      <c r="V5" s="31">
        <v>0.85</v>
      </c>
      <c r="W5" s="31">
        <v>0.92</v>
      </c>
      <c r="X5" s="33">
        <v>1.8750000000000002</v>
      </c>
      <c r="Y5" s="31">
        <v>2.8</v>
      </c>
      <c r="Z5" s="31">
        <v>2.27</v>
      </c>
      <c r="AA5" s="31">
        <v>1.41</v>
      </c>
      <c r="AB5" s="31">
        <v>2.9</v>
      </c>
      <c r="AC5" s="33">
        <v>-0.18928571428571422</v>
      </c>
      <c r="AD5" s="33">
        <v>-0.37885462555066085</v>
      </c>
      <c r="AE5" s="33">
        <v>1.8431372549019607</v>
      </c>
      <c r="AF5" s="33">
        <v>6.6816816816816837E-2</v>
      </c>
      <c r="AG5" s="35">
        <v>0.67549999999999999</v>
      </c>
      <c r="AH5" s="33">
        <v>1.6152</v>
      </c>
      <c r="AI5" s="33">
        <v>0.48709999999999998</v>
      </c>
      <c r="AJ5" s="31">
        <v>1421</v>
      </c>
      <c r="AK5" s="31">
        <v>2380.8854999999999</v>
      </c>
      <c r="AL5" s="31">
        <v>21.01</v>
      </c>
      <c r="AM5" s="31">
        <v>16.61</v>
      </c>
      <c r="AN5" s="31">
        <v>9.9</v>
      </c>
      <c r="AO5" s="31">
        <v>11.91</v>
      </c>
      <c r="AP5" s="31">
        <v>9.73</v>
      </c>
      <c r="AQ5" s="31">
        <v>5.42</v>
      </c>
      <c r="AR5" s="31">
        <v>11.38</v>
      </c>
      <c r="AS5" s="31">
        <v>14.95</v>
      </c>
      <c r="AT5" s="31">
        <v>11.42</v>
      </c>
      <c r="AU5" s="31">
        <v>10.24</v>
      </c>
      <c r="AV5" s="31">
        <v>1.94</v>
      </c>
      <c r="AW5" s="31">
        <v>0.97</v>
      </c>
      <c r="AX5" s="31">
        <v>2.25</v>
      </c>
      <c r="AY5" s="31">
        <v>-0.23</v>
      </c>
      <c r="AZ5" s="31">
        <v>2.1800000000000002</v>
      </c>
      <c r="BA5" s="31">
        <v>10.25</v>
      </c>
      <c r="BB5" s="31">
        <v>10.17</v>
      </c>
      <c r="BC5" s="31">
        <v>8.85</v>
      </c>
      <c r="BD5" s="31">
        <v>2.87</v>
      </c>
      <c r="BE5" s="31">
        <v>6.66</v>
      </c>
      <c r="BF5" s="31">
        <v>3.42</v>
      </c>
      <c r="BG5" s="31">
        <v>2.48</v>
      </c>
      <c r="BH5" s="31">
        <v>1.69</v>
      </c>
      <c r="BI5" s="31">
        <v>10.29</v>
      </c>
      <c r="BJ5" s="31">
        <v>21.01</v>
      </c>
      <c r="BK5" s="31">
        <v>4.4000000000000021</v>
      </c>
      <c r="BL5" s="31">
        <v>11.42</v>
      </c>
      <c r="BM5" s="31">
        <v>1.1799999999999997</v>
      </c>
      <c r="BN5" s="31">
        <v>10.17</v>
      </c>
      <c r="BO5" s="31">
        <v>1.3200000000000003</v>
      </c>
      <c r="BP5" s="32">
        <v>0.54327938071780435</v>
      </c>
      <c r="BQ5" s="32">
        <v>0.62462462462462465</v>
      </c>
      <c r="BR5" s="32">
        <v>0.67850953206239173</v>
      </c>
      <c r="BS5" s="31">
        <v>-0.20447534801304379</v>
      </c>
      <c r="BT5" s="32">
        <v>0.64954257565095008</v>
      </c>
      <c r="BU5" s="32">
        <v>0.76276276276276278</v>
      </c>
      <c r="BV5" s="32">
        <v>1.0511265164644714</v>
      </c>
      <c r="BW5" s="32">
        <v>0.41117042859019981</v>
      </c>
      <c r="BX5" s="31">
        <v>42.44</v>
      </c>
      <c r="BY5" s="31">
        <v>42.81</v>
      </c>
      <c r="BZ5" s="31">
        <v>41.48</v>
      </c>
      <c r="CA5" s="31">
        <v>42.28</v>
      </c>
      <c r="CB5" s="31">
        <v>51.05</v>
      </c>
      <c r="CC5" s="31">
        <v>51.05</v>
      </c>
      <c r="CD5" s="31">
        <v>51.05</v>
      </c>
      <c r="CE5" s="31">
        <v>51.05</v>
      </c>
      <c r="CF5" s="31">
        <v>0</v>
      </c>
      <c r="CG5" s="31">
        <v>-3.0629141194316034E-3</v>
      </c>
      <c r="CH5" s="32">
        <v>0.8089506960260876</v>
      </c>
      <c r="CI5" s="32">
        <v>2</v>
      </c>
      <c r="CJ5" s="32">
        <v>0.19823399558498878</v>
      </c>
      <c r="CK5" s="32">
        <v>2.8474876259274122</v>
      </c>
      <c r="CL5" s="32">
        <v>-2</v>
      </c>
      <c r="CM5" s="32">
        <v>-0.59933333333333327</v>
      </c>
      <c r="CN5" s="32">
        <v>2</v>
      </c>
      <c r="CO5" s="32">
        <v>2</v>
      </c>
      <c r="CP5" s="32">
        <v>1.2177499999999999</v>
      </c>
      <c r="CQ5" s="35">
        <v>0.58248570968139468</v>
      </c>
      <c r="CR5" s="31" t="s">
        <v>96</v>
      </c>
      <c r="CS5" t="s">
        <v>81</v>
      </c>
      <c r="CT5" t="s">
        <v>82</v>
      </c>
      <c r="CU5" t="s">
        <v>97</v>
      </c>
    </row>
    <row r="6" spans="1:101" ht="19.5">
      <c r="A6" s="31" t="s">
        <v>98</v>
      </c>
      <c r="B6" s="31" t="s">
        <v>99</v>
      </c>
      <c r="C6" s="31">
        <v>17.05</v>
      </c>
      <c r="D6" s="32">
        <v>8.4322736670242158</v>
      </c>
      <c r="E6" s="32">
        <v>3.0000000000001137E-2</v>
      </c>
      <c r="F6" s="32">
        <v>21.28</v>
      </c>
      <c r="G6" s="31">
        <v>19771</v>
      </c>
      <c r="H6" s="31">
        <v>20.22</v>
      </c>
      <c r="I6" s="32">
        <v>0.84322453016815047</v>
      </c>
      <c r="J6" s="31">
        <v>16.72</v>
      </c>
      <c r="K6" s="32">
        <v>0.56844919561003004</v>
      </c>
      <c r="L6" s="32">
        <v>100</v>
      </c>
      <c r="M6" s="32">
        <v>3.1172881355932196E-2</v>
      </c>
      <c r="N6" s="32">
        <v>2.9919794188861983</v>
      </c>
      <c r="O6" s="33">
        <v>0.3490922383331303</v>
      </c>
      <c r="P6" s="33">
        <v>5.0400000000000007E-2</v>
      </c>
      <c r="Q6" s="33">
        <v>5.9770557184750731E-2</v>
      </c>
      <c r="R6" s="31">
        <v>-0.01</v>
      </c>
      <c r="S6" s="34">
        <v>-0.26</v>
      </c>
      <c r="T6" s="31">
        <v>0.08</v>
      </c>
      <c r="U6" s="31">
        <v>-0.19</v>
      </c>
      <c r="V6" s="31">
        <v>-0.09</v>
      </c>
      <c r="W6" s="31">
        <v>0.38</v>
      </c>
      <c r="X6" s="33">
        <v>3.75</v>
      </c>
      <c r="Y6" s="31">
        <v>1.18</v>
      </c>
      <c r="Z6" s="31">
        <v>1.28</v>
      </c>
      <c r="AA6" s="31">
        <v>0.73</v>
      </c>
      <c r="AB6" s="31">
        <v>0.48000000000000004</v>
      </c>
      <c r="AC6" s="33">
        <v>8.4745762711864486E-2</v>
      </c>
      <c r="AD6" s="33">
        <v>-0.4296875</v>
      </c>
      <c r="AE6" s="33">
        <v>5.3636363636363642</v>
      </c>
      <c r="AF6" s="33">
        <v>-0.10719908401316736</v>
      </c>
      <c r="AG6" s="35">
        <v>1.7878000000000001</v>
      </c>
      <c r="AH6" s="33">
        <v>1.7042999999999999</v>
      </c>
      <c r="AI6" s="33">
        <v>2.3800000000000002E-2</v>
      </c>
      <c r="AJ6" s="31">
        <v>12476</v>
      </c>
      <c r="AK6" s="31">
        <v>34780.592799999999</v>
      </c>
      <c r="AL6" s="31">
        <v>21.28</v>
      </c>
      <c r="AM6" s="31">
        <v>19.46</v>
      </c>
      <c r="AN6" s="31">
        <v>21.96</v>
      </c>
      <c r="AO6" s="31">
        <v>27.27</v>
      </c>
      <c r="AP6" s="31">
        <v>17.260000000000002</v>
      </c>
      <c r="AQ6" s="31">
        <v>9.82</v>
      </c>
      <c r="AR6" s="31">
        <v>19.05</v>
      </c>
      <c r="AS6" s="31">
        <v>22.21</v>
      </c>
      <c r="AT6" s="31">
        <v>10.39</v>
      </c>
      <c r="AU6" s="31">
        <v>0.33</v>
      </c>
      <c r="AV6" s="31">
        <v>-20.82</v>
      </c>
      <c r="AW6" s="31">
        <v>18.75</v>
      </c>
      <c r="AX6" s="31">
        <v>-1.1399999999999999</v>
      </c>
      <c r="AY6" s="31">
        <v>-23.23</v>
      </c>
      <c r="AZ6" s="31">
        <v>1.71</v>
      </c>
      <c r="BA6" s="31">
        <v>15.64</v>
      </c>
      <c r="BB6" s="31">
        <v>10.66</v>
      </c>
      <c r="BC6" s="31">
        <v>-3.29</v>
      </c>
      <c r="BD6" s="31">
        <v>-20.92</v>
      </c>
      <c r="BE6" s="31">
        <v>17.75</v>
      </c>
      <c r="BF6" s="31">
        <v>2.97</v>
      </c>
      <c r="BG6" s="31">
        <v>-24.98</v>
      </c>
      <c r="BH6" s="31">
        <v>-0.14000000000000001</v>
      </c>
      <c r="BI6" s="31">
        <v>13.76</v>
      </c>
      <c r="BJ6" s="31">
        <v>21.28</v>
      </c>
      <c r="BK6" s="31">
        <v>1.8200000000000003</v>
      </c>
      <c r="BL6" s="31">
        <v>10.39</v>
      </c>
      <c r="BM6" s="31">
        <v>10.06</v>
      </c>
      <c r="BN6" s="31">
        <v>10.66</v>
      </c>
      <c r="BO6" s="31">
        <v>13.95</v>
      </c>
      <c r="BP6" s="32">
        <v>1.3477075985892915</v>
      </c>
      <c r="BQ6" s="32">
        <v>1.543437813081437</v>
      </c>
      <c r="BR6" s="32">
        <v>1.5062801101169994</v>
      </c>
      <c r="BS6" s="31">
        <v>-0.57821029116029887</v>
      </c>
      <c r="BT6" s="32">
        <v>1.7938441808271881</v>
      </c>
      <c r="BU6" s="32">
        <v>1.8421353943037069</v>
      </c>
      <c r="BV6" s="32">
        <v>2.2095664143152098</v>
      </c>
      <c r="BW6" s="32">
        <v>0.25726730453866181</v>
      </c>
      <c r="BX6" s="31">
        <v>20.159999999999997</v>
      </c>
      <c r="BY6" s="31">
        <v>20.099999999999994</v>
      </c>
      <c r="BZ6" s="31">
        <v>20.14</v>
      </c>
      <c r="CA6" s="31">
        <v>20.11</v>
      </c>
      <c r="CB6" s="31">
        <v>77.569999999999993</v>
      </c>
      <c r="CC6" s="31">
        <v>77.489999999999995</v>
      </c>
      <c r="CD6" s="31">
        <v>77.52</v>
      </c>
      <c r="CE6" s="31">
        <v>77.52</v>
      </c>
      <c r="CF6" s="31">
        <v>-6.4417981515685341E-4</v>
      </c>
      <c r="CG6" s="31">
        <v>-2.4757137140229979E-3</v>
      </c>
      <c r="CH6" s="32">
        <v>1.5564205823205977</v>
      </c>
      <c r="CI6" s="32">
        <v>2</v>
      </c>
      <c r="CJ6" s="32">
        <v>0.91355093966369916</v>
      </c>
      <c r="CK6" s="32">
        <v>2.4841354783732532</v>
      </c>
      <c r="CL6" s="32">
        <v>-2</v>
      </c>
      <c r="CM6" s="32">
        <v>-0.58133333333333326</v>
      </c>
      <c r="CN6" s="32">
        <v>2</v>
      </c>
      <c r="CO6" s="32">
        <v>2</v>
      </c>
      <c r="CP6" s="32">
        <v>5.9500000000000004E-2</v>
      </c>
      <c r="CQ6" s="35">
        <v>1.9660216886642607</v>
      </c>
      <c r="CR6" s="31" t="s">
        <v>100</v>
      </c>
      <c r="CS6" t="s">
        <v>81</v>
      </c>
      <c r="CT6" t="s">
        <v>82</v>
      </c>
      <c r="CU6" t="s">
        <v>101</v>
      </c>
    </row>
    <row r="7" spans="1:101" ht="19.5">
      <c r="A7" s="31" t="s">
        <v>102</v>
      </c>
      <c r="B7" s="31" t="s">
        <v>103</v>
      </c>
      <c r="C7" s="31">
        <v>11.55</v>
      </c>
      <c r="D7" s="32">
        <v>7.3646762691475143</v>
      </c>
      <c r="E7" s="32">
        <v>-0.18999999999999773</v>
      </c>
      <c r="F7" s="32">
        <v>21.05</v>
      </c>
      <c r="G7" s="31">
        <v>1830</v>
      </c>
      <c r="H7" s="31">
        <v>15.71</v>
      </c>
      <c r="I7" s="32">
        <v>0.73520050922978997</v>
      </c>
      <c r="J7" s="31">
        <v>17.5</v>
      </c>
      <c r="K7" s="32">
        <v>0.360789108474735</v>
      </c>
      <c r="L7" s="32">
        <v>12.887323943661972</v>
      </c>
      <c r="M7" s="32">
        <v>9.1666666666666716E-2</v>
      </c>
      <c r="N7" s="32">
        <v>3.1335616438356166</v>
      </c>
      <c r="O7" s="33">
        <v>9.0579710144927494E-2</v>
      </c>
      <c r="P7" s="33">
        <v>4.5600000000000002E-2</v>
      </c>
      <c r="Q7" s="33">
        <v>6.2023896103896102E-2</v>
      </c>
      <c r="R7" s="31">
        <v>-0.1</v>
      </c>
      <c r="S7" s="34">
        <v>0.17</v>
      </c>
      <c r="T7" s="31">
        <v>0.13</v>
      </c>
      <c r="U7" s="31">
        <v>0.21</v>
      </c>
      <c r="V7" s="31">
        <v>-0.15</v>
      </c>
      <c r="W7" s="31">
        <v>0.45</v>
      </c>
      <c r="X7" s="33">
        <v>2.4615384615384617</v>
      </c>
      <c r="Y7" s="31">
        <v>0.12</v>
      </c>
      <c r="Z7" s="31">
        <v>0.1</v>
      </c>
      <c r="AA7" s="31">
        <v>0.36</v>
      </c>
      <c r="AB7" s="31">
        <v>0.96</v>
      </c>
      <c r="AC7" s="33">
        <v>-0.1666666666666666</v>
      </c>
      <c r="AD7" s="33">
        <v>2.6</v>
      </c>
      <c r="AE7" s="33">
        <v>1.9090909090909083</v>
      </c>
      <c r="AF7" s="33">
        <v>0.43679031037093119</v>
      </c>
      <c r="AG7" s="35">
        <v>0.3362</v>
      </c>
      <c r="AH7" s="33">
        <v>0.37819999999999998</v>
      </c>
      <c r="AI7" s="33">
        <v>-0.22170000000000001</v>
      </c>
      <c r="AJ7" s="31">
        <v>3796</v>
      </c>
      <c r="AK7" s="31">
        <v>5072.2152000000006</v>
      </c>
      <c r="AL7" s="31">
        <v>21.05</v>
      </c>
      <c r="AM7" s="31">
        <v>22.59</v>
      </c>
      <c r="AN7" s="31">
        <v>23.67</v>
      </c>
      <c r="AO7" s="31">
        <v>20.2</v>
      </c>
      <c r="AP7" s="31">
        <v>21.12</v>
      </c>
      <c r="AQ7" s="31">
        <v>21.83</v>
      </c>
      <c r="AR7" s="31">
        <v>23</v>
      </c>
      <c r="AS7" s="31">
        <v>19.510000000000002</v>
      </c>
      <c r="AT7" s="31">
        <v>3.08</v>
      </c>
      <c r="AU7" s="31">
        <v>-5.28</v>
      </c>
      <c r="AV7" s="31">
        <v>-2.76</v>
      </c>
      <c r="AW7" s="31">
        <v>0.15</v>
      </c>
      <c r="AX7" s="31">
        <v>1.31</v>
      </c>
      <c r="AY7" s="31">
        <v>1.54</v>
      </c>
      <c r="AZ7" s="31">
        <v>-3.22</v>
      </c>
      <c r="BA7" s="31">
        <v>-7.74</v>
      </c>
      <c r="BB7" s="31">
        <v>5.8</v>
      </c>
      <c r="BC7" s="31">
        <v>-3.7</v>
      </c>
      <c r="BD7" s="31">
        <v>4.1900000000000004</v>
      </c>
      <c r="BE7" s="31">
        <v>2.4</v>
      </c>
      <c r="BF7" s="31">
        <v>1.92</v>
      </c>
      <c r="BG7" s="31">
        <v>2.79</v>
      </c>
      <c r="BH7" s="31">
        <v>-2</v>
      </c>
      <c r="BI7" s="31">
        <v>3.31</v>
      </c>
      <c r="BJ7" s="31">
        <v>21.05</v>
      </c>
      <c r="BK7" s="31">
        <v>-1.5399999999999991</v>
      </c>
      <c r="BL7" s="31">
        <v>3.08</v>
      </c>
      <c r="BM7" s="31">
        <v>8.36</v>
      </c>
      <c r="BN7" s="31">
        <v>5.8</v>
      </c>
      <c r="BO7" s="31">
        <v>9.5</v>
      </c>
      <c r="BP7" s="32">
        <v>0.42149631190727083</v>
      </c>
      <c r="BQ7" s="32">
        <v>0.62679788039364115</v>
      </c>
      <c r="BR7" s="32">
        <v>0.42955019362526065</v>
      </c>
      <c r="BS7" s="31">
        <v>-0.1440278401436913</v>
      </c>
      <c r="BT7" s="32">
        <v>0.51343519494204426</v>
      </c>
      <c r="BU7" s="32">
        <v>0.85162755488266462</v>
      </c>
      <c r="BV7" s="32">
        <v>0.62049448912719685</v>
      </c>
      <c r="BW7" s="32">
        <v>0.42364658870677774</v>
      </c>
      <c r="BX7" s="31">
        <v>40.14</v>
      </c>
      <c r="BY7" s="31">
        <v>40.24</v>
      </c>
      <c r="BZ7" s="31">
        <v>40.74</v>
      </c>
      <c r="CA7" s="31">
        <v>40.92</v>
      </c>
      <c r="CB7" s="31">
        <v>48.94</v>
      </c>
      <c r="CC7" s="31">
        <v>48.89</v>
      </c>
      <c r="CD7" s="31">
        <v>48.85</v>
      </c>
      <c r="CE7" s="31">
        <v>48.84</v>
      </c>
      <c r="CF7" s="31">
        <v>-2.044530688748214E-3</v>
      </c>
      <c r="CG7" s="31">
        <v>1.9334989984510997E-2</v>
      </c>
      <c r="CH7" s="32">
        <v>0.68805568028738262</v>
      </c>
      <c r="CI7" s="32">
        <v>2</v>
      </c>
      <c r="CJ7" s="32">
        <v>1.1295989815404202</v>
      </c>
      <c r="CK7" s="32">
        <v>3.0378957107340399</v>
      </c>
      <c r="CL7" s="32">
        <v>0.28169014084507038</v>
      </c>
      <c r="CM7" s="32">
        <v>-0.59666666666666657</v>
      </c>
      <c r="CN7" s="32">
        <v>0.70799999999999996</v>
      </c>
      <c r="CO7" s="32">
        <v>0.67035242240726722</v>
      </c>
      <c r="CP7" s="32">
        <v>-0.55425000000000002</v>
      </c>
      <c r="CQ7" s="35">
        <v>-0.2236050176481349</v>
      </c>
      <c r="CR7" s="31" t="s">
        <v>104</v>
      </c>
      <c r="CS7" t="s">
        <v>81</v>
      </c>
      <c r="CT7" t="s">
        <v>82</v>
      </c>
      <c r="CU7">
        <v>0</v>
      </c>
    </row>
    <row r="8" spans="1:101" ht="19.5">
      <c r="A8" s="31" t="s">
        <v>105</v>
      </c>
      <c r="B8" s="31" t="s">
        <v>106</v>
      </c>
      <c r="C8" s="31">
        <v>234.5</v>
      </c>
      <c r="D8" s="32">
        <v>6.8697160487551878</v>
      </c>
      <c r="E8" s="32">
        <v>0.28000000000000114</v>
      </c>
      <c r="F8" s="32">
        <v>18.38</v>
      </c>
      <c r="G8" s="31">
        <v>23721</v>
      </c>
      <c r="H8" s="31">
        <v>128.12</v>
      </c>
      <c r="I8" s="32">
        <v>1.8303153293787073</v>
      </c>
      <c r="J8" s="31">
        <v>13.22</v>
      </c>
      <c r="K8" s="32">
        <v>0.17586682059781886</v>
      </c>
      <c r="L8" s="32">
        <v>2.562493248352598</v>
      </c>
      <c r="M8" s="32">
        <v>0.23060310734463285</v>
      </c>
      <c r="N8" s="32">
        <v>2.4001821309319031</v>
      </c>
      <c r="O8" s="33">
        <v>0.40643607412858773</v>
      </c>
      <c r="P8" s="33">
        <v>0.12909999999999999</v>
      </c>
      <c r="Q8" s="33">
        <v>7.0534294243070367E-2</v>
      </c>
      <c r="R8" s="31">
        <v>2</v>
      </c>
      <c r="S8" s="34">
        <v>2.95</v>
      </c>
      <c r="T8" s="31">
        <v>3.7</v>
      </c>
      <c r="U8" s="31">
        <v>2.97</v>
      </c>
      <c r="V8" s="31">
        <v>4.16</v>
      </c>
      <c r="W8" s="31">
        <v>6.15</v>
      </c>
      <c r="X8" s="33">
        <v>0.66216216216216217</v>
      </c>
      <c r="Y8" s="31">
        <v>12.99</v>
      </c>
      <c r="Z8" s="31">
        <v>11.86</v>
      </c>
      <c r="AA8" s="31">
        <v>13.91</v>
      </c>
      <c r="AB8" s="31">
        <v>19.43</v>
      </c>
      <c r="AC8" s="33">
        <v>-8.6989992301770652E-2</v>
      </c>
      <c r="AD8" s="33">
        <v>0.17284991568296804</v>
      </c>
      <c r="AE8" s="33">
        <v>0.57327935222672044</v>
      </c>
      <c r="AF8" s="33">
        <v>0.14824416406036311</v>
      </c>
      <c r="AG8" s="35">
        <v>0.39689999999999998</v>
      </c>
      <c r="AH8" s="33">
        <v>0.59229999999999994</v>
      </c>
      <c r="AI8" s="33">
        <v>7.6399999999999996E-2</v>
      </c>
      <c r="AJ8" s="31">
        <v>96557</v>
      </c>
      <c r="AK8" s="31">
        <v>134880.47330000001</v>
      </c>
      <c r="AL8" s="31">
        <v>18.38</v>
      </c>
      <c r="AM8" s="31">
        <v>20.39</v>
      </c>
      <c r="AN8" s="31">
        <v>21.03</v>
      </c>
      <c r="AO8" s="31">
        <v>18.38</v>
      </c>
      <c r="AP8" s="31">
        <v>21.54</v>
      </c>
      <c r="AQ8" s="31">
        <v>22.56</v>
      </c>
      <c r="AR8" s="31">
        <v>23.55</v>
      </c>
      <c r="AS8" s="31">
        <v>21.63</v>
      </c>
      <c r="AT8" s="31">
        <v>3.77</v>
      </c>
      <c r="AU8" s="31">
        <v>4.2300000000000004</v>
      </c>
      <c r="AV8" s="31">
        <v>3.01</v>
      </c>
      <c r="AW8" s="31">
        <v>2.56</v>
      </c>
      <c r="AX8" s="31">
        <v>3.84</v>
      </c>
      <c r="AY8" s="31">
        <v>4.0599999999999996</v>
      </c>
      <c r="AZ8" s="31">
        <v>2.97</v>
      </c>
      <c r="BA8" s="31">
        <v>4.5199999999999996</v>
      </c>
      <c r="BB8" s="31">
        <v>4.4000000000000004</v>
      </c>
      <c r="BC8" s="31">
        <v>4.07</v>
      </c>
      <c r="BD8" s="31">
        <v>3.15</v>
      </c>
      <c r="BE8" s="31">
        <v>3.99</v>
      </c>
      <c r="BF8" s="31">
        <v>3.69</v>
      </c>
      <c r="BG8" s="31">
        <v>3.27</v>
      </c>
      <c r="BH8" s="31">
        <v>2.66</v>
      </c>
      <c r="BI8" s="31">
        <v>4.26</v>
      </c>
      <c r="BJ8" s="31">
        <v>18.38</v>
      </c>
      <c r="BK8" s="31">
        <v>-2.0100000000000016</v>
      </c>
      <c r="BL8" s="31">
        <v>3.77</v>
      </c>
      <c r="BM8" s="31">
        <v>-0.46000000000000041</v>
      </c>
      <c r="BN8" s="31">
        <v>4.4000000000000004</v>
      </c>
      <c r="BO8" s="31">
        <v>0.33000000000000007</v>
      </c>
      <c r="BP8" s="32">
        <v>0.18752653872841948</v>
      </c>
      <c r="BQ8" s="32">
        <v>0.20262572689110606</v>
      </c>
      <c r="BR8" s="32">
        <v>0.12253085662405222</v>
      </c>
      <c r="BS8" s="31">
        <v>0.43528597973824201</v>
      </c>
      <c r="BT8" s="32">
        <v>0.29101981213169426</v>
      </c>
      <c r="BU8" s="32">
        <v>0.3033618342034225</v>
      </c>
      <c r="BV8" s="32">
        <v>0.32914141290211762</v>
      </c>
      <c r="BW8" s="32">
        <v>0.53431994183642684</v>
      </c>
      <c r="BX8" s="31">
        <v>39.93</v>
      </c>
      <c r="BY8" s="31">
        <v>40.090000000000003</v>
      </c>
      <c r="BZ8" s="31">
        <v>40.33</v>
      </c>
      <c r="CA8" s="31">
        <v>40.25</v>
      </c>
      <c r="CB8" s="31">
        <v>47.12</v>
      </c>
      <c r="CC8" s="31">
        <v>47.06</v>
      </c>
      <c r="CD8" s="31">
        <v>47.97</v>
      </c>
      <c r="CE8" s="31">
        <v>48.17</v>
      </c>
      <c r="CF8" s="31">
        <v>2.2232944384589004E-2</v>
      </c>
      <c r="CG8" s="31">
        <v>8.0099075671267173E-3</v>
      </c>
      <c r="CH8" s="32">
        <v>-0.470571959476484</v>
      </c>
      <c r="CI8" s="32">
        <v>2</v>
      </c>
      <c r="CJ8" s="32">
        <v>-0.53031532937870729</v>
      </c>
      <c r="CK8" s="32">
        <v>3.5310218117391496</v>
      </c>
      <c r="CL8" s="32">
        <v>1.6583342335529869</v>
      </c>
      <c r="CM8" s="32">
        <v>-0.77466666666666673</v>
      </c>
      <c r="CN8" s="32">
        <v>-2.7999999999999935E-2</v>
      </c>
      <c r="CO8" s="32">
        <v>1.2929139589849092</v>
      </c>
      <c r="CP8" s="32">
        <v>0.191</v>
      </c>
      <c r="CQ8" s="35">
        <v>-4.3043606841132176E-3</v>
      </c>
      <c r="CR8" s="31" t="s">
        <v>107</v>
      </c>
      <c r="CS8" t="s">
        <v>81</v>
      </c>
      <c r="CT8" t="s">
        <v>82</v>
      </c>
      <c r="CU8">
        <v>0</v>
      </c>
    </row>
    <row r="9" spans="1:101" ht="19.5">
      <c r="A9" s="31" t="s">
        <v>108</v>
      </c>
      <c r="B9" s="31" t="s">
        <v>109</v>
      </c>
      <c r="C9" s="31">
        <v>21.8</v>
      </c>
      <c r="D9" s="32">
        <v>6.7415564645895607</v>
      </c>
      <c r="E9" s="32">
        <v>2.7900000000000027</v>
      </c>
      <c r="F9" s="32">
        <v>10.73</v>
      </c>
      <c r="G9" s="31">
        <v>1574</v>
      </c>
      <c r="H9" s="31">
        <v>17.39</v>
      </c>
      <c r="I9" s="32">
        <v>1.2535940195514663</v>
      </c>
      <c r="J9" s="31">
        <v>12.67</v>
      </c>
      <c r="K9" s="32">
        <v>0.47339274141556098</v>
      </c>
      <c r="L9" s="32">
        <v>100</v>
      </c>
      <c r="M9" s="32">
        <v>5.3686440677966102E-2</v>
      </c>
      <c r="N9" s="32">
        <v>4.5229885057471266</v>
      </c>
      <c r="O9" s="33">
        <v>-1.1111111111111072E-2</v>
      </c>
      <c r="P9" s="33">
        <v>0.1032</v>
      </c>
      <c r="Q9" s="33">
        <v>8.2323302752293576E-2</v>
      </c>
      <c r="R9" s="31">
        <v>0.02</v>
      </c>
      <c r="S9" s="34">
        <v>0.06</v>
      </c>
      <c r="T9" s="31">
        <v>0.21</v>
      </c>
      <c r="U9" s="31">
        <v>0.35</v>
      </c>
      <c r="V9" s="31">
        <v>0.43</v>
      </c>
      <c r="W9" s="31">
        <v>0.45</v>
      </c>
      <c r="X9" s="33">
        <v>1.142857142857143</v>
      </c>
      <c r="Y9" s="31">
        <v>2.44</v>
      </c>
      <c r="Z9" s="31">
        <v>0.23</v>
      </c>
      <c r="AA9" s="31">
        <v>0.79</v>
      </c>
      <c r="AB9" s="31">
        <v>1.6800000000000002</v>
      </c>
      <c r="AC9" s="33">
        <v>-0.90573770491803274</v>
      </c>
      <c r="AD9" s="33">
        <v>2.4347826086956523</v>
      </c>
      <c r="AE9" s="33">
        <v>2.3600000000000003</v>
      </c>
      <c r="AF9" s="33">
        <v>-2.1786492374727628E-2</v>
      </c>
      <c r="AG9" s="35">
        <v>0.85129999999999995</v>
      </c>
      <c r="AH9" s="33">
        <v>1.4616</v>
      </c>
      <c r="AI9" s="33">
        <v>1.1755</v>
      </c>
      <c r="AJ9" s="31">
        <v>1796</v>
      </c>
      <c r="AK9" s="31">
        <v>3324.9348</v>
      </c>
      <c r="AL9" s="31">
        <v>10.73</v>
      </c>
      <c r="AM9" s="31">
        <v>8.3800000000000008</v>
      </c>
      <c r="AN9" s="31">
        <v>7.38</v>
      </c>
      <c r="AO9" s="31">
        <v>10.050000000000001</v>
      </c>
      <c r="AP9" s="31">
        <v>6.16</v>
      </c>
      <c r="AQ9" s="31">
        <v>5.89</v>
      </c>
      <c r="AR9" s="31">
        <v>4.96</v>
      </c>
      <c r="AS9" s="31">
        <v>7.5</v>
      </c>
      <c r="AT9" s="31">
        <v>5.98</v>
      </c>
      <c r="AU9" s="31">
        <v>5.27</v>
      </c>
      <c r="AV9" s="31">
        <v>4.09</v>
      </c>
      <c r="AW9" s="31">
        <v>6.18</v>
      </c>
      <c r="AX9" s="31">
        <v>2.8</v>
      </c>
      <c r="AY9" s="31">
        <v>2.36</v>
      </c>
      <c r="AZ9" s="31">
        <v>0.34</v>
      </c>
      <c r="BA9" s="31">
        <v>1.79</v>
      </c>
      <c r="BB9" s="31">
        <v>5.92</v>
      </c>
      <c r="BC9" s="31">
        <v>5.42</v>
      </c>
      <c r="BD9" s="31">
        <v>4.8499999999999996</v>
      </c>
      <c r="BE9" s="31">
        <v>5.55</v>
      </c>
      <c r="BF9" s="31">
        <v>3.15</v>
      </c>
      <c r="BG9" s="31">
        <v>1.0900000000000001</v>
      </c>
      <c r="BH9" s="31">
        <v>0.52</v>
      </c>
      <c r="BI9" s="31">
        <v>2.0699999999999998</v>
      </c>
      <c r="BJ9" s="31">
        <v>10.73</v>
      </c>
      <c r="BK9" s="31">
        <v>2.3499999999999996</v>
      </c>
      <c r="BL9" s="31">
        <v>5.98</v>
      </c>
      <c r="BM9" s="31">
        <v>0.71000000000000085</v>
      </c>
      <c r="BN9" s="31">
        <v>5.92</v>
      </c>
      <c r="BO9" s="31">
        <v>0.5</v>
      </c>
      <c r="BP9" s="32">
        <v>0.47104677060133632</v>
      </c>
      <c r="BQ9" s="32">
        <v>0.38235294117647056</v>
      </c>
      <c r="BR9" s="32">
        <v>0.38525441329179649</v>
      </c>
      <c r="BS9" s="31">
        <v>0.23810409293300583</v>
      </c>
      <c r="BT9" s="32">
        <v>0.79231625835189312</v>
      </c>
      <c r="BU9" s="32">
        <v>0.49564270152505446</v>
      </c>
      <c r="BV9" s="32">
        <v>0.61578400830737279</v>
      </c>
      <c r="BW9" s="32">
        <v>0.59747952465379306</v>
      </c>
      <c r="BX9" s="31">
        <v>54.44</v>
      </c>
      <c r="BY9" s="31">
        <v>54.86</v>
      </c>
      <c r="BZ9" s="31">
        <v>55.19</v>
      </c>
      <c r="CA9" s="31">
        <v>53.8</v>
      </c>
      <c r="CB9" s="31">
        <v>26.93</v>
      </c>
      <c r="CC9" s="31">
        <v>26.89</v>
      </c>
      <c r="CD9" s="31">
        <v>25.45</v>
      </c>
      <c r="CE9" s="31">
        <v>26.85</v>
      </c>
      <c r="CF9" s="31">
        <v>-2.701529651094603E-5</v>
      </c>
      <c r="CG9" s="31">
        <v>-1.1455494845274306E-2</v>
      </c>
      <c r="CH9" s="32">
        <v>-7.6208185866011635E-2</v>
      </c>
      <c r="CI9" s="32">
        <v>2</v>
      </c>
      <c r="CJ9" s="32">
        <v>9.2811960897067447E-2</v>
      </c>
      <c r="CK9" s="32">
        <v>2.7376193562251707</v>
      </c>
      <c r="CL9" s="32">
        <v>-2</v>
      </c>
      <c r="CM9" s="32">
        <v>-1.2846666666666666</v>
      </c>
      <c r="CN9" s="32">
        <v>1.2720000000000002</v>
      </c>
      <c r="CO9" s="32">
        <v>2</v>
      </c>
      <c r="CP9" s="32">
        <v>2</v>
      </c>
      <c r="CQ9" s="35">
        <v>1.747070734933641</v>
      </c>
      <c r="CR9" s="31" t="s">
        <v>110</v>
      </c>
      <c r="CS9" t="s">
        <v>81</v>
      </c>
      <c r="CT9" t="s">
        <v>82</v>
      </c>
      <c r="CU9" t="s">
        <v>111</v>
      </c>
    </row>
    <row r="10" spans="1:101" ht="19.5">
      <c r="A10" s="31" t="s">
        <v>112</v>
      </c>
      <c r="B10" s="31" t="s">
        <v>113</v>
      </c>
      <c r="C10" s="31">
        <v>18.55</v>
      </c>
      <c r="D10" s="32">
        <v>6.646109448667981</v>
      </c>
      <c r="E10" s="32">
        <v>-0.62999999999999545</v>
      </c>
      <c r="F10" s="32">
        <v>12.87</v>
      </c>
      <c r="G10" s="31">
        <v>2700</v>
      </c>
      <c r="H10" s="31">
        <v>23.34</v>
      </c>
      <c r="I10" s="32">
        <v>0.79477292202227934</v>
      </c>
      <c r="J10" s="31">
        <v>5.04</v>
      </c>
      <c r="K10" s="32">
        <v>0.26505785579798302</v>
      </c>
      <c r="L10" s="32">
        <v>24.545454545454547</v>
      </c>
      <c r="M10" s="32">
        <v>1.9326315789473685E-2</v>
      </c>
      <c r="N10" s="32">
        <v>21.951219512195124</v>
      </c>
      <c r="O10" s="33">
        <v>-5.0894085281980694E-2</v>
      </c>
      <c r="P10" s="33">
        <v>-6.3799999999999996E-2</v>
      </c>
      <c r="Q10" s="33">
        <v>-8.0274501347708888E-2</v>
      </c>
      <c r="R10" s="31">
        <v>-0.26</v>
      </c>
      <c r="S10" s="34">
        <v>-0.27</v>
      </c>
      <c r="T10" s="31">
        <v>-1.01</v>
      </c>
      <c r="U10" s="31">
        <v>2.99</v>
      </c>
      <c r="V10" s="31">
        <v>1.45</v>
      </c>
      <c r="W10" s="31">
        <v>-0.17</v>
      </c>
      <c r="X10" s="33">
        <v>0.83168316831683164</v>
      </c>
      <c r="Y10" s="31">
        <v>2.0499999999999998</v>
      </c>
      <c r="Z10" s="31">
        <v>1.1200000000000001</v>
      </c>
      <c r="AA10" s="31">
        <v>-2.11</v>
      </c>
      <c r="AB10" s="31">
        <v>4.0999999999999996</v>
      </c>
      <c r="AC10" s="33">
        <v>-0.45365853658536576</v>
      </c>
      <c r="AD10" s="33">
        <v>-2.8839285714285712</v>
      </c>
      <c r="AE10" s="33">
        <v>2.607843137254902</v>
      </c>
      <c r="AF10" s="33">
        <v>0.10318236124687741</v>
      </c>
      <c r="AG10" s="35">
        <v>2.8999999999999998E-3</v>
      </c>
      <c r="AH10" s="33">
        <v>0.56509999999999994</v>
      </c>
      <c r="AI10" s="33">
        <v>0.1502</v>
      </c>
      <c r="AJ10" s="31">
        <v>10157</v>
      </c>
      <c r="AK10" s="31">
        <v>10186.4553</v>
      </c>
      <c r="AL10" s="31">
        <v>12.87</v>
      </c>
      <c r="AM10" s="31">
        <v>17.96</v>
      </c>
      <c r="AN10" s="31">
        <v>13.04</v>
      </c>
      <c r="AO10" s="31">
        <v>4.93</v>
      </c>
      <c r="AP10" s="31">
        <v>9.49</v>
      </c>
      <c r="AQ10" s="31">
        <v>13.17</v>
      </c>
      <c r="AR10" s="31">
        <v>12.97</v>
      </c>
      <c r="AS10" s="31">
        <v>14.24</v>
      </c>
      <c r="AT10" s="31">
        <v>-5.0999999999999996</v>
      </c>
      <c r="AU10" s="31">
        <v>5</v>
      </c>
      <c r="AV10" s="31">
        <v>-9.5299999999999994</v>
      </c>
      <c r="AW10" s="31">
        <v>-9.1199999999999992</v>
      </c>
      <c r="AX10" s="31">
        <v>-8.14</v>
      </c>
      <c r="AY10" s="31">
        <v>-0.04</v>
      </c>
      <c r="AZ10" s="31">
        <v>-1.67</v>
      </c>
      <c r="BA10" s="31">
        <v>0.6</v>
      </c>
      <c r="BB10" s="31">
        <v>-1.29</v>
      </c>
      <c r="BC10" s="31">
        <v>5.38</v>
      </c>
      <c r="BD10" s="31">
        <v>22.58</v>
      </c>
      <c r="BE10" s="31">
        <v>-5.0599999999999996</v>
      </c>
      <c r="BF10" s="31">
        <v>-7.2</v>
      </c>
      <c r="BG10" s="31">
        <v>-0.98</v>
      </c>
      <c r="BH10" s="31">
        <v>-1.43</v>
      </c>
      <c r="BI10" s="31">
        <v>0.09</v>
      </c>
      <c r="BJ10" s="31">
        <v>12.87</v>
      </c>
      <c r="BK10" s="31">
        <v>-5.0900000000000016</v>
      </c>
      <c r="BL10" s="31">
        <v>-5.0999999999999996</v>
      </c>
      <c r="BM10" s="31">
        <v>-10.1</v>
      </c>
      <c r="BN10" s="31">
        <v>-1.29</v>
      </c>
      <c r="BO10" s="31">
        <v>-6.67</v>
      </c>
      <c r="BP10" s="32">
        <v>0.22349118834301468</v>
      </c>
      <c r="BQ10" s="32">
        <v>0.30031497773433258</v>
      </c>
      <c r="BR10" s="32">
        <v>0.23139110716750469</v>
      </c>
      <c r="BS10" s="31">
        <v>0.18598794772692218</v>
      </c>
      <c r="BT10" s="32">
        <v>0.32027173377965934</v>
      </c>
      <c r="BU10" s="32">
        <v>0.43966547192353644</v>
      </c>
      <c r="BV10" s="32">
        <v>0.40274080646751453</v>
      </c>
      <c r="BW10" s="32">
        <v>0.60286256875791244</v>
      </c>
      <c r="BX10" s="31">
        <v>28.299999999999997</v>
      </c>
      <c r="BY10" s="31">
        <v>28.049999999999997</v>
      </c>
      <c r="BZ10" s="31">
        <v>28.049999999999997</v>
      </c>
      <c r="CA10" s="31">
        <v>28.269999999999996</v>
      </c>
      <c r="CB10" s="31">
        <v>57.64</v>
      </c>
      <c r="CC10" s="31">
        <v>57.66</v>
      </c>
      <c r="CD10" s="31">
        <v>57.66</v>
      </c>
      <c r="CE10" s="31">
        <v>57.25</v>
      </c>
      <c r="CF10" s="31">
        <v>-6.7636673668873826E-3</v>
      </c>
      <c r="CG10" s="31">
        <v>-9.9078500658222879E-4</v>
      </c>
      <c r="CH10" s="32">
        <v>2.802410454615567E-2</v>
      </c>
      <c r="CI10" s="32">
        <v>2</v>
      </c>
      <c r="CJ10" s="32">
        <v>1.0104541559554414</v>
      </c>
      <c r="CK10" s="32">
        <v>3.2931790512053785</v>
      </c>
      <c r="CL10" s="32">
        <v>-1.2727272727272729</v>
      </c>
      <c r="CM10" s="32">
        <v>-1.1420000000000001</v>
      </c>
      <c r="CN10" s="32">
        <v>1.2160000000000004</v>
      </c>
      <c r="CO10" s="32">
        <v>1.1376794096882803</v>
      </c>
      <c r="CP10" s="32">
        <v>0.3755</v>
      </c>
      <c r="CQ10" s="35">
        <v>-0.51019408425787471</v>
      </c>
      <c r="CR10" s="31" t="s">
        <v>114</v>
      </c>
      <c r="CS10" t="s">
        <v>81</v>
      </c>
      <c r="CT10" t="s">
        <v>82</v>
      </c>
      <c r="CU10">
        <v>0</v>
      </c>
    </row>
    <row r="11" spans="1:101" ht="19.5">
      <c r="A11" s="31" t="s">
        <v>115</v>
      </c>
      <c r="B11" s="31" t="s">
        <v>116</v>
      </c>
      <c r="C11" s="31">
        <v>31.05</v>
      </c>
      <c r="D11" s="32">
        <v>6.6352264397726017</v>
      </c>
      <c r="E11" s="32">
        <v>1.6799999999999926</v>
      </c>
      <c r="F11" s="32">
        <v>21.78</v>
      </c>
      <c r="G11" s="31">
        <v>2588</v>
      </c>
      <c r="H11" s="31">
        <v>17.93</v>
      </c>
      <c r="I11" s="32">
        <v>1.7317345231455661</v>
      </c>
      <c r="J11" s="31">
        <v>25.66</v>
      </c>
      <c r="K11" s="32">
        <v>0.54296256319282787</v>
      </c>
      <c r="L11" s="32">
        <v>369.71428571428572</v>
      </c>
      <c r="M11" s="32">
        <v>0.38112647058823534</v>
      </c>
      <c r="N11" s="32" t="e">
        <v>#DIV/0!</v>
      </c>
      <c r="O11" s="33" t="e">
        <v>#DIV/0!</v>
      </c>
      <c r="P11" s="33">
        <v>7.22E-2</v>
      </c>
      <c r="Q11" s="33">
        <v>4.1692302737520129E-2</v>
      </c>
      <c r="R11" s="31">
        <v>0.52</v>
      </c>
      <c r="S11" s="34">
        <v>0.25</v>
      </c>
      <c r="T11" s="31">
        <v>0.12</v>
      </c>
      <c r="U11" s="31">
        <v>0.26</v>
      </c>
      <c r="V11" s="31">
        <v>0.03</v>
      </c>
      <c r="W11" s="31">
        <v>0.7</v>
      </c>
      <c r="X11" s="33">
        <v>4.833333333333333</v>
      </c>
      <c r="Y11" s="31">
        <v>-1.78</v>
      </c>
      <c r="Z11" s="31">
        <v>1.29</v>
      </c>
      <c r="AA11" s="31">
        <v>1.21</v>
      </c>
      <c r="AB11" s="31">
        <v>1.69</v>
      </c>
      <c r="AC11" s="33">
        <v>1.7247191011235956</v>
      </c>
      <c r="AD11" s="33">
        <v>-6.2015503875969047E-2</v>
      </c>
      <c r="AE11" s="33">
        <v>0.6732673267326732</v>
      </c>
      <c r="AF11" s="33">
        <v>0.3236415633937082</v>
      </c>
      <c r="AG11" s="35">
        <v>0.71640000000000004</v>
      </c>
      <c r="AH11" s="33">
        <v>0.91189999999999993</v>
      </c>
      <c r="AI11" s="33">
        <v>0.33750000000000002</v>
      </c>
      <c r="AJ11" s="31">
        <v>2777</v>
      </c>
      <c r="AK11" s="31">
        <v>4766.4428000000007</v>
      </c>
      <c r="AL11" s="31">
        <v>21.78</v>
      </c>
      <c r="AM11" s="31">
        <v>12.48</v>
      </c>
      <c r="AN11" s="31">
        <v>13.01</v>
      </c>
      <c r="AO11" s="31">
        <v>16.190000000000001</v>
      </c>
      <c r="AP11" s="31">
        <v>17</v>
      </c>
      <c r="AQ11" s="31">
        <v>9</v>
      </c>
      <c r="AR11" s="31">
        <v>21.03</v>
      </c>
      <c r="AS11" s="31">
        <v>11.34</v>
      </c>
      <c r="AT11" s="31">
        <v>9.25</v>
      </c>
      <c r="AU11" s="31">
        <v>-2.87</v>
      </c>
      <c r="AV11" s="31">
        <v>0.33</v>
      </c>
      <c r="AW11" s="31">
        <v>3.35</v>
      </c>
      <c r="AX11" s="31">
        <v>0.76</v>
      </c>
      <c r="AY11" s="31">
        <v>-8.36</v>
      </c>
      <c r="AZ11" s="31">
        <v>7.79</v>
      </c>
      <c r="BA11" s="31">
        <v>-10.18</v>
      </c>
      <c r="BB11" s="31">
        <v>6.06</v>
      </c>
      <c r="BC11" s="31">
        <v>0.33</v>
      </c>
      <c r="BD11" s="31">
        <v>3.47</v>
      </c>
      <c r="BE11" s="31">
        <v>3.38</v>
      </c>
      <c r="BF11" s="31">
        <v>2.1800000000000002</v>
      </c>
      <c r="BG11" s="31">
        <v>3.94</v>
      </c>
      <c r="BH11" s="31">
        <v>6.26</v>
      </c>
      <c r="BI11" s="31">
        <v>7.55</v>
      </c>
      <c r="BJ11" s="31">
        <v>21.78</v>
      </c>
      <c r="BK11" s="31">
        <v>9.3000000000000007</v>
      </c>
      <c r="BL11" s="31">
        <v>9.25</v>
      </c>
      <c r="BM11" s="31">
        <v>12.120000000000001</v>
      </c>
      <c r="BN11" s="31">
        <v>6.06</v>
      </c>
      <c r="BO11" s="31">
        <v>5.7299999999999995</v>
      </c>
      <c r="BP11" s="32">
        <v>0.61541231544832553</v>
      </c>
      <c r="BQ11" s="32">
        <v>0.80171591992373692</v>
      </c>
      <c r="BR11" s="32">
        <v>0.49792776791000593</v>
      </c>
      <c r="BS11" s="31">
        <v>9.0444434283812436E-2</v>
      </c>
      <c r="BT11" s="32">
        <v>0.97515304285199855</v>
      </c>
      <c r="BU11" s="32">
        <v>1.5252621544327931</v>
      </c>
      <c r="BV11" s="32">
        <v>0.84339846062759027</v>
      </c>
      <c r="BW11" s="32">
        <v>0.35597983049329779</v>
      </c>
      <c r="BX11" s="31">
        <v>63.02</v>
      </c>
      <c r="BY11" s="31">
        <v>63.13</v>
      </c>
      <c r="BZ11" s="31">
        <v>62.01</v>
      </c>
      <c r="CA11" s="31">
        <v>60.17</v>
      </c>
      <c r="CB11" s="31">
        <v>33.83</v>
      </c>
      <c r="CC11" s="31">
        <v>32.56</v>
      </c>
      <c r="CD11" s="31">
        <v>33.85</v>
      </c>
      <c r="CE11" s="31">
        <v>33.69</v>
      </c>
      <c r="CF11" s="31">
        <v>-2.6482153775257977E-3</v>
      </c>
      <c r="CG11" s="31">
        <v>-4.5668324836383611E-2</v>
      </c>
      <c r="CH11" s="32">
        <v>0.21911113143237515</v>
      </c>
      <c r="CI11" s="32">
        <v>2</v>
      </c>
      <c r="CJ11" s="32">
        <v>-0.43173452314556604</v>
      </c>
      <c r="CK11" s="32">
        <v>2.5520998314857923</v>
      </c>
      <c r="CL11" s="32">
        <v>-2</v>
      </c>
      <c r="CM11" s="32">
        <v>-0.54799999999999993</v>
      </c>
      <c r="CN11" s="32">
        <v>2</v>
      </c>
      <c r="CO11" s="32">
        <v>2</v>
      </c>
      <c r="CP11" s="32">
        <v>0.84375</v>
      </c>
      <c r="CQ11" s="35">
        <v>0.28458686058217131</v>
      </c>
      <c r="CR11" s="31" t="s">
        <v>117</v>
      </c>
      <c r="CS11" t="s">
        <v>81</v>
      </c>
      <c r="CT11" t="s">
        <v>88</v>
      </c>
      <c r="CU11">
        <v>0</v>
      </c>
    </row>
    <row r="12" spans="1:101" ht="19.5">
      <c r="A12" s="31" t="s">
        <v>118</v>
      </c>
      <c r="B12" s="31" t="s">
        <v>119</v>
      </c>
      <c r="C12" s="31">
        <v>75.599999999999994</v>
      </c>
      <c r="D12" s="32">
        <v>6.4960395907223347</v>
      </c>
      <c r="E12" s="32">
        <v>1.8200000000000003</v>
      </c>
      <c r="F12" s="32">
        <v>36.82</v>
      </c>
      <c r="G12" s="31">
        <v>6906</v>
      </c>
      <c r="H12" s="31">
        <v>38.92</v>
      </c>
      <c r="I12" s="32">
        <v>1.9424460431654673</v>
      </c>
      <c r="J12" s="31">
        <v>11.35</v>
      </c>
      <c r="K12" s="32">
        <v>1.0009209748396353</v>
      </c>
      <c r="L12" s="32">
        <v>12.094570928196147</v>
      </c>
      <c r="M12" s="32">
        <v>0.15437459807073958</v>
      </c>
      <c r="N12" s="32">
        <v>89.688311688311686</v>
      </c>
      <c r="O12" s="33">
        <v>0.22538860103626934</v>
      </c>
      <c r="P12" s="33">
        <v>0.18869999999999998</v>
      </c>
      <c r="Q12" s="33">
        <v>9.7145555555555554E-2</v>
      </c>
      <c r="R12" s="31">
        <v>0.55000000000000004</v>
      </c>
      <c r="S12" s="34">
        <v>1.58</v>
      </c>
      <c r="T12" s="31">
        <v>1.05</v>
      </c>
      <c r="U12" s="31">
        <v>0.89</v>
      </c>
      <c r="V12" s="31">
        <v>2.13</v>
      </c>
      <c r="W12" s="31">
        <v>2.16</v>
      </c>
      <c r="X12" s="33">
        <v>1.0571428571428572</v>
      </c>
      <c r="Y12" s="31">
        <v>3.73</v>
      </c>
      <c r="Z12" s="31">
        <v>4.57</v>
      </c>
      <c r="AA12" s="31">
        <v>6.66</v>
      </c>
      <c r="AB12" s="31">
        <v>7.34</v>
      </c>
      <c r="AC12" s="33">
        <v>0.22520107238605908</v>
      </c>
      <c r="AD12" s="33">
        <v>0.45733041575492334</v>
      </c>
      <c r="AE12" s="33">
        <v>0.73522458628841592</v>
      </c>
      <c r="AF12" s="33">
        <v>0.30552268244575931</v>
      </c>
      <c r="AG12" s="35">
        <v>4.24E-2</v>
      </c>
      <c r="AH12" s="33">
        <v>0.47139999999999999</v>
      </c>
      <c r="AI12" s="33">
        <v>0.26050000000000001</v>
      </c>
      <c r="AJ12" s="31">
        <v>6619</v>
      </c>
      <c r="AK12" s="31">
        <v>6899.6455999999998</v>
      </c>
      <c r="AL12" s="31">
        <v>36.82</v>
      </c>
      <c r="AM12" s="31">
        <v>34.130000000000003</v>
      </c>
      <c r="AN12" s="31">
        <v>30.24</v>
      </c>
      <c r="AO12" s="31">
        <v>33.119999999999997</v>
      </c>
      <c r="AP12" s="31">
        <v>31.64</v>
      </c>
      <c r="AQ12" s="31">
        <v>32.99</v>
      </c>
      <c r="AR12" s="31">
        <v>34.130000000000003</v>
      </c>
      <c r="AS12" s="31">
        <v>36.659999999999997</v>
      </c>
      <c r="AT12" s="31">
        <v>14.48</v>
      </c>
      <c r="AU12" s="31">
        <v>12.19</v>
      </c>
      <c r="AV12" s="31">
        <v>6.2</v>
      </c>
      <c r="AW12" s="31">
        <v>10.56</v>
      </c>
      <c r="AX12" s="31">
        <v>6.39</v>
      </c>
      <c r="AY12" s="31">
        <v>11.84</v>
      </c>
      <c r="AZ12" s="31">
        <v>6.59</v>
      </c>
      <c r="BA12" s="31">
        <v>7.07</v>
      </c>
      <c r="BB12" s="31">
        <v>10.78</v>
      </c>
      <c r="BC12" s="31">
        <v>11.2</v>
      </c>
      <c r="BD12" s="31">
        <v>5.03</v>
      </c>
      <c r="BE12" s="31">
        <v>9</v>
      </c>
      <c r="BF12" s="31">
        <v>6.18</v>
      </c>
      <c r="BG12" s="31">
        <v>8.7799999999999994</v>
      </c>
      <c r="BH12" s="31">
        <v>4.17</v>
      </c>
      <c r="BI12" s="31">
        <v>12.34</v>
      </c>
      <c r="BJ12" s="31">
        <v>36.82</v>
      </c>
      <c r="BK12" s="31">
        <v>2.6899999999999977</v>
      </c>
      <c r="BL12" s="31">
        <v>14.48</v>
      </c>
      <c r="BM12" s="31">
        <v>2.2900000000000009</v>
      </c>
      <c r="BN12" s="31">
        <v>10.78</v>
      </c>
      <c r="BO12" s="31">
        <v>-0.41999999999999993</v>
      </c>
      <c r="BP12" s="32">
        <v>0.67895452485269681</v>
      </c>
      <c r="BQ12" s="32">
        <v>0.81577909270216964</v>
      </c>
      <c r="BR12" s="32">
        <v>0.81142733000217249</v>
      </c>
      <c r="BS12" s="31">
        <v>0.47420915275112274</v>
      </c>
      <c r="BT12" s="32">
        <v>0.96540262879589067</v>
      </c>
      <c r="BU12" s="32">
        <v>0.95285996055226829</v>
      </c>
      <c r="BV12" s="32">
        <v>1.0425809254833804</v>
      </c>
      <c r="BW12" s="32">
        <v>0.9600415184802753</v>
      </c>
      <c r="BX12" s="31">
        <v>55.61</v>
      </c>
      <c r="BY12" s="31">
        <v>55.52</v>
      </c>
      <c r="BZ12" s="31">
        <v>55.46</v>
      </c>
      <c r="CA12" s="31">
        <v>53.82</v>
      </c>
      <c r="CB12" s="31">
        <v>35.47</v>
      </c>
      <c r="CC12" s="31">
        <v>35.19</v>
      </c>
      <c r="CD12" s="31">
        <v>36.24</v>
      </c>
      <c r="CE12" s="31">
        <v>36.42</v>
      </c>
      <c r="CF12" s="31">
        <v>2.6910914657317875E-2</v>
      </c>
      <c r="CG12" s="31">
        <v>-3.2269967479413797E-2</v>
      </c>
      <c r="CH12" s="32">
        <v>-0.54841830550224546</v>
      </c>
      <c r="CI12" s="32">
        <v>2</v>
      </c>
      <c r="CJ12" s="32">
        <v>-0.64244604316546727</v>
      </c>
      <c r="CK12" s="32">
        <v>1.3308774004276394</v>
      </c>
      <c r="CL12" s="32">
        <v>0.38739054290718045</v>
      </c>
      <c r="CM12" s="32">
        <v>0.45466666666666666</v>
      </c>
      <c r="CN12" s="32">
        <v>2</v>
      </c>
      <c r="CO12" s="32">
        <v>0.86271932938856022</v>
      </c>
      <c r="CP12" s="32">
        <v>0.65125</v>
      </c>
      <c r="CQ12" s="35">
        <v>-0.13657348510210909</v>
      </c>
      <c r="CR12" s="31" t="s">
        <v>120</v>
      </c>
      <c r="CS12" t="s">
        <v>81</v>
      </c>
      <c r="CT12" t="s">
        <v>88</v>
      </c>
      <c r="CU12">
        <v>0</v>
      </c>
    </row>
    <row r="13" spans="1:101" ht="19.5">
      <c r="A13" s="31" t="s">
        <v>121</v>
      </c>
      <c r="B13" s="31" t="s">
        <v>122</v>
      </c>
      <c r="C13" s="31">
        <v>14.85</v>
      </c>
      <c r="D13" s="32">
        <v>6.322879491323512</v>
      </c>
      <c r="E13" s="32">
        <v>-1.1499999999999915</v>
      </c>
      <c r="F13" s="32">
        <v>36.520000000000003</v>
      </c>
      <c r="G13" s="31">
        <v>2737</v>
      </c>
      <c r="H13" s="31">
        <v>12.85</v>
      </c>
      <c r="I13" s="32">
        <v>1.1556420233463036</v>
      </c>
      <c r="J13" s="31">
        <v>12.38</v>
      </c>
      <c r="K13" s="32">
        <v>0.61626791483172905</v>
      </c>
      <c r="L13" s="32">
        <v>13.28640776699029</v>
      </c>
      <c r="M13" s="32">
        <v>0.22834222222222231</v>
      </c>
      <c r="N13" s="32">
        <v>4.3102362204724409</v>
      </c>
      <c r="O13" s="33">
        <v>-1.6405135520684788E-2</v>
      </c>
      <c r="P13" s="33">
        <v>7.8799999999999995E-2</v>
      </c>
      <c r="Q13" s="33">
        <v>6.818720538720538E-2</v>
      </c>
      <c r="R13" s="31">
        <v>0.13</v>
      </c>
      <c r="S13" s="34">
        <v>0.16</v>
      </c>
      <c r="T13" s="31">
        <v>0.27</v>
      </c>
      <c r="U13" s="31">
        <v>0.31</v>
      </c>
      <c r="V13" s="31">
        <v>0.31</v>
      </c>
      <c r="W13" s="31">
        <v>0.33</v>
      </c>
      <c r="X13" s="33">
        <v>0.22222222222222221</v>
      </c>
      <c r="Y13" s="31">
        <v>0.63</v>
      </c>
      <c r="Z13" s="31">
        <v>0.63</v>
      </c>
      <c r="AA13" s="31">
        <v>0.81</v>
      </c>
      <c r="AB13" s="31">
        <v>1.28</v>
      </c>
      <c r="AC13" s="33">
        <v>0</v>
      </c>
      <c r="AD13" s="33">
        <v>0.28571428571428581</v>
      </c>
      <c r="AE13" s="33">
        <v>0.54216867469879504</v>
      </c>
      <c r="AF13" s="33">
        <v>0.15519523494374576</v>
      </c>
      <c r="AG13" s="35">
        <v>0.2722</v>
      </c>
      <c r="AH13" s="33">
        <v>0.62250000000000005</v>
      </c>
      <c r="AI13" s="33">
        <v>0.47039999999999998</v>
      </c>
      <c r="AJ13" s="31">
        <v>3491</v>
      </c>
      <c r="AK13" s="31">
        <v>4441.2502000000004</v>
      </c>
      <c r="AL13" s="31">
        <v>36.520000000000003</v>
      </c>
      <c r="AM13" s="31">
        <v>30.84</v>
      </c>
      <c r="AN13" s="31">
        <v>35.130000000000003</v>
      </c>
      <c r="AO13" s="31">
        <v>25.06</v>
      </c>
      <c r="AP13" s="31">
        <v>38.17</v>
      </c>
      <c r="AQ13" s="31">
        <v>30.17</v>
      </c>
      <c r="AR13" s="31">
        <v>34.020000000000003</v>
      </c>
      <c r="AS13" s="31">
        <v>24.77</v>
      </c>
      <c r="AT13" s="31">
        <v>4.2</v>
      </c>
      <c r="AU13" s="31">
        <v>7.85</v>
      </c>
      <c r="AV13" s="31">
        <v>8.8800000000000008</v>
      </c>
      <c r="AW13" s="31">
        <v>2.69</v>
      </c>
      <c r="AX13" s="31">
        <v>8.31</v>
      </c>
      <c r="AY13" s="31">
        <v>4.2</v>
      </c>
      <c r="AZ13" s="31">
        <v>3.56</v>
      </c>
      <c r="BA13" s="31">
        <v>0.02</v>
      </c>
      <c r="BB13" s="31">
        <v>8.19</v>
      </c>
      <c r="BC13" s="31">
        <v>5.31</v>
      </c>
      <c r="BD13" s="31">
        <v>6.8</v>
      </c>
      <c r="BE13" s="31">
        <v>3.43</v>
      </c>
      <c r="BF13" s="31">
        <v>7.1</v>
      </c>
      <c r="BG13" s="31">
        <v>3.9</v>
      </c>
      <c r="BH13" s="31">
        <v>3.4</v>
      </c>
      <c r="BI13" s="31">
        <v>0.97</v>
      </c>
      <c r="BJ13" s="31">
        <v>36.520000000000003</v>
      </c>
      <c r="BK13" s="31">
        <v>5.6800000000000033</v>
      </c>
      <c r="BL13" s="31">
        <v>4.2</v>
      </c>
      <c r="BM13" s="31">
        <v>-3.6499999999999995</v>
      </c>
      <c r="BN13" s="31">
        <v>8.19</v>
      </c>
      <c r="BO13" s="31">
        <v>2.88</v>
      </c>
      <c r="BP13" s="32">
        <v>0.56488112288742476</v>
      </c>
      <c r="BQ13" s="32">
        <v>0.63434811383189937</v>
      </c>
      <c r="BR13" s="32">
        <v>0.54703947368421058</v>
      </c>
      <c r="BS13" s="31">
        <v>0.12655108904898138</v>
      </c>
      <c r="BT13" s="32">
        <v>0.73388713835577202</v>
      </c>
      <c r="BU13" s="32">
        <v>0.81733951025810725</v>
      </c>
      <c r="BV13" s="32">
        <v>0.73059210526315788</v>
      </c>
      <c r="BW13" s="32">
        <v>0.75399256624351618</v>
      </c>
      <c r="BX13" s="31">
        <v>29.83</v>
      </c>
      <c r="BY13" s="31">
        <v>29.689999999999998</v>
      </c>
      <c r="BZ13" s="31">
        <v>29.39</v>
      </c>
      <c r="CA13" s="31">
        <v>29.819999999999993</v>
      </c>
      <c r="CB13" s="31">
        <v>63.75</v>
      </c>
      <c r="CC13" s="31">
        <v>63.56</v>
      </c>
      <c r="CD13" s="31">
        <v>63.57</v>
      </c>
      <c r="CE13" s="31">
        <v>62.85</v>
      </c>
      <c r="CF13" s="31">
        <v>-1.414915771740155E-2</v>
      </c>
      <c r="CG13" s="31">
        <v>-1.6684726514260007E-4</v>
      </c>
      <c r="CH13" s="32">
        <v>0.14689782190203726</v>
      </c>
      <c r="CI13" s="32">
        <v>2</v>
      </c>
      <c r="CJ13" s="32">
        <v>0.28871595330739286</v>
      </c>
      <c r="CK13" s="32">
        <v>2.356618893782056</v>
      </c>
      <c r="CL13" s="32">
        <v>0.22847896440129462</v>
      </c>
      <c r="CM13" s="32">
        <v>0.43466666666666687</v>
      </c>
      <c r="CN13" s="32">
        <v>-1.6440000000000001</v>
      </c>
      <c r="CO13" s="32">
        <v>1.3355011912640637</v>
      </c>
      <c r="CP13" s="32">
        <v>1.1759999999999999</v>
      </c>
      <c r="CQ13" s="35">
        <v>0.1783275963142783</v>
      </c>
      <c r="CR13" s="31" t="s">
        <v>123</v>
      </c>
      <c r="CS13" t="s">
        <v>81</v>
      </c>
      <c r="CT13" t="s">
        <v>82</v>
      </c>
      <c r="CU13" t="s">
        <v>124</v>
      </c>
    </row>
    <row r="14" spans="1:101" ht="19.5">
      <c r="A14" s="31" t="s">
        <v>125</v>
      </c>
      <c r="B14" s="31" t="s">
        <v>126</v>
      </c>
      <c r="C14" s="31">
        <v>18.2</v>
      </c>
      <c r="D14" s="32">
        <v>6.1657561436847708</v>
      </c>
      <c r="E14" s="32">
        <v>1.0700000000000003</v>
      </c>
      <c r="F14" s="32">
        <v>27.49</v>
      </c>
      <c r="G14" s="31">
        <v>1489</v>
      </c>
      <c r="H14" s="31">
        <v>16.22</v>
      </c>
      <c r="I14" s="32">
        <v>1.1220715166461159</v>
      </c>
      <c r="J14" s="31">
        <v>8.5399999999999991</v>
      </c>
      <c r="K14" s="32">
        <v>0.98471841352009792</v>
      </c>
      <c r="L14" s="32">
        <v>99.266666666666666</v>
      </c>
      <c r="M14" s="32">
        <v>7.4530909090909092E-2</v>
      </c>
      <c r="N14" s="32" t="e">
        <v>#DIV/0!</v>
      </c>
      <c r="O14" s="33" t="e">
        <v>#DIV/0!</v>
      </c>
      <c r="P14" s="33">
        <v>0.1396</v>
      </c>
      <c r="Q14" s="33">
        <v>0.12441274725274726</v>
      </c>
      <c r="R14" s="31">
        <v>0.17</v>
      </c>
      <c r="S14" s="34">
        <v>0.33</v>
      </c>
      <c r="T14" s="31">
        <v>0.23</v>
      </c>
      <c r="U14" s="31">
        <v>0.59</v>
      </c>
      <c r="V14" s="31">
        <v>0.65</v>
      </c>
      <c r="W14" s="31">
        <v>0.41</v>
      </c>
      <c r="X14" s="33">
        <v>0.78260869565217372</v>
      </c>
      <c r="Y14" s="31">
        <v>0.32</v>
      </c>
      <c r="Z14" s="31">
        <v>1</v>
      </c>
      <c r="AA14" s="31">
        <v>2.13</v>
      </c>
      <c r="AB14" s="31">
        <v>2.06</v>
      </c>
      <c r="AC14" s="33">
        <v>2.1249999999999996</v>
      </c>
      <c r="AD14" s="33">
        <v>1.1299999999999999</v>
      </c>
      <c r="AE14" s="33">
        <v>1.1458333333333333</v>
      </c>
      <c r="AF14" s="33">
        <v>6.3260340632603329E-2</v>
      </c>
      <c r="AG14" s="35">
        <v>0.15340000000000001</v>
      </c>
      <c r="AH14" s="33">
        <v>0.52</v>
      </c>
      <c r="AI14" s="33">
        <v>0.64529999999999998</v>
      </c>
      <c r="AJ14" s="31">
        <v>1311</v>
      </c>
      <c r="AK14" s="31">
        <v>1512.1073999999999</v>
      </c>
      <c r="AL14" s="31">
        <v>27.49</v>
      </c>
      <c r="AM14" s="31">
        <v>22.9</v>
      </c>
      <c r="AN14" s="31">
        <v>23.17</v>
      </c>
      <c r="AO14" s="31">
        <v>21.54</v>
      </c>
      <c r="AP14" s="31">
        <v>16.989999999999998</v>
      </c>
      <c r="AQ14" s="31">
        <v>21.54</v>
      </c>
      <c r="AR14" s="31">
        <v>21.23</v>
      </c>
      <c r="AS14" s="31">
        <v>20.68</v>
      </c>
      <c r="AT14" s="31">
        <v>17</v>
      </c>
      <c r="AU14" s="31">
        <v>11.92</v>
      </c>
      <c r="AV14" s="31">
        <v>12.99</v>
      </c>
      <c r="AW14" s="31">
        <v>10.199999999999999</v>
      </c>
      <c r="AX14" s="31">
        <v>8.92</v>
      </c>
      <c r="AY14" s="31">
        <v>11.66</v>
      </c>
      <c r="AZ14" s="31">
        <v>10.39</v>
      </c>
      <c r="BA14" s="31">
        <v>10.41</v>
      </c>
      <c r="BB14" s="31">
        <v>9.56</v>
      </c>
      <c r="BC14" s="31">
        <v>18.14</v>
      </c>
      <c r="BD14" s="31">
        <v>14.23</v>
      </c>
      <c r="BE14" s="31">
        <v>11.76</v>
      </c>
      <c r="BF14" s="31">
        <v>5.49</v>
      </c>
      <c r="BG14" s="31">
        <v>8.48</v>
      </c>
      <c r="BH14" s="31">
        <v>4.2699999999999996</v>
      </c>
      <c r="BI14" s="31">
        <v>7.93</v>
      </c>
      <c r="BJ14" s="31">
        <v>27.49</v>
      </c>
      <c r="BK14" s="31">
        <v>4.59</v>
      </c>
      <c r="BL14" s="31">
        <v>17</v>
      </c>
      <c r="BM14" s="31">
        <v>5.08</v>
      </c>
      <c r="BN14" s="31">
        <v>9.56</v>
      </c>
      <c r="BO14" s="31">
        <v>-8.58</v>
      </c>
      <c r="BP14" s="32">
        <v>0.8832951945080092</v>
      </c>
      <c r="BQ14" s="32">
        <v>0.86374695863746964</v>
      </c>
      <c r="BR14" s="32">
        <v>0.79328436516264433</v>
      </c>
      <c r="BS14" s="31">
        <v>0.24131831757229261</v>
      </c>
      <c r="BT14" s="32">
        <v>1.2448512585812357</v>
      </c>
      <c r="BU14" s="32">
        <v>1.3665855636658557</v>
      </c>
      <c r="BV14" s="32">
        <v>1.3378803777544597</v>
      </c>
      <c r="BW14" s="32">
        <v>0.72056842959660572</v>
      </c>
      <c r="BX14" s="31">
        <v>37.21</v>
      </c>
      <c r="BY14" s="31">
        <v>37.6</v>
      </c>
      <c r="BZ14" s="31">
        <v>38</v>
      </c>
      <c r="CA14" s="31">
        <v>36.93</v>
      </c>
      <c r="CB14" s="31">
        <v>52.27</v>
      </c>
      <c r="CC14" s="31">
        <v>51.93</v>
      </c>
      <c r="CD14" s="31">
        <v>51.52</v>
      </c>
      <c r="CE14" s="31">
        <v>51.52</v>
      </c>
      <c r="CF14" s="31">
        <v>-1.4399930798221661E-2</v>
      </c>
      <c r="CG14" s="31">
        <v>-7.0385433842545808E-3</v>
      </c>
      <c r="CH14" s="32">
        <v>-8.2636635144585191E-2</v>
      </c>
      <c r="CI14" s="32">
        <v>2</v>
      </c>
      <c r="CJ14" s="32">
        <v>0.35585696670776823</v>
      </c>
      <c r="CK14" s="32">
        <v>1.3740842306130723</v>
      </c>
      <c r="CL14" s="32">
        <v>-2</v>
      </c>
      <c r="CM14" s="32">
        <v>-0.16733333333333344</v>
      </c>
      <c r="CN14" s="32">
        <v>2</v>
      </c>
      <c r="CO14" s="32">
        <v>1.0725349148418493</v>
      </c>
      <c r="CP14" s="32">
        <v>1.6132499999999999</v>
      </c>
      <c r="CQ14" s="35">
        <v>-0.17727323713190413</v>
      </c>
      <c r="CR14" s="31" t="s">
        <v>127</v>
      </c>
      <c r="CS14" t="s">
        <v>81</v>
      </c>
      <c r="CT14" t="s">
        <v>88</v>
      </c>
      <c r="CU14">
        <v>0</v>
      </c>
    </row>
    <row r="15" spans="1:101" ht="19.5">
      <c r="A15" s="31" t="s">
        <v>128</v>
      </c>
      <c r="B15" s="31" t="s">
        <v>129</v>
      </c>
      <c r="C15" s="31">
        <v>38.700000000000003</v>
      </c>
      <c r="D15" s="32">
        <v>5.8309681692758657</v>
      </c>
      <c r="E15" s="32">
        <v>0.14999999999999147</v>
      </c>
      <c r="F15" s="32">
        <v>25.93</v>
      </c>
      <c r="G15" s="31">
        <v>2288</v>
      </c>
      <c r="H15" s="31">
        <v>21.64</v>
      </c>
      <c r="I15" s="32">
        <v>1.7883548983364141</v>
      </c>
      <c r="J15" s="31">
        <v>14.88</v>
      </c>
      <c r="K15" s="32">
        <v>0.62953946656655668</v>
      </c>
      <c r="L15" s="32">
        <v>13.22543352601156</v>
      </c>
      <c r="M15" s="32">
        <v>8.0412121212121226E-2</v>
      </c>
      <c r="N15" s="32">
        <v>228.8</v>
      </c>
      <c r="O15" s="33">
        <v>-2.9247910863509752E-2</v>
      </c>
      <c r="P15" s="33">
        <v>0.129</v>
      </c>
      <c r="Q15" s="33">
        <v>7.2133333333333327E-2</v>
      </c>
      <c r="R15" s="31">
        <v>0.04</v>
      </c>
      <c r="S15" s="34">
        <v>0.27</v>
      </c>
      <c r="T15" s="31">
        <v>0.38</v>
      </c>
      <c r="U15" s="31">
        <v>0.83</v>
      </c>
      <c r="V15" s="31">
        <v>0.82</v>
      </c>
      <c r="W15" s="31">
        <v>0.7</v>
      </c>
      <c r="X15" s="33">
        <v>0.84210526315789458</v>
      </c>
      <c r="Y15" s="31">
        <v>0.9</v>
      </c>
      <c r="Z15" s="31">
        <v>0.75</v>
      </c>
      <c r="AA15" s="31">
        <v>2.6</v>
      </c>
      <c r="AB15" s="31">
        <v>3.05</v>
      </c>
      <c r="AC15" s="33">
        <v>-0.16666666666666669</v>
      </c>
      <c r="AD15" s="33">
        <v>2.4666666666666668</v>
      </c>
      <c r="AE15" s="33">
        <v>1.8504672897196259</v>
      </c>
      <c r="AF15" s="33">
        <v>0.22112047595438766</v>
      </c>
      <c r="AG15" s="35">
        <v>0.47560000000000002</v>
      </c>
      <c r="AH15" s="33">
        <v>0.5615</v>
      </c>
      <c r="AI15" s="33">
        <v>-0.27939999999999998</v>
      </c>
      <c r="AJ15" s="31">
        <v>2463</v>
      </c>
      <c r="AK15" s="31">
        <v>3634.4027999999998</v>
      </c>
      <c r="AL15" s="31">
        <v>25.93</v>
      </c>
      <c r="AM15" s="31">
        <v>28.77</v>
      </c>
      <c r="AN15" s="31">
        <v>26.43</v>
      </c>
      <c r="AO15" s="31">
        <v>27.95</v>
      </c>
      <c r="AP15" s="31">
        <v>22.12</v>
      </c>
      <c r="AQ15" s="31">
        <v>22.01</v>
      </c>
      <c r="AR15" s="31">
        <v>24.17</v>
      </c>
      <c r="AS15" s="31">
        <v>27.59</v>
      </c>
      <c r="AT15" s="31">
        <v>8.98</v>
      </c>
      <c r="AU15" s="31">
        <v>9.49</v>
      </c>
      <c r="AV15" s="31">
        <v>9.48</v>
      </c>
      <c r="AW15" s="31">
        <v>5.16</v>
      </c>
      <c r="AX15" s="31">
        <v>5.72</v>
      </c>
      <c r="AY15" s="31">
        <v>4.82</v>
      </c>
      <c r="AZ15" s="31">
        <v>1.72</v>
      </c>
      <c r="BA15" s="31">
        <v>0.96</v>
      </c>
      <c r="BB15" s="31">
        <v>6</v>
      </c>
      <c r="BC15" s="31">
        <v>7.17</v>
      </c>
      <c r="BD15" s="31">
        <v>7.08</v>
      </c>
      <c r="BE15" s="31">
        <v>3.72</v>
      </c>
      <c r="BF15" s="31">
        <v>3.17</v>
      </c>
      <c r="BG15" s="31">
        <v>2.6</v>
      </c>
      <c r="BH15" s="31">
        <v>0.67</v>
      </c>
      <c r="BI15" s="31">
        <v>1.17</v>
      </c>
      <c r="BJ15" s="31">
        <v>25.93</v>
      </c>
      <c r="BK15" s="31">
        <v>-2.84</v>
      </c>
      <c r="BL15" s="31">
        <v>8.98</v>
      </c>
      <c r="BM15" s="31">
        <v>-0.50999999999999979</v>
      </c>
      <c r="BN15" s="31">
        <v>6</v>
      </c>
      <c r="BO15" s="31">
        <v>-1.17</v>
      </c>
      <c r="BP15" s="32">
        <v>0.57490864799025576</v>
      </c>
      <c r="BQ15" s="32">
        <v>0.59643034209221613</v>
      </c>
      <c r="BR15" s="32">
        <v>0.706984667802385</v>
      </c>
      <c r="BS15" s="31">
        <v>9.5025216210048891E-2</v>
      </c>
      <c r="BT15" s="32">
        <v>0.9167681688997158</v>
      </c>
      <c r="BU15" s="32">
        <v>1.0114030738720872</v>
      </c>
      <c r="BV15" s="32">
        <v>1.2453151618398637</v>
      </c>
      <c r="BW15" s="32">
        <v>0.50552622007464953</v>
      </c>
      <c r="BX15" s="31">
        <v>30.340000000000003</v>
      </c>
      <c r="BY15" s="31">
        <v>30.549999999999997</v>
      </c>
      <c r="BZ15" s="31">
        <v>30.769999999999996</v>
      </c>
      <c r="CA15" s="31">
        <v>30.590000000000003</v>
      </c>
      <c r="CB15" s="31">
        <v>65.87</v>
      </c>
      <c r="CC15" s="31">
        <v>65.78</v>
      </c>
      <c r="CD15" s="31">
        <v>65.78</v>
      </c>
      <c r="CE15" s="31">
        <v>65.75</v>
      </c>
      <c r="CF15" s="31">
        <v>-1.8223932884566807E-3</v>
      </c>
      <c r="CG15" s="31">
        <v>8.2730112773563569E-3</v>
      </c>
      <c r="CH15" s="32">
        <v>0.20994956757990224</v>
      </c>
      <c r="CI15" s="32">
        <v>2</v>
      </c>
      <c r="CJ15" s="32">
        <v>-0.4883548983364141</v>
      </c>
      <c r="CK15" s="32">
        <v>2.321228089155849</v>
      </c>
      <c r="CL15" s="32">
        <v>0.23660886319845861</v>
      </c>
      <c r="CM15" s="32">
        <v>-0.27133333333333337</v>
      </c>
      <c r="CN15" s="32">
        <v>1.3040000000000003</v>
      </c>
      <c r="CO15" s="32">
        <v>1.2173698810114031</v>
      </c>
      <c r="CP15" s="32">
        <v>-0.6984999999999999</v>
      </c>
      <c r="CQ15" s="35">
        <v>-0.19677809820776138</v>
      </c>
      <c r="CR15" s="31" t="s">
        <v>130</v>
      </c>
      <c r="CS15" t="s">
        <v>81</v>
      </c>
      <c r="CT15" t="s">
        <v>88</v>
      </c>
      <c r="CU15">
        <v>0</v>
      </c>
    </row>
    <row r="16" spans="1:101" ht="19.5">
      <c r="A16" s="31" t="s">
        <v>131</v>
      </c>
      <c r="B16" s="31" t="s">
        <v>132</v>
      </c>
      <c r="C16" s="31">
        <v>89.1</v>
      </c>
      <c r="D16" s="32">
        <v>5.8015214196379423</v>
      </c>
      <c r="E16" s="32">
        <v>2.6999999999999957</v>
      </c>
      <c r="F16" s="32">
        <v>13.84</v>
      </c>
      <c r="G16" s="31">
        <v>23059</v>
      </c>
      <c r="H16" s="31">
        <v>38.31</v>
      </c>
      <c r="I16" s="32">
        <v>2.325763508222396</v>
      </c>
      <c r="J16" s="31">
        <v>11.9</v>
      </c>
      <c r="K16" s="32">
        <v>0.27211322602659171</v>
      </c>
      <c r="L16" s="32">
        <v>8.1914742451154527</v>
      </c>
      <c r="M16" s="32">
        <v>0.11954712643678166</v>
      </c>
      <c r="N16" s="32">
        <v>33.810850439882699</v>
      </c>
      <c r="O16" s="33">
        <v>0.42274726093761639</v>
      </c>
      <c r="P16" s="33">
        <v>0.20730000000000001</v>
      </c>
      <c r="Q16" s="33">
        <v>8.9132020202020212E-2</v>
      </c>
      <c r="R16" s="31">
        <v>0.66</v>
      </c>
      <c r="S16" s="34">
        <v>0.73</v>
      </c>
      <c r="T16" s="31">
        <v>1.49</v>
      </c>
      <c r="U16" s="31">
        <v>1.79</v>
      </c>
      <c r="V16" s="31">
        <v>2.09</v>
      </c>
      <c r="W16" s="31">
        <v>2.42</v>
      </c>
      <c r="X16" s="33">
        <v>0.62416107382550334</v>
      </c>
      <c r="Y16" s="31">
        <v>3.66</v>
      </c>
      <c r="Z16" s="31">
        <v>3.44</v>
      </c>
      <c r="AA16" s="31">
        <v>7.57</v>
      </c>
      <c r="AB16" s="31">
        <v>8.7199999999999989</v>
      </c>
      <c r="AC16" s="33">
        <v>-6.0109289617486392E-2</v>
      </c>
      <c r="AD16" s="33">
        <v>1.2005813953488376</v>
      </c>
      <c r="AE16" s="33">
        <v>0.99542334096109808</v>
      </c>
      <c r="AF16" s="33">
        <v>0.47093394077448747</v>
      </c>
      <c r="AG16" s="35">
        <v>0.31230000000000002</v>
      </c>
      <c r="AH16" s="33">
        <v>0.43559999999999999</v>
      </c>
      <c r="AI16" s="33">
        <v>9.4800000000000009E-2</v>
      </c>
      <c r="AJ16" s="31">
        <v>64574</v>
      </c>
      <c r="AK16" s="31">
        <v>84740.460200000001</v>
      </c>
      <c r="AL16" s="31">
        <v>13.84</v>
      </c>
      <c r="AM16" s="31">
        <v>13.26</v>
      </c>
      <c r="AN16" s="31">
        <v>13.18</v>
      </c>
      <c r="AO16" s="31">
        <v>12.95</v>
      </c>
      <c r="AP16" s="31">
        <v>12.44</v>
      </c>
      <c r="AQ16" s="31">
        <v>13.12</v>
      </c>
      <c r="AR16" s="31">
        <v>12.94</v>
      </c>
      <c r="AS16" s="31">
        <v>13.29</v>
      </c>
      <c r="AT16" s="31">
        <v>4.29</v>
      </c>
      <c r="AU16" s="31">
        <v>3.76</v>
      </c>
      <c r="AV16" s="31">
        <v>3.71</v>
      </c>
      <c r="AW16" s="31">
        <v>2.96</v>
      </c>
      <c r="AX16" s="31">
        <v>3.41</v>
      </c>
      <c r="AY16" s="31">
        <v>2.1</v>
      </c>
      <c r="AZ16" s="31">
        <v>1.95</v>
      </c>
      <c r="BA16" s="31">
        <v>1.82</v>
      </c>
      <c r="BB16" s="31">
        <v>3.33</v>
      </c>
      <c r="BC16" s="31">
        <v>2.88</v>
      </c>
      <c r="BD16" s="31">
        <v>2.93</v>
      </c>
      <c r="BE16" s="31">
        <v>2.5499999999999998</v>
      </c>
      <c r="BF16" s="31">
        <v>2.82</v>
      </c>
      <c r="BG16" s="31">
        <v>1.65</v>
      </c>
      <c r="BH16" s="31">
        <v>1.66</v>
      </c>
      <c r="BI16" s="31">
        <v>1.46</v>
      </c>
      <c r="BJ16" s="31">
        <v>13.84</v>
      </c>
      <c r="BK16" s="31">
        <v>0.58000000000000007</v>
      </c>
      <c r="BL16" s="31">
        <v>4.29</v>
      </c>
      <c r="BM16" s="31">
        <v>0.53000000000000025</v>
      </c>
      <c r="BN16" s="31">
        <v>3.33</v>
      </c>
      <c r="BO16" s="31">
        <v>0.45000000000000018</v>
      </c>
      <c r="BP16" s="32">
        <v>0.26343419952302782</v>
      </c>
      <c r="BQ16" s="32">
        <v>0.3429612756264237</v>
      </c>
      <c r="BR16" s="32">
        <v>0.3918993794326241</v>
      </c>
      <c r="BS16" s="31">
        <v>3.2945709096533715E-2</v>
      </c>
      <c r="BT16" s="32">
        <v>0.41234862328491345</v>
      </c>
      <c r="BU16" s="32">
        <v>0.45783599088838267</v>
      </c>
      <c r="BV16" s="32">
        <v>0.5947473404255319</v>
      </c>
      <c r="BW16" s="32">
        <v>0.45752743649412403</v>
      </c>
      <c r="BX16" s="31">
        <v>38.130000000000003</v>
      </c>
      <c r="BY16" s="31">
        <v>38.159999999999997</v>
      </c>
      <c r="BZ16" s="31">
        <v>37.94</v>
      </c>
      <c r="CA16" s="31">
        <v>36.380000000000003</v>
      </c>
      <c r="CB16" s="31">
        <v>50.06</v>
      </c>
      <c r="CC16" s="31">
        <v>50.54</v>
      </c>
      <c r="CD16" s="31">
        <v>51.53</v>
      </c>
      <c r="CE16" s="31">
        <v>52.67</v>
      </c>
      <c r="CF16" s="31">
        <v>5.1299973728801795E-2</v>
      </c>
      <c r="CG16" s="31">
        <v>-4.6095971132739777E-2</v>
      </c>
      <c r="CH16" s="32">
        <v>0.33410858180693259</v>
      </c>
      <c r="CI16" s="32">
        <v>2</v>
      </c>
      <c r="CJ16" s="32">
        <v>-1.0257635082223959</v>
      </c>
      <c r="CK16" s="32">
        <v>3.2743647305957553</v>
      </c>
      <c r="CL16" s="32">
        <v>0.90780343398460628</v>
      </c>
      <c r="CM16" s="32">
        <v>-1.0773333333333333</v>
      </c>
      <c r="CN16" s="32">
        <v>0.35199999999999998</v>
      </c>
      <c r="CO16" s="32">
        <v>0.79934151480637827</v>
      </c>
      <c r="CP16" s="32">
        <v>0.23700000000000002</v>
      </c>
      <c r="CQ16" s="35">
        <v>0.12595722461055181</v>
      </c>
      <c r="CR16" s="31" t="s">
        <v>133</v>
      </c>
      <c r="CS16" t="s">
        <v>81</v>
      </c>
      <c r="CT16" t="s">
        <v>88</v>
      </c>
      <c r="CU16">
        <v>0</v>
      </c>
    </row>
    <row r="17" spans="1:99" ht="19.5">
      <c r="A17" s="31" t="s">
        <v>134</v>
      </c>
      <c r="B17" s="31" t="s">
        <v>135</v>
      </c>
      <c r="C17" s="31">
        <v>65.8</v>
      </c>
      <c r="D17" s="32">
        <v>5.2707901592263706</v>
      </c>
      <c r="E17" s="32">
        <v>-3.8599999999999994</v>
      </c>
      <c r="F17" s="32">
        <v>43.47</v>
      </c>
      <c r="G17" s="31">
        <v>5103</v>
      </c>
      <c r="H17" s="31">
        <v>39.979999999999997</v>
      </c>
      <c r="I17" s="32">
        <v>1.6458229114557279</v>
      </c>
      <c r="J17" s="31">
        <v>10.46</v>
      </c>
      <c r="K17" s="32">
        <v>1.2531882257772198</v>
      </c>
      <c r="L17" s="32">
        <v>19.477099236641223</v>
      </c>
      <c r="M17" s="32">
        <v>0.33210500000000009</v>
      </c>
      <c r="N17" s="32">
        <v>91.125</v>
      </c>
      <c r="O17" s="33">
        <v>-3.8674033149171283E-2</v>
      </c>
      <c r="P17" s="33">
        <v>0.16310000000000002</v>
      </c>
      <c r="Q17" s="33">
        <v>9.9099361702127672E-2</v>
      </c>
      <c r="R17" s="31">
        <v>1.27</v>
      </c>
      <c r="S17" s="34">
        <v>1.63</v>
      </c>
      <c r="T17" s="31">
        <v>1.0900000000000001</v>
      </c>
      <c r="U17" s="31">
        <v>1.65</v>
      </c>
      <c r="V17" s="31">
        <v>1.91</v>
      </c>
      <c r="W17" s="31">
        <v>1.56</v>
      </c>
      <c r="X17" s="33">
        <v>0.43119266055045868</v>
      </c>
      <c r="Y17" s="31">
        <v>1.51</v>
      </c>
      <c r="Z17" s="31">
        <v>6.86</v>
      </c>
      <c r="AA17" s="31">
        <v>5.17</v>
      </c>
      <c r="AB17" s="31">
        <v>6.68</v>
      </c>
      <c r="AC17" s="33">
        <v>3.5430463576158946</v>
      </c>
      <c r="AD17" s="33">
        <v>-0.24635568513119538</v>
      </c>
      <c r="AE17" s="33">
        <v>0.31496062992125978</v>
      </c>
      <c r="AF17" s="33">
        <v>0.25323834196891193</v>
      </c>
      <c r="AG17" s="35">
        <v>1.1044</v>
      </c>
      <c r="AH17" s="33">
        <v>1.4414</v>
      </c>
      <c r="AI17" s="33">
        <v>8.6599999999999996E-2</v>
      </c>
      <c r="AJ17" s="31">
        <v>1935</v>
      </c>
      <c r="AK17" s="31">
        <v>4072.0140000000001</v>
      </c>
      <c r="AL17" s="31">
        <v>43.47</v>
      </c>
      <c r="AM17" s="31">
        <v>46.16</v>
      </c>
      <c r="AN17" s="31">
        <v>49.6</v>
      </c>
      <c r="AO17" s="31">
        <v>49.6</v>
      </c>
      <c r="AP17" s="31">
        <v>46.06</v>
      </c>
      <c r="AQ17" s="31">
        <v>50.25</v>
      </c>
      <c r="AR17" s="31">
        <v>50.64</v>
      </c>
      <c r="AS17" s="31">
        <v>47.18</v>
      </c>
      <c r="AT17" s="31">
        <v>18.940000000000001</v>
      </c>
      <c r="AU17" s="31">
        <v>25.1</v>
      </c>
      <c r="AV17" s="31">
        <v>27.73</v>
      </c>
      <c r="AW17" s="31">
        <v>15.18</v>
      </c>
      <c r="AX17" s="31">
        <v>20.27</v>
      </c>
      <c r="AY17" s="31">
        <v>29.88</v>
      </c>
      <c r="AZ17" s="31">
        <v>25.99</v>
      </c>
      <c r="BA17" s="31">
        <v>21.96</v>
      </c>
      <c r="BB17" s="31">
        <v>25.92</v>
      </c>
      <c r="BC17" s="31">
        <v>25.54</v>
      </c>
      <c r="BD17" s="31">
        <v>24.13</v>
      </c>
      <c r="BE17" s="31">
        <v>17.98</v>
      </c>
      <c r="BF17" s="31">
        <v>16.82</v>
      </c>
      <c r="BG17" s="31">
        <v>25.29</v>
      </c>
      <c r="BH17" s="31">
        <v>23.32</v>
      </c>
      <c r="BI17" s="31">
        <v>17.63</v>
      </c>
      <c r="BJ17" s="31">
        <v>43.47</v>
      </c>
      <c r="BK17" s="31">
        <v>-2.6899999999999977</v>
      </c>
      <c r="BL17" s="31">
        <v>18.940000000000001</v>
      </c>
      <c r="BM17" s="31">
        <v>-6.16</v>
      </c>
      <c r="BN17" s="31">
        <v>25.92</v>
      </c>
      <c r="BO17" s="31">
        <v>0.38000000000000256</v>
      </c>
      <c r="BP17" s="32">
        <v>1.9839793281653746</v>
      </c>
      <c r="BQ17" s="32">
        <v>2.6722797927461142</v>
      </c>
      <c r="BR17" s="32">
        <v>1.7562662057044081</v>
      </c>
      <c r="BS17" s="31">
        <v>-0.2864474521534236</v>
      </c>
      <c r="BT17" s="32">
        <v>2.7979328165374677</v>
      </c>
      <c r="BU17" s="32">
        <v>4.1541450777202069</v>
      </c>
      <c r="BV17" s="32">
        <v>5.0475367329299914</v>
      </c>
      <c r="BW17" s="32">
        <v>0.24827718788086359</v>
      </c>
      <c r="BX17" s="31">
        <v>49.16</v>
      </c>
      <c r="BY17" s="31">
        <v>48.2</v>
      </c>
      <c r="BZ17" s="31">
        <v>46.57</v>
      </c>
      <c r="CA17" s="31">
        <v>48.9</v>
      </c>
      <c r="CB17" s="31">
        <v>35.619999999999997</v>
      </c>
      <c r="CC17" s="31">
        <v>36.96</v>
      </c>
      <c r="CD17" s="31">
        <v>38.49</v>
      </c>
      <c r="CE17" s="31">
        <v>36.96</v>
      </c>
      <c r="CF17" s="31">
        <v>3.9264834320261954E-2</v>
      </c>
      <c r="CG17" s="31">
        <v>-3.3132894118406142E-3</v>
      </c>
      <c r="CH17" s="32">
        <v>0.97289490430684722</v>
      </c>
      <c r="CI17" s="32">
        <v>2</v>
      </c>
      <c r="CJ17" s="32">
        <v>-0.34582291145572785</v>
      </c>
      <c r="CK17" s="32">
        <v>0.65816473126074726</v>
      </c>
      <c r="CL17" s="32">
        <v>-0.59694656488549636</v>
      </c>
      <c r="CM17" s="32">
        <v>0.89799999999999991</v>
      </c>
      <c r="CN17" s="32">
        <v>-0.53199999999999936</v>
      </c>
      <c r="CO17" s="32">
        <v>2</v>
      </c>
      <c r="CP17" s="32">
        <v>0.2165</v>
      </c>
      <c r="CQ17" s="35">
        <v>6.2420732773209364E-2</v>
      </c>
      <c r="CR17" s="31" t="s">
        <v>136</v>
      </c>
      <c r="CS17" t="s">
        <v>81</v>
      </c>
      <c r="CT17" t="s">
        <v>82</v>
      </c>
      <c r="CU17" t="s">
        <v>137</v>
      </c>
    </row>
    <row r="18" spans="1:99" ht="19.5">
      <c r="A18" s="31" t="s">
        <v>138</v>
      </c>
      <c r="B18" s="31" t="s">
        <v>139</v>
      </c>
      <c r="C18" s="31">
        <v>11.9</v>
      </c>
      <c r="D18" s="32">
        <v>5.2524547026880875</v>
      </c>
      <c r="E18" s="32">
        <v>-2.2700000000000031</v>
      </c>
      <c r="F18" s="32">
        <v>28.69</v>
      </c>
      <c r="G18" s="31">
        <v>2634</v>
      </c>
      <c r="H18" s="31">
        <v>13.18</v>
      </c>
      <c r="I18" s="32">
        <v>0.90288315629742033</v>
      </c>
      <c r="J18" s="31">
        <v>17.760000000000002</v>
      </c>
      <c r="K18" s="32">
        <v>1.9564994555375468</v>
      </c>
      <c r="L18" s="32">
        <v>164.625</v>
      </c>
      <c r="M18" s="32">
        <v>4.4922352941176476E-2</v>
      </c>
      <c r="N18" s="32">
        <v>3.94311377245509</v>
      </c>
      <c r="O18" s="33">
        <v>0.76341463414634148</v>
      </c>
      <c r="P18" s="33">
        <v>8.6999999999999959E-3</v>
      </c>
      <c r="Q18" s="33">
        <v>9.6357983193277267E-3</v>
      </c>
      <c r="R18" s="31">
        <v>-0.2</v>
      </c>
      <c r="S18" s="34">
        <v>-7.0000000000000007E-2</v>
      </c>
      <c r="T18" s="31">
        <v>-0.08</v>
      </c>
      <c r="U18" s="31">
        <v>-0.03</v>
      </c>
      <c r="V18" s="31">
        <v>0.3</v>
      </c>
      <c r="W18" s="31">
        <v>0.5</v>
      </c>
      <c r="X18" s="33">
        <v>7.2499999999999991</v>
      </c>
      <c r="Y18" s="31">
        <v>-0.96</v>
      </c>
      <c r="Z18" s="31">
        <v>0.2</v>
      </c>
      <c r="AA18" s="31">
        <v>-0.5</v>
      </c>
      <c r="AB18" s="31">
        <v>1.27</v>
      </c>
      <c r="AC18" s="33">
        <v>1.2083333333333333</v>
      </c>
      <c r="AD18" s="33">
        <v>-3.4999999999999996</v>
      </c>
      <c r="AE18" s="33">
        <v>3.9534883720930232</v>
      </c>
      <c r="AF18" s="33">
        <v>-0.1618122977346278</v>
      </c>
      <c r="AG18" s="35">
        <v>0.29949999999999999</v>
      </c>
      <c r="AH18" s="33">
        <v>1.27</v>
      </c>
      <c r="AI18" s="33">
        <v>3.3351999999999999</v>
      </c>
      <c r="AJ18" s="31">
        <v>1036</v>
      </c>
      <c r="AK18" s="31">
        <v>1346.2820000000002</v>
      </c>
      <c r="AL18" s="31">
        <v>28.69</v>
      </c>
      <c r="AM18" s="31">
        <v>23.55</v>
      </c>
      <c r="AN18" s="31">
        <v>22.39</v>
      </c>
      <c r="AO18" s="31">
        <v>9.81</v>
      </c>
      <c r="AP18" s="31">
        <v>20.420000000000002</v>
      </c>
      <c r="AQ18" s="31">
        <v>23.87</v>
      </c>
      <c r="AR18" s="31">
        <v>23.12</v>
      </c>
      <c r="AS18" s="31">
        <v>47.84</v>
      </c>
      <c r="AT18" s="31">
        <v>13.5</v>
      </c>
      <c r="AU18" s="31">
        <v>10.56</v>
      </c>
      <c r="AV18" s="31">
        <v>-3.46</v>
      </c>
      <c r="AW18" s="31">
        <v>-26.1</v>
      </c>
      <c r="AX18" s="31">
        <v>-7.44</v>
      </c>
      <c r="AY18" s="31">
        <v>1.47</v>
      </c>
      <c r="AZ18" s="31">
        <v>-6.65</v>
      </c>
      <c r="BA18" s="31">
        <v>14.2</v>
      </c>
      <c r="BB18" s="31">
        <v>11.56</v>
      </c>
      <c r="BC18" s="31">
        <v>-5.76</v>
      </c>
      <c r="BD18" s="31">
        <v>10.14</v>
      </c>
      <c r="BE18" s="31">
        <v>-31.31</v>
      </c>
      <c r="BF18" s="31">
        <v>27.39</v>
      </c>
      <c r="BG18" s="31">
        <v>-3.43</v>
      </c>
      <c r="BH18" s="31">
        <v>-15.79</v>
      </c>
      <c r="BI18" s="31">
        <v>11.25</v>
      </c>
      <c r="BJ18" s="31">
        <v>28.69</v>
      </c>
      <c r="BK18" s="31">
        <v>5.1400000000000006</v>
      </c>
      <c r="BL18" s="31">
        <v>13.5</v>
      </c>
      <c r="BM18" s="31">
        <v>2.9399999999999995</v>
      </c>
      <c r="BN18" s="31">
        <v>11.56</v>
      </c>
      <c r="BO18" s="31">
        <v>17.32</v>
      </c>
      <c r="BP18" s="32">
        <v>2.4787644787644787</v>
      </c>
      <c r="BQ18" s="32">
        <v>1.4838187702265373</v>
      </c>
      <c r="BR18" s="32">
        <v>1.9336099585062241</v>
      </c>
      <c r="BS18" s="31">
        <v>0.31855688497514056</v>
      </c>
      <c r="BT18" s="32">
        <v>5.5106177606177607</v>
      </c>
      <c r="BU18" s="32">
        <v>3.2451456310679609</v>
      </c>
      <c r="BV18" s="32">
        <v>3.6915629322268328</v>
      </c>
      <c r="BW18" s="32">
        <v>0.35504176492150963</v>
      </c>
      <c r="BX18" s="31">
        <v>55.43</v>
      </c>
      <c r="BY18" s="31">
        <v>55.07</v>
      </c>
      <c r="BZ18" s="31">
        <v>55.53</v>
      </c>
      <c r="CA18" s="31">
        <v>56.13</v>
      </c>
      <c r="CB18" s="31">
        <v>34.14</v>
      </c>
      <c r="CC18" s="31">
        <v>33.979999999999997</v>
      </c>
      <c r="CD18" s="31">
        <v>33.880000000000003</v>
      </c>
      <c r="CE18" s="31">
        <v>32.21</v>
      </c>
      <c r="CF18" s="31">
        <v>-5.692110971757236E-2</v>
      </c>
      <c r="CG18" s="31">
        <v>1.2663297580139954E-2</v>
      </c>
      <c r="CH18" s="32">
        <v>-0.23711376995028111</v>
      </c>
      <c r="CI18" s="32">
        <v>2</v>
      </c>
      <c r="CJ18" s="32">
        <v>0.79423368740515943</v>
      </c>
      <c r="CK18" s="32">
        <v>-1.2173318814334582</v>
      </c>
      <c r="CL18" s="32">
        <v>-2</v>
      </c>
      <c r="CM18" s="32">
        <v>-8.7333333333333249E-2</v>
      </c>
      <c r="CN18" s="32">
        <v>2</v>
      </c>
      <c r="CO18" s="32">
        <v>2</v>
      </c>
      <c r="CP18" s="32">
        <v>2</v>
      </c>
      <c r="CQ18" s="35">
        <v>0.31540306334537771</v>
      </c>
      <c r="CR18" s="31" t="s">
        <v>140</v>
      </c>
      <c r="CS18" t="s">
        <v>81</v>
      </c>
      <c r="CT18" t="s">
        <v>82</v>
      </c>
      <c r="CU18">
        <v>0</v>
      </c>
    </row>
    <row r="19" spans="1:99" ht="19.5">
      <c r="A19" s="31" t="s">
        <v>141</v>
      </c>
      <c r="B19" s="31" t="s">
        <v>142</v>
      </c>
      <c r="C19" s="31">
        <v>15.35</v>
      </c>
      <c r="D19" s="32">
        <v>5.074267634749746</v>
      </c>
      <c r="E19" s="32">
        <v>-3.9999999999992042E-2</v>
      </c>
      <c r="F19" s="32">
        <v>10.67</v>
      </c>
      <c r="G19" s="31">
        <v>1238</v>
      </c>
      <c r="H19" s="31">
        <v>19.7</v>
      </c>
      <c r="I19" s="32">
        <v>0.77918781725888331</v>
      </c>
      <c r="J19" s="31">
        <v>9.84</v>
      </c>
      <c r="K19" s="32">
        <v>0.4436548328130841</v>
      </c>
      <c r="L19" s="32">
        <v>18.757575757575758</v>
      </c>
      <c r="M19" s="32">
        <v>6.0133333333333289E-2</v>
      </c>
      <c r="N19" s="32">
        <v>7.9870967741935486</v>
      </c>
      <c r="O19" s="33">
        <v>-9.6846846846846857E-2</v>
      </c>
      <c r="P19" s="33">
        <v>-9.6299999999999997E-2</v>
      </c>
      <c r="Q19" s="33">
        <v>-0.1235902280130293</v>
      </c>
      <c r="R19" s="31">
        <v>-0.84</v>
      </c>
      <c r="S19" s="34">
        <v>1.64</v>
      </c>
      <c r="T19" s="31">
        <v>-0.18</v>
      </c>
      <c r="U19" s="31">
        <v>0.08</v>
      </c>
      <c r="V19" s="31">
        <v>0.72</v>
      </c>
      <c r="W19" s="31">
        <v>0.18</v>
      </c>
      <c r="X19" s="33">
        <v>2</v>
      </c>
      <c r="Y19" s="31">
        <v>-0.7</v>
      </c>
      <c r="Z19" s="31">
        <v>-1.48</v>
      </c>
      <c r="AA19" s="31">
        <v>0.83</v>
      </c>
      <c r="AB19" s="31">
        <v>1.1600000000000001</v>
      </c>
      <c r="AC19" s="33">
        <v>-1.1142857142857143</v>
      </c>
      <c r="AD19" s="33">
        <v>1.560810810810811</v>
      </c>
      <c r="AE19" s="33">
        <v>1.6363636363636376</v>
      </c>
      <c r="AF19" s="33">
        <v>0.44427164333851743</v>
      </c>
      <c r="AG19" s="35">
        <v>1.6000000000000001E-3</v>
      </c>
      <c r="AH19" s="33">
        <v>0.42730000000000001</v>
      </c>
      <c r="AI19" s="33">
        <v>0.46739999999999998</v>
      </c>
      <c r="AJ19" s="31">
        <v>2786</v>
      </c>
      <c r="AK19" s="31">
        <v>2790.4576000000002</v>
      </c>
      <c r="AL19" s="31">
        <v>10.67</v>
      </c>
      <c r="AM19" s="31">
        <v>10.59</v>
      </c>
      <c r="AN19" s="31">
        <v>10.45</v>
      </c>
      <c r="AO19" s="31">
        <v>0.94</v>
      </c>
      <c r="AP19" s="31">
        <v>10.52</v>
      </c>
      <c r="AQ19" s="31">
        <v>14.7</v>
      </c>
      <c r="AR19" s="31">
        <v>8.19</v>
      </c>
      <c r="AS19" s="31">
        <v>4.49</v>
      </c>
      <c r="AT19" s="31">
        <v>-3.33</v>
      </c>
      <c r="AU19" s="31">
        <v>0.08</v>
      </c>
      <c r="AV19" s="31">
        <v>-4.25</v>
      </c>
      <c r="AW19" s="31">
        <v>-20.190000000000001</v>
      </c>
      <c r="AX19" s="31">
        <v>-2.84</v>
      </c>
      <c r="AY19" s="31">
        <v>2.27</v>
      </c>
      <c r="AZ19" s="31">
        <v>-7.09</v>
      </c>
      <c r="BA19" s="31">
        <v>-15.48</v>
      </c>
      <c r="BB19" s="31">
        <v>2.81</v>
      </c>
      <c r="BC19" s="31">
        <v>12.26</v>
      </c>
      <c r="BD19" s="31">
        <v>1.42</v>
      </c>
      <c r="BE19" s="31">
        <v>3.25</v>
      </c>
      <c r="BF19" s="31">
        <v>-2.4900000000000002</v>
      </c>
      <c r="BG19" s="31">
        <v>17.54</v>
      </c>
      <c r="BH19" s="31">
        <v>-12.7</v>
      </c>
      <c r="BI19" s="31">
        <v>11.48</v>
      </c>
      <c r="BJ19" s="31">
        <v>10.67</v>
      </c>
      <c r="BK19" s="31">
        <v>8.0000000000000071E-2</v>
      </c>
      <c r="BL19" s="31">
        <v>-3.33</v>
      </c>
      <c r="BM19" s="31">
        <v>-3.41</v>
      </c>
      <c r="BN19" s="31">
        <v>2.81</v>
      </c>
      <c r="BO19" s="31">
        <v>-9.4499999999999993</v>
      </c>
      <c r="BP19" s="32">
        <v>0.28858578607322327</v>
      </c>
      <c r="BQ19" s="32">
        <v>0.58216692586832552</v>
      </c>
      <c r="BR19" s="32">
        <v>0.50240384615384615</v>
      </c>
      <c r="BS19" s="31">
        <v>0.5373412490264331</v>
      </c>
      <c r="BT19" s="32">
        <v>0.50717875089734388</v>
      </c>
      <c r="BU19" s="32">
        <v>1.2602384655261794</v>
      </c>
      <c r="BV19" s="32">
        <v>1.4823717948717949</v>
      </c>
      <c r="BW19" s="32">
        <v>0.29928715208147511</v>
      </c>
      <c r="BX19" s="31">
        <v>31.310000000000002</v>
      </c>
      <c r="BY19" s="31">
        <v>31.28</v>
      </c>
      <c r="BZ19" s="31">
        <v>31.28</v>
      </c>
      <c r="CA19" s="31">
        <v>31.319999999999993</v>
      </c>
      <c r="CB19" s="31">
        <v>61.02</v>
      </c>
      <c r="CC19" s="31">
        <v>61.02</v>
      </c>
      <c r="CD19" s="31">
        <v>61.02</v>
      </c>
      <c r="CE19" s="31">
        <v>61.02</v>
      </c>
      <c r="CF19" s="31">
        <v>0</v>
      </c>
      <c r="CG19" s="31">
        <v>3.206120463539186E-4</v>
      </c>
      <c r="CH19" s="32">
        <v>-0.67468249805286618</v>
      </c>
      <c r="CI19" s="32">
        <v>2</v>
      </c>
      <c r="CJ19" s="32">
        <v>1.0416243654822335</v>
      </c>
      <c r="CK19" s="32">
        <v>2.816920445831776</v>
      </c>
      <c r="CL19" s="32">
        <v>-0.50101010101010102</v>
      </c>
      <c r="CM19" s="32">
        <v>-1.2886666666666666</v>
      </c>
      <c r="CN19" s="32">
        <v>-0.19600000000000009</v>
      </c>
      <c r="CO19" s="32">
        <v>0.7075820891653708</v>
      </c>
      <c r="CP19" s="32">
        <v>1.1684999999999999</v>
      </c>
      <c r="CQ19" s="35">
        <v>-0.21122824314587996</v>
      </c>
      <c r="CR19" s="31" t="s">
        <v>143</v>
      </c>
      <c r="CS19" t="s">
        <v>81</v>
      </c>
      <c r="CT19" t="s">
        <v>82</v>
      </c>
      <c r="CU19">
        <v>0</v>
      </c>
    </row>
    <row r="20" spans="1:99" ht="19.5">
      <c r="A20" s="31" t="s">
        <v>144</v>
      </c>
      <c r="B20" s="31" t="s">
        <v>145</v>
      </c>
      <c r="C20" s="31">
        <v>61.4</v>
      </c>
      <c r="D20" s="32">
        <v>4.9261999811384287</v>
      </c>
      <c r="E20" s="32">
        <v>0</v>
      </c>
      <c r="F20" s="32">
        <v>63.01</v>
      </c>
      <c r="G20" s="31">
        <v>1431</v>
      </c>
      <c r="H20" s="31">
        <v>24.46</v>
      </c>
      <c r="I20" s="32">
        <v>2.5102207686017985</v>
      </c>
      <c r="J20" s="31">
        <v>12.77</v>
      </c>
      <c r="K20" s="32">
        <v>1.3242010653572345</v>
      </c>
      <c r="L20" s="32">
        <v>100</v>
      </c>
      <c r="M20" s="32">
        <v>0.124638698630137</v>
      </c>
      <c r="N20" s="32" t="e">
        <v>#DIV/0!</v>
      </c>
      <c r="O20" s="33" t="e">
        <v>#DIV/0!</v>
      </c>
      <c r="P20" s="33">
        <v>0.21430000000000005</v>
      </c>
      <c r="Q20" s="33">
        <v>8.5370977198697101E-2</v>
      </c>
      <c r="R20" s="31">
        <v>0.56000000000000005</v>
      </c>
      <c r="S20" s="34">
        <v>0.33</v>
      </c>
      <c r="T20" s="31">
        <v>0.98</v>
      </c>
      <c r="U20" s="31">
        <v>1.31</v>
      </c>
      <c r="V20" s="31">
        <v>1.36</v>
      </c>
      <c r="W20" s="31">
        <v>1.55</v>
      </c>
      <c r="X20" s="33">
        <v>0.58163265306122458</v>
      </c>
      <c r="Y20" s="31">
        <v>3.12</v>
      </c>
      <c r="Z20" s="31">
        <v>2.3199999999999998</v>
      </c>
      <c r="AA20" s="31">
        <v>4.8099999999999996</v>
      </c>
      <c r="AB20" s="31">
        <v>5.77</v>
      </c>
      <c r="AC20" s="33">
        <v>-0.2564102564102565</v>
      </c>
      <c r="AD20" s="33">
        <v>1.0732758620689655</v>
      </c>
      <c r="AE20" s="33">
        <v>1.0245614035087718</v>
      </c>
      <c r="AF20" s="33">
        <v>0.76744186046511631</v>
      </c>
      <c r="AG20" s="35">
        <v>0.57989999999999997</v>
      </c>
      <c r="AH20" s="33">
        <v>1.0525</v>
      </c>
      <c r="AI20" s="33">
        <v>0.2331</v>
      </c>
      <c r="AJ20" s="31">
        <v>684</v>
      </c>
      <c r="AK20" s="31">
        <v>1080.6515999999999</v>
      </c>
      <c r="AL20" s="31">
        <v>63.01</v>
      </c>
      <c r="AM20" s="31">
        <v>59.18</v>
      </c>
      <c r="AN20" s="31">
        <v>42.95</v>
      </c>
      <c r="AO20" s="31">
        <v>68</v>
      </c>
      <c r="AP20" s="31">
        <v>68.760000000000005</v>
      </c>
      <c r="AQ20" s="31">
        <v>67.34</v>
      </c>
      <c r="AR20" s="31">
        <v>68.430000000000007</v>
      </c>
      <c r="AS20" s="31">
        <v>68.55</v>
      </c>
      <c r="AT20" s="31">
        <v>21.95</v>
      </c>
      <c r="AU20" s="31">
        <v>20.7</v>
      </c>
      <c r="AV20" s="31">
        <v>18.91</v>
      </c>
      <c r="AW20" s="31">
        <v>17.61</v>
      </c>
      <c r="AX20" s="31">
        <v>19.84</v>
      </c>
      <c r="AY20" s="31">
        <v>3.41</v>
      </c>
      <c r="AZ20" s="31">
        <v>14.57</v>
      </c>
      <c r="BA20" s="31">
        <v>15.31</v>
      </c>
      <c r="BB20" s="31">
        <v>18.47</v>
      </c>
      <c r="BC20" s="31">
        <v>17.04</v>
      </c>
      <c r="BD20" s="31">
        <v>15.07</v>
      </c>
      <c r="BE20" s="31">
        <v>13.76</v>
      </c>
      <c r="BF20" s="31">
        <v>16.21</v>
      </c>
      <c r="BG20" s="31">
        <v>11.94</v>
      </c>
      <c r="BH20" s="31">
        <v>12.63</v>
      </c>
      <c r="BI20" s="31">
        <v>10.71</v>
      </c>
      <c r="BJ20" s="31">
        <v>63.01</v>
      </c>
      <c r="BK20" s="31">
        <v>3.8299999999999983</v>
      </c>
      <c r="BL20" s="31">
        <v>21.95</v>
      </c>
      <c r="BM20" s="31">
        <v>1.25</v>
      </c>
      <c r="BN20" s="31">
        <v>18.47</v>
      </c>
      <c r="BO20" s="31">
        <v>1.4299999999999997</v>
      </c>
      <c r="BP20" s="32">
        <v>1.2266081871345029</v>
      </c>
      <c r="BQ20" s="32">
        <v>2.1214470284237725</v>
      </c>
      <c r="BR20" s="32">
        <v>1.4223194748358863</v>
      </c>
      <c r="BS20" s="31">
        <v>7.9563204653573694E-2</v>
      </c>
      <c r="BT20" s="32">
        <v>2.5116959064327484</v>
      </c>
      <c r="BU20" s="32">
        <v>4.0103359173126618</v>
      </c>
      <c r="BV20" s="32">
        <v>2.0306345733041575</v>
      </c>
      <c r="BW20" s="32">
        <v>0.33019704400338257</v>
      </c>
      <c r="BX20" s="31">
        <v>32.799999999999997</v>
      </c>
      <c r="BY20" s="31">
        <v>32.799999999999997</v>
      </c>
      <c r="BZ20" s="31">
        <v>32.799999999999997</v>
      </c>
      <c r="CA20" s="31">
        <v>32.799999999999997</v>
      </c>
      <c r="CB20" s="31">
        <v>61.5</v>
      </c>
      <c r="CC20" s="31">
        <v>61.5</v>
      </c>
      <c r="CD20" s="31">
        <v>61.5</v>
      </c>
      <c r="CE20" s="31">
        <v>61.5</v>
      </c>
      <c r="CF20" s="31">
        <v>0</v>
      </c>
      <c r="CG20" s="31">
        <v>0</v>
      </c>
      <c r="CH20" s="32">
        <v>0.24087359069285263</v>
      </c>
      <c r="CI20" s="32">
        <v>2</v>
      </c>
      <c r="CJ20" s="32">
        <v>-1.2102207686017985</v>
      </c>
      <c r="CK20" s="32">
        <v>0.46879715904737473</v>
      </c>
      <c r="CL20" s="32">
        <v>-2</v>
      </c>
      <c r="CM20" s="32">
        <v>2</v>
      </c>
      <c r="CN20" s="32">
        <v>0.84399999999999975</v>
      </c>
      <c r="CO20" s="32">
        <v>2</v>
      </c>
      <c r="CP20" s="32">
        <v>0.58274999999999999</v>
      </c>
      <c r="CQ20" s="35">
        <v>9.9600704900845383E-2</v>
      </c>
      <c r="CR20" s="31" t="s">
        <v>146</v>
      </c>
      <c r="CS20" t="s">
        <v>81</v>
      </c>
      <c r="CT20" t="s">
        <v>88</v>
      </c>
      <c r="CU20">
        <v>0</v>
      </c>
    </row>
    <row r="21" spans="1:99" ht="19.5">
      <c r="A21" s="31" t="s">
        <v>147</v>
      </c>
      <c r="B21" s="31" t="s">
        <v>148</v>
      </c>
      <c r="C21" s="31">
        <v>16.5</v>
      </c>
      <c r="D21" s="32">
        <v>4.9216158386696272</v>
      </c>
      <c r="E21" s="32">
        <v>0</v>
      </c>
      <c r="F21" s="32">
        <v>14.85</v>
      </c>
      <c r="G21" s="31">
        <v>652</v>
      </c>
      <c r="H21" s="31">
        <v>14.41</v>
      </c>
      <c r="I21" s="32">
        <v>1.1450381679389312</v>
      </c>
      <c r="J21" s="31">
        <v>7.93</v>
      </c>
      <c r="K21" s="32">
        <v>0.59814296791201493</v>
      </c>
      <c r="L21" s="32">
        <v>163</v>
      </c>
      <c r="M21" s="32">
        <v>1.0756782334384858E-2</v>
      </c>
      <c r="N21" s="32" t="e">
        <v>#DIV/0!</v>
      </c>
      <c r="O21" s="33" t="e">
        <v>#DIV/0!</v>
      </c>
      <c r="P21" s="33">
        <v>-2.0199999999999996E-2</v>
      </c>
      <c r="Q21" s="33">
        <v>-1.7641333333333332E-2</v>
      </c>
      <c r="R21" s="31">
        <v>0.18</v>
      </c>
      <c r="S21" s="34">
        <v>0.09</v>
      </c>
      <c r="T21" s="31">
        <v>0.08</v>
      </c>
      <c r="U21" s="31">
        <v>-0.11</v>
      </c>
      <c r="V21" s="31">
        <v>0.21</v>
      </c>
      <c r="W21" s="31">
        <v>1.75</v>
      </c>
      <c r="X21" s="33">
        <v>20.875</v>
      </c>
      <c r="Y21" s="31">
        <v>-0.28999999999999998</v>
      </c>
      <c r="Z21" s="31">
        <v>0.19</v>
      </c>
      <c r="AA21" s="31">
        <v>0.57999999999999996</v>
      </c>
      <c r="AB21" s="31">
        <v>3.6</v>
      </c>
      <c r="AC21" s="33">
        <v>1.6551724137931034</v>
      </c>
      <c r="AD21" s="33">
        <v>2.0526315789473681</v>
      </c>
      <c r="AE21" s="33">
        <v>7.3720930232558137</v>
      </c>
      <c r="AF21" s="33">
        <v>0.27508090614886727</v>
      </c>
      <c r="AG21" s="35">
        <v>0.38329999999999997</v>
      </c>
      <c r="AH21" s="33">
        <v>0.70120000000000005</v>
      </c>
      <c r="AI21" s="33">
        <v>5.5999999999999987E-2</v>
      </c>
      <c r="AJ21" s="31">
        <v>788</v>
      </c>
      <c r="AK21" s="31">
        <v>1090.0404000000001</v>
      </c>
      <c r="AL21" s="31">
        <v>14.85</v>
      </c>
      <c r="AM21" s="31">
        <v>14.76</v>
      </c>
      <c r="AN21" s="31">
        <v>9.75</v>
      </c>
      <c r="AO21" s="31">
        <v>16.149999999999999</v>
      </c>
      <c r="AP21" s="31">
        <v>11.5</v>
      </c>
      <c r="AQ21" s="31">
        <v>14.85</v>
      </c>
      <c r="AR21" s="31">
        <v>18.82</v>
      </c>
      <c r="AS21" s="31">
        <v>16.190000000000001</v>
      </c>
      <c r="AT21" s="31">
        <v>3.09</v>
      </c>
      <c r="AU21" s="31">
        <v>5.0199999999999996</v>
      </c>
      <c r="AV21" s="31">
        <v>-0.2</v>
      </c>
      <c r="AW21" s="31">
        <v>4.66</v>
      </c>
      <c r="AX21" s="31">
        <v>-0.16</v>
      </c>
      <c r="AY21" s="31">
        <v>2.5499999999999998</v>
      </c>
      <c r="AZ21" s="31">
        <v>8.17</v>
      </c>
      <c r="BA21" s="31">
        <v>9.1199999999999992</v>
      </c>
      <c r="BB21" s="31">
        <v>31.54</v>
      </c>
      <c r="BC21" s="31">
        <v>3.07</v>
      </c>
      <c r="BD21" s="31">
        <v>-2.27</v>
      </c>
      <c r="BE21" s="31">
        <v>4.0599999999999996</v>
      </c>
      <c r="BF21" s="31">
        <v>1.95</v>
      </c>
      <c r="BG21" s="31">
        <v>1.7</v>
      </c>
      <c r="BH21" s="31">
        <v>3.55</v>
      </c>
      <c r="BI21" s="31">
        <v>7.55</v>
      </c>
      <c r="BJ21" s="31">
        <v>14.85</v>
      </c>
      <c r="BK21" s="31">
        <v>8.9999999999999858E-2</v>
      </c>
      <c r="BL21" s="31">
        <v>3.09</v>
      </c>
      <c r="BM21" s="31">
        <v>-1.9299999999999997</v>
      </c>
      <c r="BN21" s="31">
        <v>31.54</v>
      </c>
      <c r="BO21" s="31">
        <v>28.47</v>
      </c>
      <c r="BP21" s="32">
        <v>0.59137055837563457</v>
      </c>
      <c r="BQ21" s="32">
        <v>0.96763754045307449</v>
      </c>
      <c r="BR21" s="32">
        <v>0.55555555555555558</v>
      </c>
      <c r="BS21" s="31">
        <v>7.6657342241626791E-2</v>
      </c>
      <c r="BT21" s="32">
        <v>0.81472081218274117</v>
      </c>
      <c r="BU21" s="32">
        <v>1.3867313915857604</v>
      </c>
      <c r="BV21" s="32">
        <v>1.1693989071038251</v>
      </c>
      <c r="BW21" s="32">
        <v>0.43133296869267823</v>
      </c>
      <c r="BX21" s="31">
        <v>10.430000000000007</v>
      </c>
      <c r="BY21" s="31">
        <v>10.430000000000007</v>
      </c>
      <c r="BZ21" s="31">
        <v>10.430000000000007</v>
      </c>
      <c r="CA21" s="31">
        <v>10.430000000000007</v>
      </c>
      <c r="CB21" s="31">
        <v>85.3</v>
      </c>
      <c r="CC21" s="31">
        <v>85.3</v>
      </c>
      <c r="CD21" s="31">
        <v>85.3</v>
      </c>
      <c r="CE21" s="31">
        <v>85.3</v>
      </c>
      <c r="CF21" s="31">
        <v>0</v>
      </c>
      <c r="CG21" s="31">
        <v>0</v>
      </c>
      <c r="CH21" s="32">
        <v>0.24668531551674644</v>
      </c>
      <c r="CI21" s="32">
        <v>2</v>
      </c>
      <c r="CJ21" s="32">
        <v>0.30992366412213768</v>
      </c>
      <c r="CK21" s="32">
        <v>2.40495208556796</v>
      </c>
      <c r="CL21" s="32">
        <v>-2</v>
      </c>
      <c r="CM21" s="32">
        <v>-1.01</v>
      </c>
      <c r="CN21" s="32">
        <v>1.3</v>
      </c>
      <c r="CO21" s="32">
        <v>1.5300547734627834</v>
      </c>
      <c r="CP21" s="32">
        <v>0.13999999999999996</v>
      </c>
      <c r="CQ21" s="35">
        <v>-0.2307651133164188</v>
      </c>
      <c r="CR21" s="31" t="s">
        <v>149</v>
      </c>
      <c r="CS21" t="s">
        <v>81</v>
      </c>
      <c r="CT21" t="s">
        <v>82</v>
      </c>
      <c r="CU21">
        <v>0</v>
      </c>
    </row>
    <row r="22" spans="1:99" ht="19.5">
      <c r="A22" s="31" t="s">
        <v>150</v>
      </c>
      <c r="B22" s="31" t="s">
        <v>151</v>
      </c>
      <c r="C22" s="31">
        <v>49.65</v>
      </c>
      <c r="D22" s="32">
        <v>4.7208162464005188</v>
      </c>
      <c r="E22" s="32">
        <v>2.7699999999999942</v>
      </c>
      <c r="F22" s="32">
        <v>74.209999999999994</v>
      </c>
      <c r="G22" s="31">
        <v>3879</v>
      </c>
      <c r="H22" s="31">
        <v>32.950000000000003</v>
      </c>
      <c r="I22" s="32">
        <v>1.5068285280728375</v>
      </c>
      <c r="J22" s="31">
        <v>22.47</v>
      </c>
      <c r="K22" s="32">
        <v>1.2265274844129985</v>
      </c>
      <c r="L22" s="32">
        <v>25.025806451612905</v>
      </c>
      <c r="M22" s="32">
        <v>7.9964412811387928E-4</v>
      </c>
      <c r="N22" s="32">
        <v>323.25</v>
      </c>
      <c r="O22" s="33">
        <v>0.21574803149606292</v>
      </c>
      <c r="P22" s="33">
        <v>6.1200000000000004E-2</v>
      </c>
      <c r="Q22" s="33">
        <v>4.0615105740181276E-2</v>
      </c>
      <c r="R22" s="31">
        <v>-7.0000000000000007E-2</v>
      </c>
      <c r="S22" s="34">
        <v>-0.04</v>
      </c>
      <c r="T22" s="31">
        <v>0.05</v>
      </c>
      <c r="U22" s="31">
        <v>0.46</v>
      </c>
      <c r="V22" s="31">
        <v>0.32</v>
      </c>
      <c r="W22" s="31">
        <v>1.01</v>
      </c>
      <c r="X22" s="33">
        <v>19.2</v>
      </c>
      <c r="Y22" s="31">
        <v>1.1100000000000001</v>
      </c>
      <c r="Z22" s="31">
        <v>1.24</v>
      </c>
      <c r="AA22" s="31">
        <v>0.37</v>
      </c>
      <c r="AB22" s="31">
        <v>2.8</v>
      </c>
      <c r="AC22" s="33">
        <v>0.11711711711711702</v>
      </c>
      <c r="AD22" s="33">
        <v>-0.70161290322580649</v>
      </c>
      <c r="AE22" s="33">
        <v>280.99999999999989</v>
      </c>
      <c r="AF22" s="33">
        <v>9.7779675491033391E-2</v>
      </c>
      <c r="AG22" s="35">
        <v>0.2301</v>
      </c>
      <c r="AH22" s="33">
        <v>0.30649999999999999</v>
      </c>
      <c r="AI22" s="33">
        <v>9.7799999999999998E-2</v>
      </c>
      <c r="AJ22" s="31">
        <v>2571</v>
      </c>
      <c r="AK22" s="31">
        <v>3162.5870999999997</v>
      </c>
      <c r="AL22" s="31">
        <v>74.209999999999994</v>
      </c>
      <c r="AM22" s="31">
        <v>75.52</v>
      </c>
      <c r="AN22" s="31">
        <v>73.64</v>
      </c>
      <c r="AO22" s="31">
        <v>71.55</v>
      </c>
      <c r="AP22" s="31">
        <v>72.569999999999993</v>
      </c>
      <c r="AQ22" s="31">
        <v>70.34</v>
      </c>
      <c r="AR22" s="31">
        <v>71.989999999999995</v>
      </c>
      <c r="AS22" s="31">
        <v>73.400000000000006</v>
      </c>
      <c r="AT22" s="31">
        <v>9.81</v>
      </c>
      <c r="AU22" s="31">
        <v>9.6199999999999992</v>
      </c>
      <c r="AV22" s="31">
        <v>8.24</v>
      </c>
      <c r="AW22" s="31">
        <v>8.89</v>
      </c>
      <c r="AX22" s="31">
        <v>6.63</v>
      </c>
      <c r="AY22" s="31">
        <v>5.16</v>
      </c>
      <c r="AZ22" s="31">
        <v>3.96</v>
      </c>
      <c r="BA22" s="31">
        <v>8.32</v>
      </c>
      <c r="BB22" s="31">
        <v>10.49</v>
      </c>
      <c r="BC22" s="31">
        <v>3.43</v>
      </c>
      <c r="BD22" s="31">
        <v>4.91</v>
      </c>
      <c r="BE22" s="31">
        <v>4.71</v>
      </c>
      <c r="BF22" s="31">
        <v>4.68</v>
      </c>
      <c r="BG22" s="31">
        <v>-0.56999999999999995</v>
      </c>
      <c r="BH22" s="31">
        <v>-1.1200000000000001</v>
      </c>
      <c r="BI22" s="31">
        <v>8.09</v>
      </c>
      <c r="BJ22" s="31">
        <v>74.209999999999994</v>
      </c>
      <c r="BK22" s="31">
        <v>-1.3100000000000023</v>
      </c>
      <c r="BL22" s="31">
        <v>9.81</v>
      </c>
      <c r="BM22" s="31">
        <v>0.19000000000000128</v>
      </c>
      <c r="BN22" s="31">
        <v>10.49</v>
      </c>
      <c r="BO22" s="31">
        <v>7.0600000000000005</v>
      </c>
      <c r="BP22" s="32">
        <v>0.83702839362115911</v>
      </c>
      <c r="BQ22" s="32">
        <v>0.97053800170794191</v>
      </c>
      <c r="BR22" s="32">
        <v>0.85473943372999595</v>
      </c>
      <c r="BS22" s="31">
        <v>0.46533557733541775</v>
      </c>
      <c r="BT22" s="32">
        <v>1.5799299883313886</v>
      </c>
      <c r="BU22" s="32">
        <v>1.2651579846285226</v>
      </c>
      <c r="BV22" s="32">
        <v>1.4538366844480919</v>
      </c>
      <c r="BW22" s="32">
        <v>0.77631761753466744</v>
      </c>
      <c r="BX22" s="31">
        <v>64.16</v>
      </c>
      <c r="BY22" s="31">
        <v>64.8</v>
      </c>
      <c r="BZ22" s="31">
        <v>64.94</v>
      </c>
      <c r="CA22" s="31">
        <v>64.09</v>
      </c>
      <c r="CB22" s="31">
        <v>13.55</v>
      </c>
      <c r="CC22" s="31">
        <v>13.3</v>
      </c>
      <c r="CD22" s="31">
        <v>13.15</v>
      </c>
      <c r="CE22" s="31">
        <v>15.07</v>
      </c>
      <c r="CF22" s="31">
        <v>0.11627922457217066</v>
      </c>
      <c r="CG22" s="31">
        <v>-9.534490643021698E-4</v>
      </c>
      <c r="CH22" s="32">
        <v>-0.53067115467083548</v>
      </c>
      <c r="CI22" s="32">
        <v>2</v>
      </c>
      <c r="CJ22" s="32">
        <v>-0.20682852807283747</v>
      </c>
      <c r="CK22" s="32">
        <v>0.7292600415653373</v>
      </c>
      <c r="CL22" s="32">
        <v>-1.3367741935483872</v>
      </c>
      <c r="CM22" s="32">
        <v>2</v>
      </c>
      <c r="CN22" s="32">
        <v>1.2720000000000002</v>
      </c>
      <c r="CO22" s="32">
        <v>0.54933008112724169</v>
      </c>
      <c r="CP22" s="32">
        <v>0.2445</v>
      </c>
      <c r="CQ22" s="35">
        <v>-1.2350246833643386E-2</v>
      </c>
      <c r="CR22" s="31" t="s">
        <v>152</v>
      </c>
      <c r="CS22" t="s">
        <v>81</v>
      </c>
      <c r="CT22" t="s">
        <v>82</v>
      </c>
      <c r="CU22">
        <v>0</v>
      </c>
    </row>
    <row r="23" spans="1:99" ht="19.5">
      <c r="A23" s="31" t="s">
        <v>153</v>
      </c>
      <c r="B23" s="31" t="s">
        <v>154</v>
      </c>
      <c r="C23" s="31">
        <v>40.200000000000003</v>
      </c>
      <c r="D23" s="32">
        <v>4.652156677680118</v>
      </c>
      <c r="E23" s="32">
        <v>0.29000000000000625</v>
      </c>
      <c r="F23" s="32">
        <v>19.23</v>
      </c>
      <c r="G23" s="31">
        <v>32059</v>
      </c>
      <c r="H23" s="31">
        <v>22.02</v>
      </c>
      <c r="I23" s="32">
        <v>1.8256130790190737</v>
      </c>
      <c r="J23" s="31">
        <v>10.78</v>
      </c>
      <c r="K23" s="32">
        <v>0.56880620129379555</v>
      </c>
      <c r="L23" s="32">
        <v>27.122673434856175</v>
      </c>
      <c r="M23" s="32">
        <v>0.12515317073170731</v>
      </c>
      <c r="N23" s="32">
        <v>67.778012684989434</v>
      </c>
      <c r="O23" s="33">
        <v>0.4013355906696765</v>
      </c>
      <c r="P23" s="33">
        <v>0.16490000000000002</v>
      </c>
      <c r="Q23" s="33">
        <v>9.0325820895522393E-2</v>
      </c>
      <c r="R23" s="31">
        <v>0.74</v>
      </c>
      <c r="S23" s="34">
        <v>0.54</v>
      </c>
      <c r="T23" s="31">
        <v>0.55000000000000004</v>
      </c>
      <c r="U23" s="31">
        <v>1.25</v>
      </c>
      <c r="V23" s="31">
        <v>0.84</v>
      </c>
      <c r="W23" s="31">
        <v>1.17</v>
      </c>
      <c r="X23" s="33">
        <v>1.127272727272727</v>
      </c>
      <c r="Y23" s="31">
        <v>2.71</v>
      </c>
      <c r="Z23" s="31">
        <v>2.41</v>
      </c>
      <c r="AA23" s="31">
        <v>2.2999999999999998</v>
      </c>
      <c r="AB23" s="31">
        <v>4.43</v>
      </c>
      <c r="AC23" s="33">
        <v>-0.11070110701107004</v>
      </c>
      <c r="AD23" s="33">
        <v>-4.5643153526971084E-2</v>
      </c>
      <c r="AE23" s="33">
        <v>0.86134453781512599</v>
      </c>
      <c r="AF23" s="33">
        <v>2.0649908031882269E-2</v>
      </c>
      <c r="AG23" s="35">
        <v>0.3543</v>
      </c>
      <c r="AH23" s="33">
        <v>0.75390000000000001</v>
      </c>
      <c r="AI23" s="33">
        <v>9.9199999999999997E-2</v>
      </c>
      <c r="AJ23" s="31">
        <v>41617</v>
      </c>
      <c r="AK23" s="31">
        <v>56361.903100000003</v>
      </c>
      <c r="AL23" s="31">
        <v>19.23</v>
      </c>
      <c r="AM23" s="31">
        <v>20.12</v>
      </c>
      <c r="AN23" s="31">
        <v>19.2</v>
      </c>
      <c r="AO23" s="31">
        <v>18.350000000000001</v>
      </c>
      <c r="AP23" s="31">
        <v>18.32</v>
      </c>
      <c r="AQ23" s="31">
        <v>19.010000000000002</v>
      </c>
      <c r="AR23" s="31">
        <v>20.67</v>
      </c>
      <c r="AS23" s="31">
        <v>17.98</v>
      </c>
      <c r="AT23" s="31">
        <v>7.49</v>
      </c>
      <c r="AU23" s="31">
        <v>7.29</v>
      </c>
      <c r="AV23" s="31">
        <v>7.43</v>
      </c>
      <c r="AW23" s="31">
        <v>3.86</v>
      </c>
      <c r="AX23" s="31">
        <v>5.04</v>
      </c>
      <c r="AY23" s="31">
        <v>5.43</v>
      </c>
      <c r="AZ23" s="31">
        <v>7.21</v>
      </c>
      <c r="BA23" s="31">
        <v>2.5</v>
      </c>
      <c r="BB23" s="31">
        <v>7.07</v>
      </c>
      <c r="BC23" s="31">
        <v>6.23</v>
      </c>
      <c r="BD23" s="31">
        <v>9.48</v>
      </c>
      <c r="BE23" s="31">
        <v>3.56</v>
      </c>
      <c r="BF23" s="31">
        <v>4.42</v>
      </c>
      <c r="BG23" s="31">
        <v>4.83</v>
      </c>
      <c r="BH23" s="31">
        <v>6.21</v>
      </c>
      <c r="BI23" s="31">
        <v>1.84</v>
      </c>
      <c r="BJ23" s="31">
        <v>19.23</v>
      </c>
      <c r="BK23" s="31">
        <v>-0.89000000000000057</v>
      </c>
      <c r="BL23" s="31">
        <v>7.49</v>
      </c>
      <c r="BM23" s="31">
        <v>0.20000000000000018</v>
      </c>
      <c r="BN23" s="31">
        <v>7.07</v>
      </c>
      <c r="BO23" s="31">
        <v>0.83999999999999986</v>
      </c>
      <c r="BP23" s="32">
        <v>0.50885455462911788</v>
      </c>
      <c r="BQ23" s="32">
        <v>0.50913549969343963</v>
      </c>
      <c r="BR23" s="32">
        <v>0.49093850163256747</v>
      </c>
      <c r="BS23" s="31">
        <v>0.15860988576427948</v>
      </c>
      <c r="BT23" s="32">
        <v>0.79924069490833072</v>
      </c>
      <c r="BU23" s="32">
        <v>0.7326548129981606</v>
      </c>
      <c r="BV23" s="32">
        <v>0.90426264865350625</v>
      </c>
      <c r="BW23" s="32">
        <v>0.62902764162688496</v>
      </c>
      <c r="BX23" s="31">
        <v>18.760000000000005</v>
      </c>
      <c r="BY23" s="31">
        <v>18.560000000000002</v>
      </c>
      <c r="BZ23" s="31">
        <v>18.540000000000006</v>
      </c>
      <c r="CA23" s="31">
        <v>18.260000000000005</v>
      </c>
      <c r="CB23" s="31">
        <v>77</v>
      </c>
      <c r="CC23" s="31">
        <v>77.06</v>
      </c>
      <c r="CD23" s="31">
        <v>77.22</v>
      </c>
      <c r="CE23" s="31">
        <v>77.23</v>
      </c>
      <c r="CF23" s="31">
        <v>2.9850250872831552E-3</v>
      </c>
      <c r="CG23" s="31">
        <v>-2.6841048139029766E-2</v>
      </c>
      <c r="CH23" s="32">
        <v>8.2780228471441064E-2</v>
      </c>
      <c r="CI23" s="32">
        <v>2</v>
      </c>
      <c r="CJ23" s="32">
        <v>-0.52561307901907361</v>
      </c>
      <c r="CK23" s="32">
        <v>2.483183463216545</v>
      </c>
      <c r="CL23" s="32">
        <v>-1.6163564579808234</v>
      </c>
      <c r="CM23" s="32">
        <v>-0.71799999999999997</v>
      </c>
      <c r="CN23" s="32">
        <v>0.98000000000000009</v>
      </c>
      <c r="CO23" s="32">
        <v>1.7181625229920294</v>
      </c>
      <c r="CP23" s="32">
        <v>0.248</v>
      </c>
      <c r="CQ23" s="35">
        <v>0.18079404249774678</v>
      </c>
      <c r="CR23" s="31" t="s">
        <v>155</v>
      </c>
      <c r="CS23" t="s">
        <v>81</v>
      </c>
      <c r="CT23" t="s">
        <v>82</v>
      </c>
      <c r="CU23" t="s">
        <v>156</v>
      </c>
    </row>
    <row r="24" spans="1:99" ht="19.5">
      <c r="A24" s="31" t="s">
        <v>157</v>
      </c>
      <c r="B24" s="31" t="s">
        <v>158</v>
      </c>
      <c r="C24" s="31">
        <v>118.5</v>
      </c>
      <c r="D24" s="32">
        <v>4.6116399660157672</v>
      </c>
      <c r="E24" s="32">
        <v>-1.7899999999999991</v>
      </c>
      <c r="F24" s="32">
        <v>25.95</v>
      </c>
      <c r="G24" s="31">
        <v>4561</v>
      </c>
      <c r="H24" s="31">
        <v>50.37</v>
      </c>
      <c r="I24" s="32">
        <v>2.3525908278737346</v>
      </c>
      <c r="J24" s="31">
        <v>14.5</v>
      </c>
      <c r="K24" s="32">
        <v>0.69186568613174115</v>
      </c>
      <c r="L24" s="32">
        <v>17.342205323193916</v>
      </c>
      <c r="M24" s="32">
        <v>3.6293833131801692E-2</v>
      </c>
      <c r="N24" s="32">
        <v>22.467980295566502</v>
      </c>
      <c r="O24" s="33">
        <v>0.68093385214007784</v>
      </c>
      <c r="P24" s="33">
        <v>0.17689999999999997</v>
      </c>
      <c r="Q24" s="33">
        <v>7.5193696202531621E-2</v>
      </c>
      <c r="R24" s="31">
        <v>0.56000000000000005</v>
      </c>
      <c r="S24" s="34">
        <v>0.69</v>
      </c>
      <c r="T24" s="31">
        <v>0.41</v>
      </c>
      <c r="U24" s="31">
        <v>0.42</v>
      </c>
      <c r="V24" s="31">
        <v>2.74</v>
      </c>
      <c r="W24" s="31">
        <v>3.59</v>
      </c>
      <c r="X24" s="33">
        <v>7.7560975609756095</v>
      </c>
      <c r="Y24" s="31">
        <v>0.64</v>
      </c>
      <c r="Z24" s="31">
        <v>2.14</v>
      </c>
      <c r="AA24" s="31">
        <v>3.08</v>
      </c>
      <c r="AB24" s="31">
        <v>10.34</v>
      </c>
      <c r="AC24" s="33">
        <v>2.34375</v>
      </c>
      <c r="AD24" s="33">
        <v>0.43925233644859807</v>
      </c>
      <c r="AE24" s="33">
        <v>3.9951690821256038</v>
      </c>
      <c r="AF24" s="33">
        <v>0.15508021390374327</v>
      </c>
      <c r="AG24" s="35">
        <v>0.90749999999999997</v>
      </c>
      <c r="AH24" s="33">
        <v>0.97609999999999997</v>
      </c>
      <c r="AI24" s="33">
        <v>8.14E-2</v>
      </c>
      <c r="AJ24" s="31">
        <v>3456</v>
      </c>
      <c r="AK24" s="31">
        <v>6592.32</v>
      </c>
      <c r="AL24" s="31">
        <v>25.95</v>
      </c>
      <c r="AM24" s="31">
        <v>23.8</v>
      </c>
      <c r="AN24" s="31">
        <v>22.89</v>
      </c>
      <c r="AO24" s="31">
        <v>26.05</v>
      </c>
      <c r="AP24" s="31">
        <v>19.2</v>
      </c>
      <c r="AQ24" s="31">
        <v>22.12</v>
      </c>
      <c r="AR24" s="31">
        <v>21.3</v>
      </c>
      <c r="AS24" s="31">
        <v>24.32</v>
      </c>
      <c r="AT24" s="31">
        <v>8.3800000000000008</v>
      </c>
      <c r="AU24" s="31">
        <v>9.5299999999999994</v>
      </c>
      <c r="AV24" s="31">
        <v>1.49</v>
      </c>
      <c r="AW24" s="31">
        <v>7.32</v>
      </c>
      <c r="AX24" s="31">
        <v>3.66</v>
      </c>
      <c r="AY24" s="31">
        <v>5.01</v>
      </c>
      <c r="AZ24" s="31">
        <v>0.63</v>
      </c>
      <c r="BA24" s="31">
        <v>2.0099999999999998</v>
      </c>
      <c r="BB24" s="31">
        <v>9.0500000000000007</v>
      </c>
      <c r="BC24" s="31">
        <v>7.88</v>
      </c>
      <c r="BD24" s="31">
        <v>2.2000000000000002</v>
      </c>
      <c r="BE24" s="31">
        <v>6.51</v>
      </c>
      <c r="BF24" s="31">
        <v>1.55</v>
      </c>
      <c r="BG24" s="31">
        <v>3.08</v>
      </c>
      <c r="BH24" s="31">
        <v>2.9</v>
      </c>
      <c r="BI24" s="31">
        <v>-0.08</v>
      </c>
      <c r="BJ24" s="31">
        <v>25.95</v>
      </c>
      <c r="BK24" s="31">
        <v>2.1499999999999986</v>
      </c>
      <c r="BL24" s="31">
        <v>8.3800000000000008</v>
      </c>
      <c r="BM24" s="31">
        <v>-1.1499999999999986</v>
      </c>
      <c r="BN24" s="31">
        <v>9.0500000000000007</v>
      </c>
      <c r="BO24" s="31">
        <v>1.1700000000000008</v>
      </c>
      <c r="BP24" s="32">
        <v>0.48234953703703703</v>
      </c>
      <c r="BQ24" s="32">
        <v>0.46557486631016043</v>
      </c>
      <c r="BR24" s="32">
        <v>0.24369524820812319</v>
      </c>
      <c r="BS24" s="31">
        <v>1.8390610453793776</v>
      </c>
      <c r="BT24" s="32">
        <v>1.3252314814814814</v>
      </c>
      <c r="BU24" s="32">
        <v>0.8168449197860963</v>
      </c>
      <c r="BV24" s="32">
        <v>0.84815503052827179</v>
      </c>
      <c r="BW24" s="32">
        <v>0.52207157451338371</v>
      </c>
      <c r="BX24" s="31">
        <v>42.41</v>
      </c>
      <c r="BY24" s="31">
        <v>41.83</v>
      </c>
      <c r="BZ24" s="31">
        <v>41.92</v>
      </c>
      <c r="CA24" s="31">
        <v>43.39</v>
      </c>
      <c r="CB24" s="31">
        <v>55.1</v>
      </c>
      <c r="CC24" s="31">
        <v>54.61</v>
      </c>
      <c r="CD24" s="31">
        <v>54.44</v>
      </c>
      <c r="CE24" s="31">
        <v>54.12</v>
      </c>
      <c r="CF24" s="31">
        <v>-1.7883935789886785E-2</v>
      </c>
      <c r="CG24" s="31">
        <v>2.3542339948301905E-2</v>
      </c>
      <c r="CH24" s="32">
        <v>-2</v>
      </c>
      <c r="CI24" s="32">
        <v>2</v>
      </c>
      <c r="CJ24" s="32">
        <v>-1.0525908278737346</v>
      </c>
      <c r="CK24" s="32">
        <v>2.1550248369820237</v>
      </c>
      <c r="CL24" s="32">
        <v>-0.31229404309252212</v>
      </c>
      <c r="CM24" s="32">
        <v>-0.27000000000000007</v>
      </c>
      <c r="CN24" s="32">
        <v>1.8880000000000003</v>
      </c>
      <c r="CO24" s="32">
        <v>2</v>
      </c>
      <c r="CP24" s="32">
        <v>0.20350000000000001</v>
      </c>
      <c r="CQ24" s="35">
        <v>0.33582232007075641</v>
      </c>
      <c r="CR24" s="31" t="s">
        <v>159</v>
      </c>
      <c r="CS24" t="s">
        <v>81</v>
      </c>
      <c r="CT24" t="s">
        <v>82</v>
      </c>
      <c r="CU24">
        <v>0</v>
      </c>
    </row>
    <row r="25" spans="1:99" ht="19.5">
      <c r="A25" s="31" t="s">
        <v>160</v>
      </c>
      <c r="B25" s="31" t="s">
        <v>161</v>
      </c>
      <c r="C25" s="31">
        <v>22</v>
      </c>
      <c r="D25" s="32">
        <v>4.5591510373207234</v>
      </c>
      <c r="E25" s="32">
        <v>3.2000000000000099</v>
      </c>
      <c r="F25" s="32">
        <v>12.18</v>
      </c>
      <c r="G25" s="31">
        <v>1451</v>
      </c>
      <c r="H25" s="31">
        <v>12.19</v>
      </c>
      <c r="I25" s="32">
        <v>1.8047579983593109</v>
      </c>
      <c r="J25" s="31" t="s">
        <v>86</v>
      </c>
      <c r="K25" s="32">
        <v>3.2921866722028043E-2</v>
      </c>
      <c r="L25" s="32">
        <v>29.612244897959183</v>
      </c>
      <c r="M25" s="32">
        <v>0.19510135135135137</v>
      </c>
      <c r="N25" s="32">
        <v>1.6950934579439252</v>
      </c>
      <c r="O25" s="33">
        <v>7.1371927042029881E-3</v>
      </c>
      <c r="P25" s="33">
        <v>-3.6999999999999991E-2</v>
      </c>
      <c r="Q25" s="33">
        <v>-2.050136363636363E-2</v>
      </c>
      <c r="R25" s="31">
        <v>-0.2</v>
      </c>
      <c r="S25" s="34">
        <v>-0.74</v>
      </c>
      <c r="T25" s="31">
        <v>0.05</v>
      </c>
      <c r="U25" s="31">
        <v>0.08</v>
      </c>
      <c r="V25" s="31">
        <v>0.36</v>
      </c>
      <c r="W25" s="31">
        <v>0.1</v>
      </c>
      <c r="X25" s="33">
        <v>1</v>
      </c>
      <c r="Y25" s="31">
        <v>-3.03</v>
      </c>
      <c r="Z25" s="31">
        <v>-6.23</v>
      </c>
      <c r="AA25" s="31">
        <v>-1.81</v>
      </c>
      <c r="AB25" s="31">
        <v>0.64</v>
      </c>
      <c r="AC25" s="33">
        <v>-1.0561056105610565</v>
      </c>
      <c r="AD25" s="33">
        <v>0.70947030497592289</v>
      </c>
      <c r="AE25" s="33">
        <v>1.7619047619047616</v>
      </c>
      <c r="AF25" s="33">
        <v>0.97889182058047486</v>
      </c>
      <c r="AG25" s="35">
        <v>28.3827</v>
      </c>
      <c r="AH25" s="33">
        <v>3.2490000000000001</v>
      </c>
      <c r="AI25" s="33">
        <v>-0.92</v>
      </c>
      <c r="AJ25" s="31">
        <v>1500</v>
      </c>
      <c r="AK25" s="31">
        <v>44074.05</v>
      </c>
      <c r="AL25" s="31">
        <v>12.18</v>
      </c>
      <c r="AM25" s="31">
        <v>4.99</v>
      </c>
      <c r="AN25" s="31">
        <v>21.08</v>
      </c>
      <c r="AO25" s="31">
        <v>-8.8699999999999992</v>
      </c>
      <c r="AP25" s="31">
        <v>11.4</v>
      </c>
      <c r="AQ25" s="31">
        <v>8.16</v>
      </c>
      <c r="AR25" s="31">
        <v>21.22</v>
      </c>
      <c r="AS25" s="31">
        <v>-73.59</v>
      </c>
      <c r="AT25" s="31">
        <v>3.32</v>
      </c>
      <c r="AU25" s="31">
        <v>2.95</v>
      </c>
      <c r="AV25" s="31">
        <v>8.1199999999999992</v>
      </c>
      <c r="AW25" s="31">
        <v>-4.59</v>
      </c>
      <c r="AX25" s="31">
        <v>2.6</v>
      </c>
      <c r="AY25" s="31">
        <v>-4.26</v>
      </c>
      <c r="AZ25" s="31">
        <v>6.16</v>
      </c>
      <c r="BA25" s="31">
        <v>-116.87</v>
      </c>
      <c r="BB25" s="31">
        <v>1.01</v>
      </c>
      <c r="BC25" s="31">
        <v>2.64</v>
      </c>
      <c r="BD25" s="31">
        <v>1.25</v>
      </c>
      <c r="BE25" s="31">
        <v>-7.84</v>
      </c>
      <c r="BF25" s="31">
        <v>0.45</v>
      </c>
      <c r="BG25" s="31">
        <v>-11.6</v>
      </c>
      <c r="BH25" s="31">
        <v>-4.72</v>
      </c>
      <c r="BI25" s="31">
        <v>-93.54</v>
      </c>
      <c r="BJ25" s="31">
        <v>12.18</v>
      </c>
      <c r="BK25" s="31">
        <v>7.1899999999999995</v>
      </c>
      <c r="BL25" s="31">
        <v>3.32</v>
      </c>
      <c r="BM25" s="31">
        <v>0.36999999999999966</v>
      </c>
      <c r="BN25" s="31">
        <v>1.01</v>
      </c>
      <c r="BO25" s="31">
        <v>-1.6300000000000001</v>
      </c>
      <c r="BP25" s="32">
        <v>0.32933333333333331</v>
      </c>
      <c r="BQ25" s="32">
        <v>0.54485488126649073</v>
      </c>
      <c r="BR25" s="32">
        <v>0.21731748726655348</v>
      </c>
      <c r="BS25" s="31">
        <v>-0.8485079726619178</v>
      </c>
      <c r="BT25" s="32">
        <v>0.60133333333333339</v>
      </c>
      <c r="BU25" s="32">
        <v>1.4063324538258575</v>
      </c>
      <c r="BV25" s="32">
        <v>0.43293718166383699</v>
      </c>
      <c r="BW25" s="32">
        <v>2.3409732622230072E-2</v>
      </c>
      <c r="BX25" s="31">
        <v>29.099999999999994</v>
      </c>
      <c r="BY25" s="31">
        <v>28.239999999999995</v>
      </c>
      <c r="BZ25" s="31">
        <v>27.950000000000003</v>
      </c>
      <c r="CA25" s="31">
        <v>26.47</v>
      </c>
      <c r="CB25" s="31">
        <v>62.45</v>
      </c>
      <c r="CC25" s="31">
        <v>62.39</v>
      </c>
      <c r="CD25" s="31">
        <v>60.8</v>
      </c>
      <c r="CE25" s="31">
        <v>62.52</v>
      </c>
      <c r="CF25" s="31">
        <v>1.8438517274370625E-3</v>
      </c>
      <c r="CG25" s="31">
        <v>-9.2774085881169199E-2</v>
      </c>
      <c r="CH25" s="32">
        <v>2</v>
      </c>
      <c r="CI25" s="32">
        <v>2</v>
      </c>
      <c r="CJ25" s="32">
        <v>-0.5047579983593109</v>
      </c>
      <c r="CK25" s="32">
        <v>3.912208355407925</v>
      </c>
      <c r="CL25" s="32">
        <v>-1.9482993197278911</v>
      </c>
      <c r="CM25" s="32">
        <v>-1.1879999999999999</v>
      </c>
      <c r="CN25" s="32">
        <v>0.28799999999999992</v>
      </c>
      <c r="CO25" s="32">
        <v>2</v>
      </c>
      <c r="CP25" s="32">
        <v>-2</v>
      </c>
      <c r="CQ25" s="35">
        <v>-0.94136066754325309</v>
      </c>
      <c r="CR25" s="31" t="s">
        <v>162</v>
      </c>
      <c r="CS25" t="s">
        <v>81</v>
      </c>
      <c r="CT25" t="s">
        <v>82</v>
      </c>
      <c r="CU25">
        <v>0</v>
      </c>
    </row>
    <row r="26" spans="1:99" ht="19.5">
      <c r="A26" s="31" t="s">
        <v>163</v>
      </c>
      <c r="B26" s="31" t="s">
        <v>164</v>
      </c>
      <c r="C26" s="31">
        <v>33.6</v>
      </c>
      <c r="D26" s="32">
        <v>4.4770559852353529</v>
      </c>
      <c r="E26" s="32">
        <v>-0.37000000000000455</v>
      </c>
      <c r="F26" s="32">
        <v>21.72</v>
      </c>
      <c r="G26" s="31">
        <v>3470</v>
      </c>
      <c r="H26" s="31">
        <v>23.19</v>
      </c>
      <c r="I26" s="32">
        <v>1.4489003880983182</v>
      </c>
      <c r="J26" s="31">
        <v>11.28</v>
      </c>
      <c r="K26" s="32">
        <v>0.39189395697372525</v>
      </c>
      <c r="L26" s="32">
        <v>23.133333333333333</v>
      </c>
      <c r="M26" s="32">
        <v>0.61823076923076981</v>
      </c>
      <c r="N26" s="32">
        <v>34.700000000000003</v>
      </c>
      <c r="O26" s="33">
        <v>-0.18250377073906487</v>
      </c>
      <c r="P26" s="33">
        <v>0.14450000000000002</v>
      </c>
      <c r="Q26" s="33">
        <v>9.9730803571428578E-2</v>
      </c>
      <c r="R26" s="31">
        <v>0.64</v>
      </c>
      <c r="S26" s="34">
        <v>0.85</v>
      </c>
      <c r="T26" s="31">
        <v>0.68</v>
      </c>
      <c r="U26" s="31">
        <v>0.65</v>
      </c>
      <c r="V26" s="31">
        <v>0.94</v>
      </c>
      <c r="W26" s="31">
        <v>0.89</v>
      </c>
      <c r="X26" s="33">
        <v>0.30882352941176461</v>
      </c>
      <c r="Y26" s="31">
        <v>2.5</v>
      </c>
      <c r="Z26" s="31">
        <v>4.21</v>
      </c>
      <c r="AA26" s="31">
        <v>2.63</v>
      </c>
      <c r="AB26" s="31">
        <v>3.3699999999999997</v>
      </c>
      <c r="AC26" s="33">
        <v>0.68399999999999994</v>
      </c>
      <c r="AD26" s="33">
        <v>-0.37529691211401428</v>
      </c>
      <c r="AE26" s="33">
        <v>0.18245614035087704</v>
      </c>
      <c r="AF26" s="33">
        <v>-0.10180872955702369</v>
      </c>
      <c r="AG26" s="35">
        <v>6.7699999999999996E-2</v>
      </c>
      <c r="AH26" s="33">
        <v>0.26900000000000002</v>
      </c>
      <c r="AI26" s="33">
        <v>-6.3200000000000006E-2</v>
      </c>
      <c r="AJ26" s="31">
        <v>8293</v>
      </c>
      <c r="AK26" s="31">
        <v>8854.4361000000008</v>
      </c>
      <c r="AL26" s="31">
        <v>21.72</v>
      </c>
      <c r="AM26" s="31">
        <v>19.52</v>
      </c>
      <c r="AN26" s="31">
        <v>18.59</v>
      </c>
      <c r="AO26" s="31">
        <v>23.25</v>
      </c>
      <c r="AP26" s="31">
        <v>19.559999999999999</v>
      </c>
      <c r="AQ26" s="31">
        <v>17.62</v>
      </c>
      <c r="AR26" s="31">
        <v>16.88</v>
      </c>
      <c r="AS26" s="31">
        <v>16.23</v>
      </c>
      <c r="AT26" s="31">
        <v>8.1999999999999993</v>
      </c>
      <c r="AU26" s="31">
        <v>5.74</v>
      </c>
      <c r="AV26" s="31">
        <v>5.31</v>
      </c>
      <c r="AW26" s="31">
        <v>7.91</v>
      </c>
      <c r="AX26" s="31">
        <v>4.53</v>
      </c>
      <c r="AY26" s="31">
        <v>5.77</v>
      </c>
      <c r="AZ26" s="31">
        <v>4.01</v>
      </c>
      <c r="BA26" s="31">
        <v>5.39</v>
      </c>
      <c r="BB26" s="31">
        <v>9.7100000000000009</v>
      </c>
      <c r="BC26" s="31">
        <v>8.83</v>
      </c>
      <c r="BD26" s="31">
        <v>6.67</v>
      </c>
      <c r="BE26" s="31">
        <v>3.77</v>
      </c>
      <c r="BF26" s="31">
        <v>5.83</v>
      </c>
      <c r="BG26" s="31">
        <v>5.45</v>
      </c>
      <c r="BH26" s="31">
        <v>3.57</v>
      </c>
      <c r="BI26" s="31">
        <v>3.41</v>
      </c>
      <c r="BJ26" s="31">
        <v>21.72</v>
      </c>
      <c r="BK26" s="31">
        <v>2.1999999999999993</v>
      </c>
      <c r="BL26" s="31">
        <v>8.1999999999999993</v>
      </c>
      <c r="BM26" s="31">
        <v>2.4599999999999991</v>
      </c>
      <c r="BN26" s="31">
        <v>9.7100000000000009</v>
      </c>
      <c r="BO26" s="31">
        <v>0.88000000000000078</v>
      </c>
      <c r="BP26" s="32">
        <v>0.32690220668033282</v>
      </c>
      <c r="BQ26" s="32">
        <v>0.34008447958410049</v>
      </c>
      <c r="BR26" s="32">
        <v>0.27334200260078023</v>
      </c>
      <c r="BS26" s="31">
        <v>0.43371290634060289</v>
      </c>
      <c r="BT26" s="32">
        <v>0.42288677197636559</v>
      </c>
      <c r="BU26" s="32">
        <v>0.55929816960901113</v>
      </c>
      <c r="BV26" s="32">
        <v>0.68634590377113136</v>
      </c>
      <c r="BW26" s="32">
        <v>0.57098607978930416</v>
      </c>
      <c r="BX26" s="31">
        <v>46.34</v>
      </c>
      <c r="BY26" s="31">
        <v>45.95</v>
      </c>
      <c r="BZ26" s="31">
        <v>45.98</v>
      </c>
      <c r="CA26" s="31">
        <v>46.35</v>
      </c>
      <c r="CB26" s="31">
        <v>43.91</v>
      </c>
      <c r="CC26" s="31">
        <v>43.93</v>
      </c>
      <c r="CD26" s="31">
        <v>43.91</v>
      </c>
      <c r="CE26" s="31">
        <v>43.91</v>
      </c>
      <c r="CF26" s="31">
        <v>2.0736494965589714E-7</v>
      </c>
      <c r="CG26" s="31">
        <v>2.8380527174531878E-4</v>
      </c>
      <c r="CH26" s="32">
        <v>-0.46742581268120575</v>
      </c>
      <c r="CI26" s="32">
        <v>2</v>
      </c>
      <c r="CJ26" s="32">
        <v>-0.14890038809831818</v>
      </c>
      <c r="CK26" s="32">
        <v>2.954949448070066</v>
      </c>
      <c r="CL26" s="32">
        <v>-1.0844444444444443</v>
      </c>
      <c r="CM26" s="32">
        <v>-0.55200000000000005</v>
      </c>
      <c r="CN26" s="32">
        <v>1.4679999999999995</v>
      </c>
      <c r="CO26" s="32">
        <v>0.46487718238925596</v>
      </c>
      <c r="CP26" s="32">
        <v>-0.15800000000000003</v>
      </c>
      <c r="CQ26" s="35">
        <v>-1.0971717350829469E-3</v>
      </c>
      <c r="CR26" s="31" t="s">
        <v>165</v>
      </c>
      <c r="CS26" t="s">
        <v>81</v>
      </c>
      <c r="CT26" t="s">
        <v>82</v>
      </c>
      <c r="CU26">
        <v>0</v>
      </c>
    </row>
    <row r="27" spans="1:99" ht="19.5">
      <c r="A27" s="31" t="s">
        <v>166</v>
      </c>
      <c r="B27" s="31" t="s">
        <v>167</v>
      </c>
      <c r="C27" s="31">
        <v>9.15</v>
      </c>
      <c r="D27" s="32">
        <v>4.4766400025308908</v>
      </c>
      <c r="E27" s="32">
        <v>3.9999999999992042E-2</v>
      </c>
      <c r="F27" s="32">
        <v>4.05</v>
      </c>
      <c r="G27" s="31">
        <v>2173</v>
      </c>
      <c r="H27" s="31">
        <v>10.78</v>
      </c>
      <c r="I27" s="32">
        <v>0.84879406307977745</v>
      </c>
      <c r="J27" s="31">
        <v>4.16</v>
      </c>
      <c r="K27" s="32">
        <v>0.25041333469330168</v>
      </c>
      <c r="L27" s="32">
        <v>100</v>
      </c>
      <c r="M27" s="32">
        <v>2.3654901960784316E-2</v>
      </c>
      <c r="N27" s="32">
        <v>0.61159583450605126</v>
      </c>
      <c r="O27" s="33">
        <v>1.3176954732510286</v>
      </c>
      <c r="P27" s="33">
        <v>0.2195</v>
      </c>
      <c r="Q27" s="33">
        <v>0.25860218579234973</v>
      </c>
      <c r="R27" s="31">
        <v>0.01</v>
      </c>
      <c r="S27" s="34">
        <v>0.06</v>
      </c>
      <c r="T27" s="31">
        <v>0.11</v>
      </c>
      <c r="U27" s="31">
        <v>0.06</v>
      </c>
      <c r="V27" s="31">
        <v>0.78</v>
      </c>
      <c r="W27" s="31">
        <v>-0.02</v>
      </c>
      <c r="X27" s="33">
        <v>-1.1818181818181819</v>
      </c>
      <c r="Y27" s="31">
        <v>0.1</v>
      </c>
      <c r="Z27" s="31">
        <v>0.15</v>
      </c>
      <c r="AA27" s="31">
        <v>1.56</v>
      </c>
      <c r="AB27" s="31">
        <v>0.8</v>
      </c>
      <c r="AC27" s="33">
        <v>0.49999999999999989</v>
      </c>
      <c r="AD27" s="33">
        <v>9.4000000000000021</v>
      </c>
      <c r="AE27" s="33">
        <v>1.7586206896551722</v>
      </c>
      <c r="AF27" s="33">
        <v>0.24929753356228534</v>
      </c>
      <c r="AG27" s="35">
        <v>8.43E-2</v>
      </c>
      <c r="AH27" s="33">
        <v>0.69209999999999994</v>
      </c>
      <c r="AI27" s="33">
        <v>0.47589999999999999</v>
      </c>
      <c r="AJ27" s="31">
        <v>8003</v>
      </c>
      <c r="AK27" s="31">
        <v>8677.652900000001</v>
      </c>
      <c r="AL27" s="31">
        <v>4.05</v>
      </c>
      <c r="AM27" s="31">
        <v>3.87</v>
      </c>
      <c r="AN27" s="31">
        <v>3.71</v>
      </c>
      <c r="AO27" s="31">
        <v>-7.07</v>
      </c>
      <c r="AP27" s="31">
        <v>4.66</v>
      </c>
      <c r="AQ27" s="31">
        <v>3.56</v>
      </c>
      <c r="AR27" s="31">
        <v>4.18</v>
      </c>
      <c r="AS27" s="31">
        <v>3.6</v>
      </c>
      <c r="AT27" s="31">
        <v>1.32</v>
      </c>
      <c r="AU27" s="31">
        <v>10.039999999999999</v>
      </c>
      <c r="AV27" s="31">
        <v>1.48</v>
      </c>
      <c r="AW27" s="31">
        <v>-9.09</v>
      </c>
      <c r="AX27" s="31">
        <v>2.6</v>
      </c>
      <c r="AY27" s="31">
        <v>1.4</v>
      </c>
      <c r="AZ27" s="31">
        <v>1.54</v>
      </c>
      <c r="BA27" s="31">
        <v>1.1499999999999999</v>
      </c>
      <c r="BB27" s="31">
        <v>0.15</v>
      </c>
      <c r="BC27" s="31">
        <v>9.16</v>
      </c>
      <c r="BD27" s="31">
        <v>0.97</v>
      </c>
      <c r="BE27" s="31">
        <v>14.57</v>
      </c>
      <c r="BF27" s="31">
        <v>1.73</v>
      </c>
      <c r="BG27" s="31">
        <v>0.89</v>
      </c>
      <c r="BH27" s="31">
        <v>0.6</v>
      </c>
      <c r="BI27" s="31">
        <v>1.1200000000000001</v>
      </c>
      <c r="BJ27" s="31">
        <v>4.05</v>
      </c>
      <c r="BK27" s="31">
        <v>0.17999999999999972</v>
      </c>
      <c r="BL27" s="31">
        <v>1.32</v>
      </c>
      <c r="BM27" s="31">
        <v>-8.7199999999999989</v>
      </c>
      <c r="BN27" s="31">
        <v>0.15</v>
      </c>
      <c r="BO27" s="31">
        <v>-9.01</v>
      </c>
      <c r="BP27" s="32">
        <v>0.22016743721104587</v>
      </c>
      <c r="BQ27" s="32">
        <v>0.25226350296596939</v>
      </c>
      <c r="BR27" s="32">
        <v>0.26988080412737947</v>
      </c>
      <c r="BS27" s="31">
        <v>0.13737679770175548</v>
      </c>
      <c r="BT27" s="32">
        <v>0.32050481069598902</v>
      </c>
      <c r="BU27" s="32">
        <v>0.38339057133936932</v>
      </c>
      <c r="BV27" s="32">
        <v>0.33285892190001781</v>
      </c>
      <c r="BW27" s="32">
        <v>0.65315465066990663</v>
      </c>
      <c r="BX27" s="31">
        <v>13.239999999999995</v>
      </c>
      <c r="BY27" s="31">
        <v>13.049999999999997</v>
      </c>
      <c r="BZ27" s="31">
        <v>13.040000000000006</v>
      </c>
      <c r="CA27" s="31">
        <v>13.010000000000005</v>
      </c>
      <c r="CB27" s="31">
        <v>82.01</v>
      </c>
      <c r="CC27" s="31">
        <v>82.01</v>
      </c>
      <c r="CD27" s="31">
        <v>82.01</v>
      </c>
      <c r="CE27" s="31">
        <v>82.02</v>
      </c>
      <c r="CF27" s="31">
        <v>1.2193634922574859E-4</v>
      </c>
      <c r="CG27" s="31">
        <v>-1.7417350194041337E-2</v>
      </c>
      <c r="CH27" s="32">
        <v>0.12524640459648906</v>
      </c>
      <c r="CI27" s="32">
        <v>2</v>
      </c>
      <c r="CJ27" s="32">
        <v>0.90241187384044519</v>
      </c>
      <c r="CK27" s="32">
        <v>3.3322311074845286</v>
      </c>
      <c r="CL27" s="32">
        <v>-2</v>
      </c>
      <c r="CM27" s="32">
        <v>-2</v>
      </c>
      <c r="CN27" s="32">
        <v>-0.51200000000000001</v>
      </c>
      <c r="CO27" s="32">
        <v>1.4390006166094285</v>
      </c>
      <c r="CP27" s="32">
        <v>1.1897500000000001</v>
      </c>
      <c r="CQ27" s="35">
        <v>-6.0209339504010861E-2</v>
      </c>
      <c r="CR27" s="31" t="s">
        <v>168</v>
      </c>
      <c r="CS27" t="s">
        <v>81</v>
      </c>
      <c r="CT27" t="s">
        <v>82</v>
      </c>
      <c r="CU27" t="s">
        <v>169</v>
      </c>
    </row>
    <row r="28" spans="1:99" ht="19.5">
      <c r="A28" s="31" t="s">
        <v>170</v>
      </c>
      <c r="B28" s="31" t="s">
        <v>171</v>
      </c>
      <c r="C28" s="31">
        <v>35.25</v>
      </c>
      <c r="D28" s="32">
        <v>4.4091175078068439</v>
      </c>
      <c r="E28" s="32">
        <v>-0.28000000000000114</v>
      </c>
      <c r="F28" s="32">
        <v>33.1</v>
      </c>
      <c r="G28" s="31">
        <v>14166</v>
      </c>
      <c r="H28" s="31">
        <v>45.19</v>
      </c>
      <c r="I28" s="32">
        <v>0.7800398318211994</v>
      </c>
      <c r="J28" s="31">
        <v>14.87</v>
      </c>
      <c r="K28" s="32">
        <v>1.1735503910575429</v>
      </c>
      <c r="L28" s="32">
        <v>257.56363636363636</v>
      </c>
      <c r="M28" s="32">
        <v>0.3918445945945947</v>
      </c>
      <c r="N28" s="32">
        <v>1770.75</v>
      </c>
      <c r="O28" s="33">
        <v>0.2129186602870814</v>
      </c>
      <c r="P28" s="33">
        <v>5.2700000000000004E-2</v>
      </c>
      <c r="Q28" s="33">
        <v>6.7560652482269501E-2</v>
      </c>
      <c r="R28" s="31">
        <v>0.33</v>
      </c>
      <c r="S28" s="34">
        <v>0.4</v>
      </c>
      <c r="T28" s="31">
        <v>0.61</v>
      </c>
      <c r="U28" s="31">
        <v>0.31</v>
      </c>
      <c r="V28" s="31">
        <v>0.44</v>
      </c>
      <c r="W28" s="31">
        <v>0.97</v>
      </c>
      <c r="X28" s="33">
        <v>0.5901639344262295</v>
      </c>
      <c r="Y28" s="31">
        <v>2.11</v>
      </c>
      <c r="Z28" s="31">
        <v>2.2200000000000002</v>
      </c>
      <c r="AA28" s="31">
        <v>1.98</v>
      </c>
      <c r="AB28" s="31">
        <v>2.69</v>
      </c>
      <c r="AC28" s="33">
        <v>5.2132701421801105E-2</v>
      </c>
      <c r="AD28" s="33">
        <v>-0.1081081081081082</v>
      </c>
      <c r="AE28" s="33">
        <v>0.37948717948717936</v>
      </c>
      <c r="AF28" s="33">
        <v>1.955458989679526E-3</v>
      </c>
      <c r="AG28" s="35">
        <v>0.30880000000000002</v>
      </c>
      <c r="AH28" s="33">
        <v>0.70930000000000004</v>
      </c>
      <c r="AI28" s="33">
        <v>-0.23780000000000001</v>
      </c>
      <c r="AJ28" s="31">
        <v>9223</v>
      </c>
      <c r="AK28" s="31">
        <v>12071.062399999999</v>
      </c>
      <c r="AL28" s="31">
        <v>33.1</v>
      </c>
      <c r="AM28" s="31">
        <v>29.09</v>
      </c>
      <c r="AN28" s="31">
        <v>21.67</v>
      </c>
      <c r="AO28" s="31">
        <v>27.27</v>
      </c>
      <c r="AP28" s="31">
        <v>32.130000000000003</v>
      </c>
      <c r="AQ28" s="31">
        <v>29.36</v>
      </c>
      <c r="AR28" s="31">
        <v>22.01</v>
      </c>
      <c r="AS28" s="31">
        <v>26.17</v>
      </c>
      <c r="AT28" s="31">
        <v>11.61</v>
      </c>
      <c r="AU28" s="31">
        <v>5.26</v>
      </c>
      <c r="AV28" s="31">
        <v>1.02</v>
      </c>
      <c r="AW28" s="31">
        <v>6.55</v>
      </c>
      <c r="AX28" s="31">
        <v>9.59</v>
      </c>
      <c r="AY28" s="31">
        <v>7.34</v>
      </c>
      <c r="AZ28" s="31">
        <v>2.5499999999999998</v>
      </c>
      <c r="BA28" s="31">
        <v>5.18</v>
      </c>
      <c r="BB28" s="31">
        <v>13.42</v>
      </c>
      <c r="BC28" s="31">
        <v>8.84</v>
      </c>
      <c r="BD28" s="31">
        <v>6.13</v>
      </c>
      <c r="BE28" s="31">
        <v>10.7</v>
      </c>
      <c r="BF28" s="31">
        <v>10.16</v>
      </c>
      <c r="BG28" s="31">
        <v>7.33</v>
      </c>
      <c r="BH28" s="31">
        <v>6</v>
      </c>
      <c r="BI28" s="31">
        <v>7.35</v>
      </c>
      <c r="BJ28" s="31">
        <v>33.1</v>
      </c>
      <c r="BK28" s="31">
        <v>4.0100000000000016</v>
      </c>
      <c r="BL28" s="31">
        <v>11.61</v>
      </c>
      <c r="BM28" s="31">
        <v>6.35</v>
      </c>
      <c r="BN28" s="31">
        <v>13.42</v>
      </c>
      <c r="BO28" s="31">
        <v>4.58</v>
      </c>
      <c r="BP28" s="32">
        <v>1.4073511872492681</v>
      </c>
      <c r="BQ28" s="32">
        <v>1.4014122759369907</v>
      </c>
      <c r="BR28" s="32">
        <v>1.2215176033238575</v>
      </c>
      <c r="BS28" s="31">
        <v>-3.9268539508388267E-2</v>
      </c>
      <c r="BT28" s="32">
        <v>1.5882034045321478</v>
      </c>
      <c r="BU28" s="32">
        <v>1.6502987506789788</v>
      </c>
      <c r="BV28" s="32">
        <v>1.5071069319921278</v>
      </c>
      <c r="BW28" s="32">
        <v>0.71111390623952886</v>
      </c>
      <c r="BX28" s="31">
        <v>16.799999999999997</v>
      </c>
      <c r="BY28" s="31">
        <v>16.819999999999993</v>
      </c>
      <c r="BZ28" s="31">
        <v>16.730000000000004</v>
      </c>
      <c r="CA28" s="31">
        <v>16.760000000000005</v>
      </c>
      <c r="CB28" s="31">
        <v>74.069999999999993</v>
      </c>
      <c r="CC28" s="31">
        <v>74.02</v>
      </c>
      <c r="CD28" s="31">
        <v>73.959999999999994</v>
      </c>
      <c r="CE28" s="31">
        <v>73.709999999999994</v>
      </c>
      <c r="CF28" s="31">
        <v>-4.8658343755016986E-3</v>
      </c>
      <c r="CG28" s="31">
        <v>-2.3671108053360257E-3</v>
      </c>
      <c r="CH28" s="32">
        <v>0.47853707901677656</v>
      </c>
      <c r="CI28" s="32">
        <v>2</v>
      </c>
      <c r="CJ28" s="32">
        <v>1.0399203363576013</v>
      </c>
      <c r="CK28" s="32">
        <v>0.87053229051321901</v>
      </c>
      <c r="CL28" s="32">
        <v>-2</v>
      </c>
      <c r="CM28" s="32">
        <v>0.20666666666666675</v>
      </c>
      <c r="CN28" s="32">
        <v>0.80799999999999983</v>
      </c>
      <c r="CO28" s="32">
        <v>1.5999611352525804</v>
      </c>
      <c r="CP28" s="32">
        <v>-0.59450000000000003</v>
      </c>
      <c r="CQ28" s="35">
        <v>0.24697855139674441</v>
      </c>
      <c r="CR28" s="31" t="s">
        <v>172</v>
      </c>
      <c r="CS28" t="s">
        <v>81</v>
      </c>
      <c r="CT28" t="s">
        <v>82</v>
      </c>
      <c r="CU28">
        <v>0</v>
      </c>
    </row>
    <row r="29" spans="1:99" ht="19.5">
      <c r="A29" s="31" t="s">
        <v>173</v>
      </c>
      <c r="B29" s="31" t="s">
        <v>174</v>
      </c>
      <c r="C29" s="31">
        <v>45.05</v>
      </c>
      <c r="D29" s="32">
        <v>4.3995540096014327</v>
      </c>
      <c r="E29" s="32">
        <v>1.0800000000000054</v>
      </c>
      <c r="F29" s="32">
        <v>7.6</v>
      </c>
      <c r="G29" s="31">
        <v>10161</v>
      </c>
      <c r="H29" s="31">
        <v>37.28</v>
      </c>
      <c r="I29" s="32">
        <v>1.2084227467811157</v>
      </c>
      <c r="J29" s="31">
        <v>11.82</v>
      </c>
      <c r="K29" s="32">
        <v>0.38221724793530465</v>
      </c>
      <c r="L29" s="32">
        <v>76.977272727272734</v>
      </c>
      <c r="M29" s="32">
        <v>2.8423460410557193E-2</v>
      </c>
      <c r="N29" s="32">
        <v>0.93935471942313031</v>
      </c>
      <c r="O29" s="33">
        <v>1.0798413344182261</v>
      </c>
      <c r="P29" s="33">
        <v>0.10020000000000001</v>
      </c>
      <c r="Q29" s="33">
        <v>8.2918002219755843E-2</v>
      </c>
      <c r="R29" s="31">
        <v>0.16</v>
      </c>
      <c r="S29" s="34">
        <v>0.34</v>
      </c>
      <c r="T29" s="31">
        <v>0.16</v>
      </c>
      <c r="U29" s="31">
        <v>1.0900000000000001</v>
      </c>
      <c r="V29" s="31">
        <v>0.78</v>
      </c>
      <c r="W29" s="31">
        <v>1.18</v>
      </c>
      <c r="X29" s="33">
        <v>6.375</v>
      </c>
      <c r="Y29" s="31">
        <v>2.21</v>
      </c>
      <c r="Z29" s="31">
        <v>1.52</v>
      </c>
      <c r="AA29" s="31">
        <v>1.43</v>
      </c>
      <c r="AB29" s="31">
        <v>4.2299999999999995</v>
      </c>
      <c r="AC29" s="33">
        <v>-0.31221719457013575</v>
      </c>
      <c r="AD29" s="33">
        <v>-5.9210526315789526E-2</v>
      </c>
      <c r="AE29" s="33">
        <v>4.1585365853658525</v>
      </c>
      <c r="AF29" s="33">
        <v>0.70676151469425874</v>
      </c>
      <c r="AG29" s="35">
        <v>0.1192</v>
      </c>
      <c r="AH29" s="33">
        <v>0.59030000000000005</v>
      </c>
      <c r="AI29" s="33">
        <v>0.27439999999999998</v>
      </c>
      <c r="AJ29" s="31">
        <v>23753</v>
      </c>
      <c r="AK29" s="31">
        <v>26584.357599999999</v>
      </c>
      <c r="AL29" s="31">
        <v>7.6</v>
      </c>
      <c r="AM29" s="31">
        <v>7.33</v>
      </c>
      <c r="AN29" s="31">
        <v>7.82</v>
      </c>
      <c r="AO29" s="31">
        <v>5.97</v>
      </c>
      <c r="AP29" s="31">
        <v>5.29</v>
      </c>
      <c r="AQ29" s="31">
        <v>6.92</v>
      </c>
      <c r="AR29" s="31">
        <v>5.12</v>
      </c>
      <c r="AS29" s="31">
        <v>4.87</v>
      </c>
      <c r="AT29" s="31">
        <v>4.82</v>
      </c>
      <c r="AU29" s="31">
        <v>5.25</v>
      </c>
      <c r="AV29" s="31">
        <v>4.38</v>
      </c>
      <c r="AW29" s="31">
        <v>2.69</v>
      </c>
      <c r="AX29" s="31">
        <v>-0.53</v>
      </c>
      <c r="AY29" s="31">
        <v>1.71</v>
      </c>
      <c r="AZ29" s="31">
        <v>-0.52</v>
      </c>
      <c r="BA29" s="31">
        <v>-2.0299999999999998</v>
      </c>
      <c r="BB29" s="31">
        <v>3.76</v>
      </c>
      <c r="BC29" s="31">
        <v>3.25</v>
      </c>
      <c r="BD29" s="31">
        <v>3.33</v>
      </c>
      <c r="BE29" s="31">
        <v>2.2999999999999998</v>
      </c>
      <c r="BF29" s="31">
        <v>0.56000000000000005</v>
      </c>
      <c r="BG29" s="31">
        <v>1.66</v>
      </c>
      <c r="BH29" s="31">
        <v>0.04</v>
      </c>
      <c r="BI29" s="31">
        <v>0.14000000000000001</v>
      </c>
      <c r="BJ29" s="31">
        <v>7.6</v>
      </c>
      <c r="BK29" s="31">
        <v>0.26999999999999957</v>
      </c>
      <c r="BL29" s="31">
        <v>4.82</v>
      </c>
      <c r="BM29" s="31">
        <v>-0.42999999999999972</v>
      </c>
      <c r="BN29" s="31">
        <v>3.76</v>
      </c>
      <c r="BO29" s="31">
        <v>0.50999999999999979</v>
      </c>
      <c r="BP29" s="32">
        <v>0.26826085126089338</v>
      </c>
      <c r="BQ29" s="32">
        <v>0.41165481066321763</v>
      </c>
      <c r="BR29" s="32">
        <v>0.26096914175506269</v>
      </c>
      <c r="BS29" s="31">
        <v>0.46460706183431277</v>
      </c>
      <c r="BT29" s="32">
        <v>0.36698522291921021</v>
      </c>
      <c r="BU29" s="32">
        <v>0.56880074728749008</v>
      </c>
      <c r="BV29" s="32">
        <v>0.46215043394406941</v>
      </c>
      <c r="BW29" s="32">
        <v>0.67197036881198013</v>
      </c>
      <c r="BX29" s="31">
        <v>33.230000000000004</v>
      </c>
      <c r="BY29" s="31">
        <v>33.319999999999993</v>
      </c>
      <c r="BZ29" s="31">
        <v>31.67</v>
      </c>
      <c r="CA29" s="31">
        <v>31.019999999999996</v>
      </c>
      <c r="CB29" s="31">
        <v>58.1</v>
      </c>
      <c r="CC29" s="31">
        <v>56.93</v>
      </c>
      <c r="CD29" s="31">
        <v>58.76</v>
      </c>
      <c r="CE29" s="31">
        <v>59.19</v>
      </c>
      <c r="CF29" s="31">
        <v>1.932494885727909E-2</v>
      </c>
      <c r="CG29" s="31">
        <v>-6.7335567247551964E-2</v>
      </c>
      <c r="CH29" s="32">
        <v>-0.52921412366862552</v>
      </c>
      <c r="CI29" s="32">
        <v>2</v>
      </c>
      <c r="CJ29" s="32">
        <v>0.18315450643776865</v>
      </c>
      <c r="CK29" s="32">
        <v>2.9807540055058546</v>
      </c>
      <c r="CL29" s="32">
        <v>-2</v>
      </c>
      <c r="CM29" s="32">
        <v>-2</v>
      </c>
      <c r="CN29" s="32">
        <v>2</v>
      </c>
      <c r="CO29" s="32">
        <v>1.0788596213264354</v>
      </c>
      <c r="CP29" s="32">
        <v>0.68599999999999994</v>
      </c>
      <c r="CQ29" s="35">
        <v>0.13089276267442074</v>
      </c>
      <c r="CR29" s="31" t="s">
        <v>175</v>
      </c>
      <c r="CS29" t="s">
        <v>81</v>
      </c>
      <c r="CT29" t="s">
        <v>82</v>
      </c>
      <c r="CU29">
        <v>0</v>
      </c>
    </row>
    <row r="30" spans="1:99" ht="19.5">
      <c r="A30" s="31" t="s">
        <v>176</v>
      </c>
      <c r="B30" s="31" t="s">
        <v>177</v>
      </c>
      <c r="C30" s="31">
        <v>28.15</v>
      </c>
      <c r="D30" s="32">
        <v>4.3576415829052761</v>
      </c>
      <c r="E30" s="32">
        <v>-4.9999999999997158E-2</v>
      </c>
      <c r="F30" s="32">
        <v>35.33</v>
      </c>
      <c r="G30" s="31">
        <v>946</v>
      </c>
      <c r="H30" s="31">
        <v>17.14</v>
      </c>
      <c r="I30" s="32">
        <v>1.6423570595099182</v>
      </c>
      <c r="J30" s="31">
        <v>8.2799999999999994</v>
      </c>
      <c r="K30" s="32">
        <v>0.86654160132491087</v>
      </c>
      <c r="L30" s="32">
        <v>99.999999999999986</v>
      </c>
      <c r="M30" s="32">
        <v>0.17887328244274811</v>
      </c>
      <c r="N30" s="32">
        <v>118.25</v>
      </c>
      <c r="O30" s="33">
        <v>-6.687898089171973E-2</v>
      </c>
      <c r="P30" s="33">
        <v>0.23480000000000001</v>
      </c>
      <c r="Q30" s="33">
        <v>0.14296525754884548</v>
      </c>
      <c r="R30" s="31">
        <v>0.66</v>
      </c>
      <c r="S30" s="34">
        <v>0.31</v>
      </c>
      <c r="T30" s="31">
        <v>0.93</v>
      </c>
      <c r="U30" s="31">
        <v>0.56999999999999995</v>
      </c>
      <c r="V30" s="31">
        <v>0.81</v>
      </c>
      <c r="W30" s="31">
        <v>1.38</v>
      </c>
      <c r="X30" s="33">
        <v>0.48387096774193528</v>
      </c>
      <c r="Y30" s="31">
        <v>0.82</v>
      </c>
      <c r="Z30" s="31">
        <v>1.41</v>
      </c>
      <c r="AA30" s="31">
        <v>2.54</v>
      </c>
      <c r="AB30" s="31">
        <v>4.1399999999999997</v>
      </c>
      <c r="AC30" s="33">
        <v>0.71951219512195119</v>
      </c>
      <c r="AD30" s="33">
        <v>0.80141843971631221</v>
      </c>
      <c r="AE30" s="33">
        <v>0.46289752650176663</v>
      </c>
      <c r="AF30" s="33">
        <v>0.95275590551181111</v>
      </c>
      <c r="AG30" s="35">
        <v>0.10050000000000001</v>
      </c>
      <c r="AH30" s="33">
        <v>0.3145</v>
      </c>
      <c r="AI30" s="33">
        <v>4.0099999999999997E-2</v>
      </c>
      <c r="AJ30" s="31">
        <v>992</v>
      </c>
      <c r="AK30" s="31">
        <v>1091.6960000000001</v>
      </c>
      <c r="AL30" s="31">
        <v>35.33</v>
      </c>
      <c r="AM30" s="31">
        <v>33.090000000000003</v>
      </c>
      <c r="AN30" s="31">
        <v>34.369999999999997</v>
      </c>
      <c r="AO30" s="31">
        <v>29.35</v>
      </c>
      <c r="AP30" s="31">
        <v>25.91</v>
      </c>
      <c r="AQ30" s="31">
        <v>28.67</v>
      </c>
      <c r="AR30" s="31">
        <v>30.31</v>
      </c>
      <c r="AS30" s="31">
        <v>34.06</v>
      </c>
      <c r="AT30" s="31">
        <v>18.149999999999999</v>
      </c>
      <c r="AU30" s="31">
        <v>15.89</v>
      </c>
      <c r="AV30" s="31">
        <v>11.1</v>
      </c>
      <c r="AW30" s="31">
        <v>11.5</v>
      </c>
      <c r="AX30" s="31">
        <v>12.3</v>
      </c>
      <c r="AY30" s="31">
        <v>9.74</v>
      </c>
      <c r="AZ30" s="31">
        <v>14.04</v>
      </c>
      <c r="BA30" s="31">
        <v>10.95</v>
      </c>
      <c r="BB30" s="31">
        <v>16.32</v>
      </c>
      <c r="BC30" s="31">
        <v>10.45</v>
      </c>
      <c r="BD30" s="31">
        <v>11.34</v>
      </c>
      <c r="BE30" s="31">
        <v>8.43</v>
      </c>
      <c r="BF30" s="31">
        <v>10.36</v>
      </c>
      <c r="BG30" s="31">
        <v>5.35</v>
      </c>
      <c r="BH30" s="31">
        <v>9.2100000000000009</v>
      </c>
      <c r="BI30" s="31">
        <v>9.25</v>
      </c>
      <c r="BJ30" s="31">
        <v>35.33</v>
      </c>
      <c r="BK30" s="31">
        <v>2.2399999999999949</v>
      </c>
      <c r="BL30" s="31">
        <v>18.149999999999999</v>
      </c>
      <c r="BM30" s="31">
        <v>2.259999999999998</v>
      </c>
      <c r="BN30" s="31">
        <v>16.32</v>
      </c>
      <c r="BO30" s="31">
        <v>5.870000000000001</v>
      </c>
      <c r="BP30" s="32">
        <v>0.79939516129032262</v>
      </c>
      <c r="BQ30" s="32">
        <v>1.7165354330708662</v>
      </c>
      <c r="BR30" s="32">
        <v>2.1707317073170733</v>
      </c>
      <c r="BS30" s="31">
        <v>8.3996555503545345E-2</v>
      </c>
      <c r="BT30" s="32">
        <v>0.938508064516129</v>
      </c>
      <c r="BU30" s="32">
        <v>2.2716535433070866</v>
      </c>
      <c r="BV30" s="32">
        <v>2.795121951219512</v>
      </c>
      <c r="BW30" s="32">
        <v>0.31001924654730673</v>
      </c>
      <c r="BX30" s="31">
        <v>21.819999999999993</v>
      </c>
      <c r="BY30" s="31">
        <v>20.629999999999995</v>
      </c>
      <c r="BZ30" s="31">
        <v>20.64</v>
      </c>
      <c r="CA30" s="31">
        <v>20.67</v>
      </c>
      <c r="CB30" s="31">
        <v>51.62</v>
      </c>
      <c r="CC30" s="31">
        <v>51.64</v>
      </c>
      <c r="CD30" s="31">
        <v>51.65</v>
      </c>
      <c r="CE30" s="31">
        <v>51.63</v>
      </c>
      <c r="CF30" s="31">
        <v>1.938733762854028E-4</v>
      </c>
      <c r="CG30" s="31">
        <v>-5.2598902560105465E-2</v>
      </c>
      <c r="CH30" s="32">
        <v>0.23200688899290933</v>
      </c>
      <c r="CI30" s="32">
        <v>2</v>
      </c>
      <c r="CJ30" s="32">
        <v>-0.34235705950991813</v>
      </c>
      <c r="CK30" s="32">
        <v>1.6892223964669044</v>
      </c>
      <c r="CL30" s="32">
        <v>-2</v>
      </c>
      <c r="CM30" s="32">
        <v>0.35533333333333322</v>
      </c>
      <c r="CN30" s="32">
        <v>2</v>
      </c>
      <c r="CO30" s="32">
        <v>0.32318602362204724</v>
      </c>
      <c r="CP30" s="32">
        <v>0.10024999999999999</v>
      </c>
      <c r="CQ30" s="35">
        <v>2.2480298631273321E-2</v>
      </c>
      <c r="CR30" s="31" t="s">
        <v>178</v>
      </c>
      <c r="CS30" t="s">
        <v>81</v>
      </c>
      <c r="CT30" t="s">
        <v>82</v>
      </c>
      <c r="CU30">
        <v>0</v>
      </c>
    </row>
    <row r="31" spans="1:99" ht="19.5">
      <c r="A31" s="31" t="s">
        <v>179</v>
      </c>
      <c r="B31" s="31" t="s">
        <v>180</v>
      </c>
      <c r="C31" s="31">
        <v>22.05</v>
      </c>
      <c r="D31" s="32">
        <v>4.3360989578916991</v>
      </c>
      <c r="E31" s="32">
        <v>-9.1500000000000057</v>
      </c>
      <c r="F31" s="32">
        <v>11.67</v>
      </c>
      <c r="G31" s="31">
        <v>3438</v>
      </c>
      <c r="H31" s="31">
        <v>15.26</v>
      </c>
      <c r="I31" s="32">
        <v>1.4449541284403671</v>
      </c>
      <c r="J31" s="31">
        <v>31.06</v>
      </c>
      <c r="K31" s="32">
        <v>0.49503107875090613</v>
      </c>
      <c r="L31" s="32">
        <v>58.271186440677965</v>
      </c>
      <c r="M31" s="32">
        <v>0.10831848739495799</v>
      </c>
      <c r="N31" s="32" t="e">
        <v>#DIV/0!</v>
      </c>
      <c r="O31" s="33" t="e">
        <v>#DIV/0!</v>
      </c>
      <c r="P31" s="33">
        <v>4.2199999999999994E-2</v>
      </c>
      <c r="Q31" s="33">
        <v>2.9205079365079357E-2</v>
      </c>
      <c r="R31" s="31">
        <v>0.08</v>
      </c>
      <c r="S31" s="34">
        <v>-0.27</v>
      </c>
      <c r="T31" s="31">
        <v>-0.32</v>
      </c>
      <c r="U31" s="31">
        <v>0.04</v>
      </c>
      <c r="V31" s="31">
        <v>0.19</v>
      </c>
      <c r="W31" s="31">
        <v>0.66</v>
      </c>
      <c r="X31" s="33">
        <v>3.0625</v>
      </c>
      <c r="Y31" s="31">
        <v>0.82</v>
      </c>
      <c r="Z31" s="31">
        <v>0.4</v>
      </c>
      <c r="AA31" s="31">
        <v>-0.74</v>
      </c>
      <c r="AB31" s="31">
        <v>1.55</v>
      </c>
      <c r="AC31" s="33">
        <v>-0.51219512195121941</v>
      </c>
      <c r="AD31" s="33">
        <v>-2.85</v>
      </c>
      <c r="AE31" s="33">
        <v>2.867469879518072</v>
      </c>
      <c r="AF31" s="33">
        <v>-0.13714285714285712</v>
      </c>
      <c r="AG31" s="35">
        <v>0.31409999999999999</v>
      </c>
      <c r="AH31" s="33">
        <v>0.8165</v>
      </c>
      <c r="AI31" s="33">
        <v>0.1633</v>
      </c>
      <c r="AJ31" s="31">
        <v>5285</v>
      </c>
      <c r="AK31" s="31">
        <v>6945.0185000000001</v>
      </c>
      <c r="AL31" s="31">
        <v>11.67</v>
      </c>
      <c r="AM31" s="31">
        <v>6.19</v>
      </c>
      <c r="AN31" s="31">
        <v>7.39</v>
      </c>
      <c r="AO31" s="31">
        <v>5.53</v>
      </c>
      <c r="AP31" s="31">
        <v>2.56</v>
      </c>
      <c r="AQ31" s="31">
        <v>3.8</v>
      </c>
      <c r="AR31" s="31">
        <v>8.23</v>
      </c>
      <c r="AS31" s="31">
        <v>5.75</v>
      </c>
      <c r="AT31" s="31">
        <v>5.15</v>
      </c>
      <c r="AU31" s="31">
        <v>-1.25</v>
      </c>
      <c r="AV31" s="31">
        <v>-0.84</v>
      </c>
      <c r="AW31" s="31">
        <v>-0.7</v>
      </c>
      <c r="AX31" s="31">
        <v>-4.54</v>
      </c>
      <c r="AY31" s="31">
        <v>-4.3899999999999997</v>
      </c>
      <c r="AZ31" s="31">
        <v>0.11</v>
      </c>
      <c r="BA31" s="31">
        <v>-0.25</v>
      </c>
      <c r="BB31" s="31">
        <v>7.65</v>
      </c>
      <c r="BC31" s="31">
        <v>2.84</v>
      </c>
      <c r="BD31" s="31">
        <v>0.62</v>
      </c>
      <c r="BE31" s="31">
        <v>-1.99</v>
      </c>
      <c r="BF31" s="31">
        <v>-3.61</v>
      </c>
      <c r="BG31" s="31">
        <v>-3.91</v>
      </c>
      <c r="BH31" s="31">
        <v>1.22</v>
      </c>
      <c r="BI31" s="31">
        <v>-1.86</v>
      </c>
      <c r="BJ31" s="31">
        <v>11.67</v>
      </c>
      <c r="BK31" s="31">
        <v>5.4799999999999995</v>
      </c>
      <c r="BL31" s="31">
        <v>5.15</v>
      </c>
      <c r="BM31" s="31">
        <v>6.4</v>
      </c>
      <c r="BN31" s="31">
        <v>7.65</v>
      </c>
      <c r="BO31" s="31">
        <v>4.8100000000000005</v>
      </c>
      <c r="BP31" s="32">
        <v>0.37180700094607377</v>
      </c>
      <c r="BQ31" s="32">
        <v>0.30938775510204081</v>
      </c>
      <c r="BR31" s="32">
        <v>0.26836954718858846</v>
      </c>
      <c r="BS31" s="31">
        <v>0.84458737564228259</v>
      </c>
      <c r="BT31" s="32">
        <v>0.65506149479659415</v>
      </c>
      <c r="BU31" s="32">
        <v>0.43787755102040815</v>
      </c>
      <c r="BV31" s="32">
        <v>0.40471056559960195</v>
      </c>
      <c r="BW31" s="32">
        <v>0.75570169012089505</v>
      </c>
      <c r="BX31" s="31">
        <v>33.400000000000006</v>
      </c>
      <c r="BY31" s="31">
        <v>32.92</v>
      </c>
      <c r="BZ31" s="31">
        <v>31.980000000000004</v>
      </c>
      <c r="CA31" s="31">
        <v>37.700000000000003</v>
      </c>
      <c r="CB31" s="31">
        <v>60.18</v>
      </c>
      <c r="CC31" s="31">
        <v>61.15</v>
      </c>
      <c r="CD31" s="31">
        <v>60.09</v>
      </c>
      <c r="CE31" s="31">
        <v>56.66</v>
      </c>
      <c r="CF31" s="31">
        <v>-5.8297156916196968E-2</v>
      </c>
      <c r="CG31" s="31">
        <v>0.13593646065897946</v>
      </c>
      <c r="CH31" s="32">
        <v>-1.2891747512845653</v>
      </c>
      <c r="CI31" s="32">
        <v>2</v>
      </c>
      <c r="CJ31" s="32">
        <v>-0.14495412844036704</v>
      </c>
      <c r="CK31" s="32">
        <v>2.6799171233309167</v>
      </c>
      <c r="CL31" s="32">
        <v>-2</v>
      </c>
      <c r="CM31" s="32">
        <v>-1.222</v>
      </c>
      <c r="CN31" s="32">
        <v>2</v>
      </c>
      <c r="CO31" s="32">
        <v>1.9040607142857144</v>
      </c>
      <c r="CP31" s="32">
        <v>0.40825</v>
      </c>
      <c r="CQ31" s="35">
        <v>0.24972614654098391</v>
      </c>
      <c r="CR31" s="31" t="s">
        <v>181</v>
      </c>
      <c r="CS31" t="s">
        <v>81</v>
      </c>
      <c r="CT31" t="s">
        <v>82</v>
      </c>
      <c r="CU31">
        <v>0</v>
      </c>
    </row>
    <row r="32" spans="1:99" ht="19.5">
      <c r="A32" s="31" t="s">
        <v>182</v>
      </c>
      <c r="B32" s="31" t="s">
        <v>183</v>
      </c>
      <c r="C32" s="31">
        <v>36.4</v>
      </c>
      <c r="D32" s="32">
        <v>4.266893733741826</v>
      </c>
      <c r="E32" s="32">
        <v>0</v>
      </c>
      <c r="F32" s="32">
        <v>35.6</v>
      </c>
      <c r="G32" s="31">
        <v>2289</v>
      </c>
      <c r="H32" s="31">
        <v>37.79</v>
      </c>
      <c r="I32" s="32">
        <v>0.96321778248213807</v>
      </c>
      <c r="J32" s="31" t="s">
        <v>86</v>
      </c>
      <c r="K32" s="32">
        <v>1.864793433189804</v>
      </c>
      <c r="L32" s="32">
        <v>10.264573991031391</v>
      </c>
      <c r="M32" s="32">
        <v>2.2665947112790004E-3</v>
      </c>
      <c r="N32" s="32">
        <v>2.8576779026217229</v>
      </c>
      <c r="O32" s="33">
        <v>0.39082969432314418</v>
      </c>
      <c r="P32" s="33">
        <v>3.4999999999999966E-3</v>
      </c>
      <c r="Q32" s="33">
        <v>3.6336538461538429E-3</v>
      </c>
      <c r="R32" s="31">
        <v>0.5</v>
      </c>
      <c r="S32" s="34">
        <v>0.93</v>
      </c>
      <c r="T32" s="31">
        <v>-0.73</v>
      </c>
      <c r="U32" s="31">
        <v>-0.02</v>
      </c>
      <c r="V32" s="31">
        <v>-1.3</v>
      </c>
      <c r="W32" s="31">
        <v>1.75</v>
      </c>
      <c r="X32" s="33">
        <v>3.397260273972603</v>
      </c>
      <c r="Y32" s="31">
        <v>-6.89</v>
      </c>
      <c r="Z32" s="31">
        <v>-0.57999999999999996</v>
      </c>
      <c r="AA32" s="31">
        <v>0.27</v>
      </c>
      <c r="AB32" s="31">
        <v>2.1800000000000002</v>
      </c>
      <c r="AC32" s="33">
        <v>0.9158200290275762</v>
      </c>
      <c r="AD32" s="33">
        <v>1.4655172413793105</v>
      </c>
      <c r="AE32" s="33">
        <v>73.66666666666687</v>
      </c>
      <c r="AF32" s="33">
        <v>-0.2312532773990561</v>
      </c>
      <c r="AG32" s="35">
        <v>-0.16270000000000001</v>
      </c>
      <c r="AH32" s="33">
        <v>0.37</v>
      </c>
      <c r="AI32" s="33">
        <v>0.34770000000000001</v>
      </c>
      <c r="AJ32" s="31">
        <v>1466</v>
      </c>
      <c r="AK32" s="31">
        <v>1227.4817999999998</v>
      </c>
      <c r="AL32" s="31">
        <v>35.6</v>
      </c>
      <c r="AM32" s="31">
        <v>19.97</v>
      </c>
      <c r="AN32" s="31">
        <v>44.28</v>
      </c>
      <c r="AO32" s="31">
        <v>34.96</v>
      </c>
      <c r="AP32" s="31">
        <v>30.99</v>
      </c>
      <c r="AQ32" s="31">
        <v>31.81</v>
      </c>
      <c r="AR32" s="31">
        <v>38.479999999999997</v>
      </c>
      <c r="AS32" s="31">
        <v>22.08</v>
      </c>
      <c r="AT32" s="31">
        <v>3.4</v>
      </c>
      <c r="AU32" s="31">
        <v>-66.790000000000006</v>
      </c>
      <c r="AV32" s="31">
        <v>-10.65</v>
      </c>
      <c r="AW32" s="31">
        <v>-1.99</v>
      </c>
      <c r="AX32" s="31">
        <v>-24.01</v>
      </c>
      <c r="AY32" s="31">
        <v>14.2</v>
      </c>
      <c r="AZ32" s="31">
        <v>5.07</v>
      </c>
      <c r="BA32" s="31">
        <v>-10.67</v>
      </c>
      <c r="BB32" s="31">
        <v>22.8</v>
      </c>
      <c r="BC32" s="31">
        <v>-47.48</v>
      </c>
      <c r="BD32" s="31">
        <v>-0.56999999999999995</v>
      </c>
      <c r="BE32" s="31">
        <v>-7.27</v>
      </c>
      <c r="BF32" s="31">
        <v>-20.440000000000001</v>
      </c>
      <c r="BG32" s="31">
        <v>11.7</v>
      </c>
      <c r="BH32" s="31">
        <v>7.67</v>
      </c>
      <c r="BI32" s="31">
        <v>-8.24</v>
      </c>
      <c r="BJ32" s="31">
        <v>35.6</v>
      </c>
      <c r="BK32" s="31">
        <v>15.630000000000003</v>
      </c>
      <c r="BL32" s="31">
        <v>3.4</v>
      </c>
      <c r="BM32" s="31">
        <v>70.190000000000012</v>
      </c>
      <c r="BN32" s="31">
        <v>22.8</v>
      </c>
      <c r="BO32" s="31">
        <v>70.28</v>
      </c>
      <c r="BP32" s="32">
        <v>0.93929058663028653</v>
      </c>
      <c r="BQ32" s="32">
        <v>1.0099632931305715</v>
      </c>
      <c r="BR32" s="32">
        <v>0.71747967479674801</v>
      </c>
      <c r="BS32" s="31">
        <v>1.5990888643891883</v>
      </c>
      <c r="BT32" s="32">
        <v>1.5954979536152796</v>
      </c>
      <c r="BU32" s="32">
        <v>1.6622968012585213</v>
      </c>
      <c r="BV32" s="32">
        <v>2.5433604336043358</v>
      </c>
      <c r="BW32" s="32">
        <v>0.73320061464788244</v>
      </c>
      <c r="BX32" s="31">
        <v>59.47</v>
      </c>
      <c r="BY32" s="31">
        <v>59.46</v>
      </c>
      <c r="BZ32" s="31">
        <v>59.46</v>
      </c>
      <c r="CA32" s="31">
        <v>59.46</v>
      </c>
      <c r="CB32" s="31">
        <v>36.729999999999997</v>
      </c>
      <c r="CC32" s="31">
        <v>36.729999999999997</v>
      </c>
      <c r="CD32" s="31">
        <v>36.729999999999997</v>
      </c>
      <c r="CE32" s="31">
        <v>36.729999999999997</v>
      </c>
      <c r="CF32" s="31">
        <v>0</v>
      </c>
      <c r="CG32" s="31">
        <v>-1.6815200941655561E-4</v>
      </c>
      <c r="CH32" s="32">
        <v>-2</v>
      </c>
      <c r="CI32" s="32">
        <v>2</v>
      </c>
      <c r="CJ32" s="32">
        <v>0.67356443503572394</v>
      </c>
      <c r="CK32" s="32">
        <v>-0.97278248850614391</v>
      </c>
      <c r="CL32" s="32">
        <v>0.63139013452914794</v>
      </c>
      <c r="CM32" s="32">
        <v>0.37333333333333341</v>
      </c>
      <c r="CN32" s="32">
        <v>2</v>
      </c>
      <c r="CO32" s="32">
        <v>0.69213831934976411</v>
      </c>
      <c r="CP32" s="32">
        <v>0.86925000000000008</v>
      </c>
      <c r="CQ32" s="35">
        <v>1.7045349053100631</v>
      </c>
      <c r="CR32" s="31" t="s">
        <v>184</v>
      </c>
      <c r="CS32" t="s">
        <v>81</v>
      </c>
      <c r="CT32" t="s">
        <v>82</v>
      </c>
      <c r="CU32">
        <v>0</v>
      </c>
    </row>
    <row r="33" spans="1:99" ht="19.5">
      <c r="A33" s="31" t="s">
        <v>185</v>
      </c>
      <c r="B33" s="31" t="s">
        <v>186</v>
      </c>
      <c r="C33" s="31">
        <v>28.05</v>
      </c>
      <c r="D33" s="32">
        <v>4.1667957329453165</v>
      </c>
      <c r="E33" s="32">
        <v>-0.29000000000000625</v>
      </c>
      <c r="F33" s="32">
        <v>17.55</v>
      </c>
      <c r="G33" s="31">
        <v>5377</v>
      </c>
      <c r="H33" s="31">
        <v>36.380000000000003</v>
      </c>
      <c r="I33" s="32">
        <v>0.77102803738317749</v>
      </c>
      <c r="J33" s="31">
        <v>13.75</v>
      </c>
      <c r="K33" s="32">
        <v>1.4621166314964669</v>
      </c>
      <c r="L33" s="32">
        <v>100</v>
      </c>
      <c r="M33" s="32">
        <v>0.40857142857142847</v>
      </c>
      <c r="N33" s="32">
        <v>11.869757174392936</v>
      </c>
      <c r="O33" s="33">
        <v>0.33396048918156152</v>
      </c>
      <c r="P33" s="33">
        <v>5.45E-2</v>
      </c>
      <c r="Q33" s="33">
        <v>7.0684848484848489E-2</v>
      </c>
      <c r="R33" s="31">
        <v>0.49</v>
      </c>
      <c r="S33" s="34">
        <v>0.31</v>
      </c>
      <c r="T33" s="31">
        <v>0.64</v>
      </c>
      <c r="U33" s="31">
        <v>0.28000000000000003</v>
      </c>
      <c r="V33" s="31">
        <v>0.36</v>
      </c>
      <c r="W33" s="31">
        <v>1.07</v>
      </c>
      <c r="X33" s="33">
        <v>0.67187500000000011</v>
      </c>
      <c r="Y33" s="31">
        <v>1.46</v>
      </c>
      <c r="Z33" s="31">
        <v>2.0499999999999998</v>
      </c>
      <c r="AA33" s="31">
        <v>1.78</v>
      </c>
      <c r="AB33" s="31">
        <v>2.7800000000000002</v>
      </c>
      <c r="AC33" s="33">
        <v>0.40410958904109578</v>
      </c>
      <c r="AD33" s="33">
        <v>-0.13170731707317065</v>
      </c>
      <c r="AE33" s="33">
        <v>0.33653846153846162</v>
      </c>
      <c r="AF33" s="33">
        <v>0.14260249554367199</v>
      </c>
      <c r="AG33" s="35">
        <v>0.43430000000000002</v>
      </c>
      <c r="AH33" s="33">
        <v>1.1032999999999999</v>
      </c>
      <c r="AI33" s="33">
        <v>0.21840000000000001</v>
      </c>
      <c r="AJ33" s="31">
        <v>2564</v>
      </c>
      <c r="AK33" s="31">
        <v>3677.5451999999996</v>
      </c>
      <c r="AL33" s="31">
        <v>17.55</v>
      </c>
      <c r="AM33" s="31">
        <v>11.28</v>
      </c>
      <c r="AN33" s="31">
        <v>13.44</v>
      </c>
      <c r="AO33" s="31">
        <v>13.52</v>
      </c>
      <c r="AP33" s="31">
        <v>18.690000000000001</v>
      </c>
      <c r="AQ33" s="31">
        <v>14.35</v>
      </c>
      <c r="AR33" s="31">
        <v>18.079999999999998</v>
      </c>
      <c r="AS33" s="31">
        <v>6.66</v>
      </c>
      <c r="AT33" s="31">
        <v>13.65</v>
      </c>
      <c r="AU33" s="31">
        <v>8.33</v>
      </c>
      <c r="AV33" s="31">
        <v>8.1199999999999992</v>
      </c>
      <c r="AW33" s="31">
        <v>8.4499999999999993</v>
      </c>
      <c r="AX33" s="31">
        <v>12.28</v>
      </c>
      <c r="AY33" s="31">
        <v>8.16</v>
      </c>
      <c r="AZ33" s="31">
        <v>13.01</v>
      </c>
      <c r="BA33" s="31">
        <v>2.34</v>
      </c>
      <c r="BB33" s="31">
        <v>17.68</v>
      </c>
      <c r="BC33" s="31">
        <v>7.27</v>
      </c>
      <c r="BD33" s="31">
        <v>6.34</v>
      </c>
      <c r="BE33" s="31">
        <v>7.81</v>
      </c>
      <c r="BF33" s="31">
        <v>15.07</v>
      </c>
      <c r="BG33" s="31">
        <v>10.79</v>
      </c>
      <c r="BH33" s="31">
        <v>10.47</v>
      </c>
      <c r="BI33" s="31">
        <v>2.63</v>
      </c>
      <c r="BJ33" s="31">
        <v>17.55</v>
      </c>
      <c r="BK33" s="31">
        <v>6.2700000000000014</v>
      </c>
      <c r="BL33" s="31">
        <v>13.65</v>
      </c>
      <c r="BM33" s="31">
        <v>5.32</v>
      </c>
      <c r="BN33" s="31">
        <v>17.68</v>
      </c>
      <c r="BO33" s="31">
        <v>10.41</v>
      </c>
      <c r="BP33" s="32">
        <v>1.8467238689547583</v>
      </c>
      <c r="BQ33" s="32">
        <v>2.1314616755793225</v>
      </c>
      <c r="BR33" s="32">
        <v>1.765659543109801</v>
      </c>
      <c r="BS33" s="31">
        <v>-0.17191474585112454</v>
      </c>
      <c r="BT33" s="32">
        <v>2.3997659906396254</v>
      </c>
      <c r="BU33" s="32">
        <v>3.5236185383244205</v>
      </c>
      <c r="BV33" s="32">
        <v>2.1683861459100959</v>
      </c>
      <c r="BW33" s="32">
        <v>0.41494747958493383</v>
      </c>
      <c r="BX33" s="31">
        <v>16.069999999999993</v>
      </c>
      <c r="BY33" s="31">
        <v>15.61</v>
      </c>
      <c r="BZ33" s="31">
        <v>16.159999999999997</v>
      </c>
      <c r="CA33" s="31">
        <v>16.290000000000006</v>
      </c>
      <c r="CB33" s="31">
        <v>81.349999999999994</v>
      </c>
      <c r="CC33" s="31">
        <v>81.02</v>
      </c>
      <c r="CD33" s="31">
        <v>81.02</v>
      </c>
      <c r="CE33" s="31">
        <v>80.86</v>
      </c>
      <c r="CF33" s="31">
        <v>-6.031366821641182E-3</v>
      </c>
      <c r="CG33" s="31">
        <v>1.4653612281014805E-2</v>
      </c>
      <c r="CH33" s="32">
        <v>0.7438294917022491</v>
      </c>
      <c r="CI33" s="32">
        <v>2</v>
      </c>
      <c r="CJ33" s="32">
        <v>1.0579439252336451</v>
      </c>
      <c r="CK33" s="32">
        <v>0.10102231600942169</v>
      </c>
      <c r="CL33" s="32">
        <v>-2</v>
      </c>
      <c r="CM33" s="32">
        <v>-0.83</v>
      </c>
      <c r="CN33" s="32">
        <v>0.54800000000000038</v>
      </c>
      <c r="CO33" s="32">
        <v>2</v>
      </c>
      <c r="CP33" s="32">
        <v>0.54600000000000004</v>
      </c>
      <c r="CQ33" s="35">
        <v>-2.8136468669294534E-2</v>
      </c>
      <c r="CR33" s="31" t="s">
        <v>187</v>
      </c>
      <c r="CS33" t="s">
        <v>81</v>
      </c>
      <c r="CT33" t="s">
        <v>82</v>
      </c>
      <c r="CU33">
        <v>0</v>
      </c>
    </row>
    <row r="34" spans="1:99" ht="19.5">
      <c r="A34" s="31" t="s">
        <v>188</v>
      </c>
      <c r="B34" s="31" t="s">
        <v>189</v>
      </c>
      <c r="C34" s="31">
        <v>25.6</v>
      </c>
      <c r="D34" s="32">
        <v>4.0776584873285096</v>
      </c>
      <c r="E34" s="32">
        <v>-1.5599999999999952</v>
      </c>
      <c r="F34" s="32">
        <v>5.39</v>
      </c>
      <c r="G34" s="31">
        <v>1555</v>
      </c>
      <c r="H34" s="31">
        <v>17.850000000000001</v>
      </c>
      <c r="I34" s="32">
        <v>1.4341736694677871</v>
      </c>
      <c r="J34" s="31">
        <v>10.85</v>
      </c>
      <c r="K34" s="32">
        <v>0.29543259311161385</v>
      </c>
      <c r="L34" s="32">
        <v>100</v>
      </c>
      <c r="M34" s="32">
        <v>9.8309392265193377E-2</v>
      </c>
      <c r="N34" s="32">
        <v>9.2559523809523814</v>
      </c>
      <c r="O34" s="33">
        <v>0.90605239385727199</v>
      </c>
      <c r="P34" s="33">
        <v>0.16669999999999999</v>
      </c>
      <c r="Q34" s="33">
        <v>0.11623417968749999</v>
      </c>
      <c r="R34" s="31">
        <v>0.41</v>
      </c>
      <c r="S34" s="34">
        <v>0.63</v>
      </c>
      <c r="T34" s="31">
        <v>0.3</v>
      </c>
      <c r="U34" s="31">
        <v>0.48</v>
      </c>
      <c r="V34" s="31">
        <v>1.03</v>
      </c>
      <c r="W34" s="31">
        <v>0.97</v>
      </c>
      <c r="X34" s="33">
        <v>2.2333333333333334</v>
      </c>
      <c r="Y34" s="31">
        <v>2.89</v>
      </c>
      <c r="Z34" s="31">
        <v>1.74</v>
      </c>
      <c r="AA34" s="31">
        <v>1.62</v>
      </c>
      <c r="AB34" s="31">
        <v>3.4499999999999997</v>
      </c>
      <c r="AC34" s="33">
        <v>-0.397923875432526</v>
      </c>
      <c r="AD34" s="33">
        <v>-6.896551724137924E-2</v>
      </c>
      <c r="AE34" s="33">
        <v>1.1036585365853657</v>
      </c>
      <c r="AF34" s="33">
        <v>0.42471910112359557</v>
      </c>
      <c r="AG34" s="35">
        <v>0.186</v>
      </c>
      <c r="AH34" s="33">
        <v>0.51900000000000002</v>
      </c>
      <c r="AI34" s="33">
        <v>1.202</v>
      </c>
      <c r="AJ34" s="31">
        <v>4438</v>
      </c>
      <c r="AK34" s="31">
        <v>5263.4679999999998</v>
      </c>
      <c r="AL34" s="31">
        <v>5.39</v>
      </c>
      <c r="AM34" s="31">
        <v>7.3</v>
      </c>
      <c r="AN34" s="31">
        <v>4.2699999999999996</v>
      </c>
      <c r="AO34" s="31">
        <v>4.22</v>
      </c>
      <c r="AP34" s="31">
        <v>5.99</v>
      </c>
      <c r="AQ34" s="31">
        <v>4.1500000000000004</v>
      </c>
      <c r="AR34" s="31">
        <v>5.77</v>
      </c>
      <c r="AS34" s="31">
        <v>8.43</v>
      </c>
      <c r="AT34" s="31">
        <v>3.78</v>
      </c>
      <c r="AU34" s="31">
        <v>4.08</v>
      </c>
      <c r="AV34" s="31">
        <v>1.86</v>
      </c>
      <c r="AW34" s="31">
        <v>1.59</v>
      </c>
      <c r="AX34" s="31">
        <v>2.4</v>
      </c>
      <c r="AY34" s="31">
        <v>0.79</v>
      </c>
      <c r="AZ34" s="31">
        <v>2.2000000000000002</v>
      </c>
      <c r="BA34" s="31">
        <v>3.07</v>
      </c>
      <c r="BB34" s="31">
        <v>3.02</v>
      </c>
      <c r="BC34" s="31">
        <v>3.19</v>
      </c>
      <c r="BD34" s="31">
        <v>1.41</v>
      </c>
      <c r="BE34" s="31">
        <v>0.93</v>
      </c>
      <c r="BF34" s="31">
        <v>1.24</v>
      </c>
      <c r="BG34" s="31">
        <v>1.83</v>
      </c>
      <c r="BH34" s="31">
        <v>1.46</v>
      </c>
      <c r="BI34" s="31">
        <v>2.4500000000000002</v>
      </c>
      <c r="BJ34" s="31">
        <v>5.39</v>
      </c>
      <c r="BK34" s="31">
        <v>-1.9100000000000001</v>
      </c>
      <c r="BL34" s="31">
        <v>3.78</v>
      </c>
      <c r="BM34" s="31">
        <v>-0.30000000000000027</v>
      </c>
      <c r="BN34" s="31">
        <v>3.02</v>
      </c>
      <c r="BO34" s="31">
        <v>-0.16999999999999993</v>
      </c>
      <c r="BP34" s="32">
        <v>0.21879224876070302</v>
      </c>
      <c r="BQ34" s="32">
        <v>0.20096308186195827</v>
      </c>
      <c r="BR34" s="32">
        <v>0.21912350597609562</v>
      </c>
      <c r="BS34" s="31">
        <v>0.4700839098125833</v>
      </c>
      <c r="BT34" s="32">
        <v>0.31185218566922035</v>
      </c>
      <c r="BU34" s="32">
        <v>0.34574638844301764</v>
      </c>
      <c r="BV34" s="32">
        <v>0.29681274900398408</v>
      </c>
      <c r="BW34" s="32">
        <v>0.85447774145095379</v>
      </c>
      <c r="BX34" s="31">
        <v>44.99</v>
      </c>
      <c r="BY34" s="31">
        <v>45.03</v>
      </c>
      <c r="BZ34" s="31">
        <v>45.35</v>
      </c>
      <c r="CA34" s="31">
        <v>46.37</v>
      </c>
      <c r="CB34" s="31">
        <v>50.12</v>
      </c>
      <c r="CC34" s="31">
        <v>50.12</v>
      </c>
      <c r="CD34" s="31">
        <v>49.99</v>
      </c>
      <c r="CE34" s="31">
        <v>49.45</v>
      </c>
      <c r="CF34" s="31">
        <v>-1.3395935372229939E-2</v>
      </c>
      <c r="CG34" s="31">
        <v>3.0487190973674139E-2</v>
      </c>
      <c r="CH34" s="32">
        <v>-0.54016781962516658</v>
      </c>
      <c r="CI34" s="32">
        <v>2</v>
      </c>
      <c r="CJ34" s="32">
        <v>-0.13417366946778708</v>
      </c>
      <c r="CK34" s="32">
        <v>3.2121797517023629</v>
      </c>
      <c r="CL34" s="32">
        <v>-2</v>
      </c>
      <c r="CM34" s="32">
        <v>-2</v>
      </c>
      <c r="CN34" s="32">
        <v>0.55199999999999994</v>
      </c>
      <c r="CO34" s="32">
        <v>0.98782022471910103</v>
      </c>
      <c r="CP34" s="32">
        <v>2</v>
      </c>
      <c r="CQ34" s="35">
        <v>0.46630929332477655</v>
      </c>
      <c r="CR34" s="31" t="s">
        <v>190</v>
      </c>
      <c r="CS34" t="s">
        <v>81</v>
      </c>
      <c r="CT34" t="s">
        <v>82</v>
      </c>
      <c r="CU34">
        <v>0</v>
      </c>
    </row>
    <row r="35" spans="1:99" ht="19.5">
      <c r="A35" s="31" t="s">
        <v>191</v>
      </c>
      <c r="B35" s="31" t="s">
        <v>192</v>
      </c>
      <c r="C35" s="31">
        <v>26.8</v>
      </c>
      <c r="D35" s="32">
        <v>4.0267656647503962</v>
      </c>
      <c r="E35" s="32">
        <v>-1.9999999999996021E-2</v>
      </c>
      <c r="F35" s="32">
        <v>12.33</v>
      </c>
      <c r="G35" s="31">
        <v>1219</v>
      </c>
      <c r="H35" s="31">
        <v>17.21</v>
      </c>
      <c r="I35" s="32">
        <v>1.557234166182452</v>
      </c>
      <c r="J35" s="31">
        <v>8.25</v>
      </c>
      <c r="K35" s="32">
        <v>0.32209578399342487</v>
      </c>
      <c r="L35" s="32">
        <v>100</v>
      </c>
      <c r="M35" s="32">
        <v>0.13597222222222224</v>
      </c>
      <c r="N35" s="32" t="e">
        <v>#DIV/0!</v>
      </c>
      <c r="O35" s="33" t="e">
        <v>#DIV/0!</v>
      </c>
      <c r="P35" s="33">
        <v>0.20550000000000002</v>
      </c>
      <c r="Q35" s="33">
        <v>0.13196473880597015</v>
      </c>
      <c r="R35" s="31">
        <v>0.43</v>
      </c>
      <c r="S35" s="34">
        <v>0.69</v>
      </c>
      <c r="T35" s="31">
        <v>0.33</v>
      </c>
      <c r="U35" s="31">
        <v>0.42</v>
      </c>
      <c r="V35" s="31">
        <v>0.56000000000000005</v>
      </c>
      <c r="W35" s="31">
        <v>0.94</v>
      </c>
      <c r="X35" s="33">
        <v>1.848484848484848</v>
      </c>
      <c r="Y35" s="31">
        <v>0.86</v>
      </c>
      <c r="Z35" s="31">
        <v>2.99</v>
      </c>
      <c r="AA35" s="31">
        <v>2.91</v>
      </c>
      <c r="AB35" s="31">
        <v>2.86</v>
      </c>
      <c r="AC35" s="33">
        <v>2.476744186046512</v>
      </c>
      <c r="AD35" s="33">
        <v>-2.6755852842809385E-2</v>
      </c>
      <c r="AE35" s="33">
        <v>0.60674157303370779</v>
      </c>
      <c r="AF35" s="33">
        <v>0.46791963707064155</v>
      </c>
      <c r="AG35" s="35">
        <v>0.67090000000000005</v>
      </c>
      <c r="AH35" s="33">
        <v>0.25159999999999999</v>
      </c>
      <c r="AI35" s="33">
        <v>1.5599999999999999E-2</v>
      </c>
      <c r="AJ35" s="31">
        <v>2265</v>
      </c>
      <c r="AK35" s="31">
        <v>3784.5885000000003</v>
      </c>
      <c r="AL35" s="31">
        <v>12.33</v>
      </c>
      <c r="AM35" s="31">
        <v>9.6199999999999992</v>
      </c>
      <c r="AN35" s="31">
        <v>9.59</v>
      </c>
      <c r="AO35" s="31">
        <v>11.89</v>
      </c>
      <c r="AP35" s="31">
        <v>8</v>
      </c>
      <c r="AQ35" s="31">
        <v>10.51</v>
      </c>
      <c r="AR35" s="31">
        <v>8.69</v>
      </c>
      <c r="AS35" s="31">
        <v>16.649999999999999</v>
      </c>
      <c r="AT35" s="31">
        <v>10.119999999999999</v>
      </c>
      <c r="AU35" s="31">
        <v>7.98</v>
      </c>
      <c r="AV35" s="31">
        <v>7.17</v>
      </c>
      <c r="AW35" s="31">
        <v>10.38</v>
      </c>
      <c r="AX35" s="31">
        <v>5.41</v>
      </c>
      <c r="AY35" s="31">
        <v>7.18</v>
      </c>
      <c r="AZ35" s="31">
        <v>6.65</v>
      </c>
      <c r="BA35" s="31">
        <v>14.39</v>
      </c>
      <c r="BB35" s="31">
        <v>6.87</v>
      </c>
      <c r="BC35" s="31">
        <v>4.38</v>
      </c>
      <c r="BD35" s="31">
        <v>4.55</v>
      </c>
      <c r="BE35" s="31">
        <v>6.67</v>
      </c>
      <c r="BF35" s="31">
        <v>2.77</v>
      </c>
      <c r="BG35" s="31">
        <v>5.52</v>
      </c>
      <c r="BH35" s="31">
        <v>4.92</v>
      </c>
      <c r="BI35" s="31">
        <v>14</v>
      </c>
      <c r="BJ35" s="31">
        <v>12.33</v>
      </c>
      <c r="BK35" s="31">
        <v>2.7100000000000009</v>
      </c>
      <c r="BL35" s="31">
        <v>10.119999999999999</v>
      </c>
      <c r="BM35" s="31">
        <v>2.1399999999999988</v>
      </c>
      <c r="BN35" s="31">
        <v>6.87</v>
      </c>
      <c r="BO35" s="31">
        <v>2.4900000000000002</v>
      </c>
      <c r="BP35" s="32">
        <v>0.26490066225165565</v>
      </c>
      <c r="BQ35" s="32">
        <v>0.31885936487362282</v>
      </c>
      <c r="BR35" s="32">
        <v>0.46055226824457596</v>
      </c>
      <c r="BS35" s="31">
        <v>0.21591158457517867</v>
      </c>
      <c r="BT35" s="32">
        <v>0.38145695364238413</v>
      </c>
      <c r="BU35" s="32">
        <v>0.4219053791315619</v>
      </c>
      <c r="BV35" s="32">
        <v>0.63412228796844183</v>
      </c>
      <c r="BW35" s="32">
        <v>0.50793954116536988</v>
      </c>
      <c r="BX35" s="31">
        <v>25.900000000000006</v>
      </c>
      <c r="BY35" s="31">
        <v>25.909999999999997</v>
      </c>
      <c r="BZ35" s="31">
        <v>25.97</v>
      </c>
      <c r="CA35" s="31">
        <v>25.989999999999995</v>
      </c>
      <c r="CB35" s="31">
        <v>59.21</v>
      </c>
      <c r="CC35" s="31">
        <v>59.21</v>
      </c>
      <c r="CD35" s="31">
        <v>59.21</v>
      </c>
      <c r="CE35" s="31">
        <v>59.21</v>
      </c>
      <c r="CF35" s="31">
        <v>0</v>
      </c>
      <c r="CG35" s="31">
        <v>3.471927975366107E-3</v>
      </c>
      <c r="CH35" s="32">
        <v>-3.1823169150357322E-2</v>
      </c>
      <c r="CI35" s="32">
        <v>2</v>
      </c>
      <c r="CJ35" s="32">
        <v>-0.25723416618245198</v>
      </c>
      <c r="CK35" s="32">
        <v>3.1410779093508672</v>
      </c>
      <c r="CL35" s="32">
        <v>-2</v>
      </c>
      <c r="CM35" s="32">
        <v>-1.1780000000000002</v>
      </c>
      <c r="CN35" s="32">
        <v>1.8839999999999997</v>
      </c>
      <c r="CO35" s="32">
        <v>0.42974509073233963</v>
      </c>
      <c r="CP35" s="32">
        <v>3.9E-2</v>
      </c>
      <c r="CQ35" s="35">
        <v>-0.14927207259419051</v>
      </c>
      <c r="CR35" s="31" t="s">
        <v>193</v>
      </c>
      <c r="CS35" t="s">
        <v>81</v>
      </c>
      <c r="CT35" t="s">
        <v>82</v>
      </c>
      <c r="CU35" t="s">
        <v>194</v>
      </c>
    </row>
    <row r="36" spans="1:99" ht="19.5">
      <c r="A36" s="31" t="s">
        <v>195</v>
      </c>
      <c r="B36" s="31" t="s">
        <v>196</v>
      </c>
      <c r="C36" s="31">
        <v>68.2</v>
      </c>
      <c r="D36" s="32">
        <v>4.0140555145149213</v>
      </c>
      <c r="E36" s="32">
        <v>1.0300000000000011</v>
      </c>
      <c r="F36" s="32">
        <v>41.83</v>
      </c>
      <c r="G36" s="31">
        <v>8201</v>
      </c>
      <c r="H36" s="31">
        <v>62.54</v>
      </c>
      <c r="I36" s="32">
        <v>1.0905020786696515</v>
      </c>
      <c r="J36" s="31">
        <v>20.059999999999999</v>
      </c>
      <c r="K36" s="32">
        <v>1.9636087110384932</v>
      </c>
      <c r="L36" s="32">
        <v>10.541131105398458</v>
      </c>
      <c r="M36" s="32">
        <v>1.2650450450450441E-2</v>
      </c>
      <c r="N36" s="32">
        <v>146.44642857142858</v>
      </c>
      <c r="O36" s="33">
        <v>0.12512512512512508</v>
      </c>
      <c r="P36" s="33">
        <v>2.8799999999999999E-2</v>
      </c>
      <c r="Q36" s="33">
        <v>2.6409853372434015E-2</v>
      </c>
      <c r="R36" s="31">
        <v>6.86</v>
      </c>
      <c r="S36" s="34">
        <v>-3.2</v>
      </c>
      <c r="T36" s="31">
        <v>-1.55</v>
      </c>
      <c r="U36" s="31">
        <v>-7.0000000000000007E-2</v>
      </c>
      <c r="V36" s="31">
        <v>4.09</v>
      </c>
      <c r="W36" s="31">
        <v>2.71</v>
      </c>
      <c r="X36" s="33">
        <v>2.7483870967741932</v>
      </c>
      <c r="Y36" s="31">
        <v>3.78</v>
      </c>
      <c r="Z36" s="31">
        <v>10.92</v>
      </c>
      <c r="AA36" s="31">
        <v>3.4</v>
      </c>
      <c r="AB36" s="31">
        <v>9.44</v>
      </c>
      <c r="AC36" s="33">
        <v>1.8888888888888891</v>
      </c>
      <c r="AD36" s="33">
        <v>-0.68864468864468864</v>
      </c>
      <c r="AE36" s="33">
        <v>15.857142857142867</v>
      </c>
      <c r="AF36" s="33">
        <v>0.19859961807765747</v>
      </c>
      <c r="AG36" s="35">
        <v>0.109</v>
      </c>
      <c r="AH36" s="33">
        <v>0.34079999999999999</v>
      </c>
      <c r="AI36" s="33">
        <v>2.8500000000000001E-2</v>
      </c>
      <c r="AJ36" s="31">
        <v>3766</v>
      </c>
      <c r="AK36" s="31">
        <v>4176.4939999999997</v>
      </c>
      <c r="AL36" s="31">
        <v>41.83</v>
      </c>
      <c r="AM36" s="31">
        <v>38.74</v>
      </c>
      <c r="AN36" s="31">
        <v>34.74</v>
      </c>
      <c r="AO36" s="31">
        <v>30.58</v>
      </c>
      <c r="AP36" s="31">
        <v>29.76</v>
      </c>
      <c r="AQ36" s="31">
        <v>31.89</v>
      </c>
      <c r="AR36" s="31">
        <v>32.06</v>
      </c>
      <c r="AS36" s="31">
        <v>30.1</v>
      </c>
      <c r="AT36" s="31">
        <v>9.8000000000000007</v>
      </c>
      <c r="AU36" s="31">
        <v>10.06</v>
      </c>
      <c r="AV36" s="31">
        <v>0.75</v>
      </c>
      <c r="AW36" s="31">
        <v>-6.06</v>
      </c>
      <c r="AX36" s="31">
        <v>0.85</v>
      </c>
      <c r="AY36" s="31">
        <v>-7.18</v>
      </c>
      <c r="AZ36" s="31">
        <v>-6.9</v>
      </c>
      <c r="BA36" s="31">
        <v>-9.3699999999999992</v>
      </c>
      <c r="BB36" s="31">
        <v>25.52</v>
      </c>
      <c r="BC36" s="31">
        <v>43.76</v>
      </c>
      <c r="BD36" s="31">
        <v>-5.93</v>
      </c>
      <c r="BE36" s="31">
        <v>-54.41</v>
      </c>
      <c r="BF36" s="31">
        <v>-27.66</v>
      </c>
      <c r="BG36" s="31">
        <v>-63.09</v>
      </c>
      <c r="BH36" s="31">
        <v>83.32</v>
      </c>
      <c r="BI36" s="31">
        <v>140.61000000000001</v>
      </c>
      <c r="BJ36" s="31">
        <v>41.83</v>
      </c>
      <c r="BK36" s="31">
        <v>3.0899999999999963</v>
      </c>
      <c r="BL36" s="31">
        <v>9.8000000000000007</v>
      </c>
      <c r="BM36" s="31">
        <v>-0.25999999999999979</v>
      </c>
      <c r="BN36" s="31">
        <v>25.52</v>
      </c>
      <c r="BO36" s="31">
        <v>-18.239999999999998</v>
      </c>
      <c r="BP36" s="32">
        <v>1.4240573552841211</v>
      </c>
      <c r="BQ36" s="32">
        <v>1.4907702100572884</v>
      </c>
      <c r="BR36" s="32">
        <v>1.0900813008130081</v>
      </c>
      <c r="BS36" s="31">
        <v>0.80134152340195897</v>
      </c>
      <c r="BT36" s="32">
        <v>2.5289431757833243</v>
      </c>
      <c r="BU36" s="32">
        <v>3.5162316995544241</v>
      </c>
      <c r="BV36" s="32">
        <v>2.1414634146341465</v>
      </c>
      <c r="BW36" s="32">
        <v>0.55844121742242447</v>
      </c>
      <c r="BX36" s="31">
        <v>61.52</v>
      </c>
      <c r="BY36" s="31">
        <v>60.95</v>
      </c>
      <c r="BZ36" s="31">
        <v>58.94</v>
      </c>
      <c r="CA36" s="31">
        <v>58.9</v>
      </c>
      <c r="CB36" s="31">
        <v>25.93</v>
      </c>
      <c r="CC36" s="31">
        <v>26.46</v>
      </c>
      <c r="CD36" s="31">
        <v>26.52</v>
      </c>
      <c r="CE36" s="31">
        <v>27.51</v>
      </c>
      <c r="CF36" s="31">
        <v>6.0037535636838335E-2</v>
      </c>
      <c r="CG36" s="31">
        <v>-4.2921786541772367E-2</v>
      </c>
      <c r="CH36" s="32">
        <v>-1.202683046803918</v>
      </c>
      <c r="CI36" s="32">
        <v>2</v>
      </c>
      <c r="CJ36" s="32">
        <v>0.418995842660697</v>
      </c>
      <c r="CK36" s="32">
        <v>-1.2362898961026485</v>
      </c>
      <c r="CL36" s="32">
        <v>0.5945158526135389</v>
      </c>
      <c r="CM36" s="32">
        <v>0.78866666666666652</v>
      </c>
      <c r="CN36" s="32">
        <v>2</v>
      </c>
      <c r="CO36" s="32">
        <v>0.57960009548058566</v>
      </c>
      <c r="CP36" s="32">
        <v>7.1250000000000008E-2</v>
      </c>
      <c r="CQ36" s="35">
        <v>-0.19086179346286092</v>
      </c>
      <c r="CR36" s="31" t="s">
        <v>197</v>
      </c>
      <c r="CS36" t="s">
        <v>81</v>
      </c>
      <c r="CT36" t="s">
        <v>88</v>
      </c>
      <c r="CU36">
        <v>0</v>
      </c>
    </row>
    <row r="37" spans="1:99" ht="19.5">
      <c r="A37" s="31" t="s">
        <v>198</v>
      </c>
      <c r="B37" s="31" t="s">
        <v>199</v>
      </c>
      <c r="C37" s="31">
        <v>45.2</v>
      </c>
      <c r="D37" s="32">
        <v>3.9697022749421693</v>
      </c>
      <c r="E37" s="32">
        <v>0.78999999999999915</v>
      </c>
      <c r="F37" s="32">
        <v>24.36</v>
      </c>
      <c r="G37" s="31">
        <v>11342</v>
      </c>
      <c r="H37" s="31">
        <v>20.73</v>
      </c>
      <c r="I37" s="32">
        <v>2.1804148576941631</v>
      </c>
      <c r="J37" s="31">
        <v>10.41</v>
      </c>
      <c r="K37" s="32">
        <v>0.88288291864808377</v>
      </c>
      <c r="L37" s="32">
        <v>14.522407170294494</v>
      </c>
      <c r="M37" s="32">
        <v>7.5203914590747323E-2</v>
      </c>
      <c r="N37" s="32">
        <v>64.443181818181813</v>
      </c>
      <c r="O37" s="33">
        <v>1.2179321067634197E-2</v>
      </c>
      <c r="P37" s="33">
        <v>0.22989999999999999</v>
      </c>
      <c r="Q37" s="33">
        <v>0.10543865044247787</v>
      </c>
      <c r="R37" s="31">
        <v>0.3</v>
      </c>
      <c r="S37" s="34">
        <v>0.35</v>
      </c>
      <c r="T37" s="31">
        <v>0.69</v>
      </c>
      <c r="U37" s="31">
        <v>1.2</v>
      </c>
      <c r="V37" s="31">
        <v>1.42</v>
      </c>
      <c r="W37" s="31">
        <v>1.1100000000000001</v>
      </c>
      <c r="X37" s="33">
        <v>0.6086956521739133</v>
      </c>
      <c r="Y37" s="31">
        <v>3.39</v>
      </c>
      <c r="Z37" s="31">
        <v>1.71</v>
      </c>
      <c r="AA37" s="31">
        <v>4.34</v>
      </c>
      <c r="AB37" s="31">
        <v>4.84</v>
      </c>
      <c r="AC37" s="33">
        <v>-0.4955752212389381</v>
      </c>
      <c r="AD37" s="33">
        <v>1.5380116959064327</v>
      </c>
      <c r="AE37" s="33">
        <v>1.3842364532019706</v>
      </c>
      <c r="AF37" s="33">
        <v>3.6941454062822565E-2</v>
      </c>
      <c r="AG37" s="35">
        <v>-8.6500000000000007E-2</v>
      </c>
      <c r="AH37" s="33">
        <v>0.22720000000000001</v>
      </c>
      <c r="AI37" s="33">
        <v>0.2298</v>
      </c>
      <c r="AJ37" s="31">
        <v>14063</v>
      </c>
      <c r="AK37" s="31">
        <v>12846.550499999999</v>
      </c>
      <c r="AL37" s="31">
        <v>24.36</v>
      </c>
      <c r="AM37" s="31">
        <v>24</v>
      </c>
      <c r="AN37" s="31">
        <v>22.59</v>
      </c>
      <c r="AO37" s="31">
        <v>18.600000000000001</v>
      </c>
      <c r="AP37" s="31">
        <v>19.489999999999998</v>
      </c>
      <c r="AQ37" s="31">
        <v>18.73</v>
      </c>
      <c r="AR37" s="31">
        <v>18.920000000000002</v>
      </c>
      <c r="AS37" s="31">
        <v>17.46</v>
      </c>
      <c r="AT37" s="31">
        <v>9.67</v>
      </c>
      <c r="AU37" s="31">
        <v>9</v>
      </c>
      <c r="AV37" s="31">
        <v>8.5</v>
      </c>
      <c r="AW37" s="31">
        <v>4.1399999999999997</v>
      </c>
      <c r="AX37" s="31">
        <v>5.9</v>
      </c>
      <c r="AY37" s="31">
        <v>3.42</v>
      </c>
      <c r="AZ37" s="31">
        <v>1.93</v>
      </c>
      <c r="BA37" s="31">
        <v>2</v>
      </c>
      <c r="BB37" s="31">
        <v>7.37</v>
      </c>
      <c r="BC37" s="31">
        <v>9.7200000000000006</v>
      </c>
      <c r="BD37" s="31">
        <v>8.6199999999999992</v>
      </c>
      <c r="BE37" s="31">
        <v>4.9000000000000004</v>
      </c>
      <c r="BF37" s="31">
        <v>4.66</v>
      </c>
      <c r="BG37" s="31">
        <v>2.5499999999999998</v>
      </c>
      <c r="BH37" s="31">
        <v>2.23</v>
      </c>
      <c r="BI37" s="31">
        <v>3.06</v>
      </c>
      <c r="BJ37" s="31">
        <v>24.36</v>
      </c>
      <c r="BK37" s="31">
        <v>0.35999999999999943</v>
      </c>
      <c r="BL37" s="31">
        <v>9.67</v>
      </c>
      <c r="BM37" s="31">
        <v>0.66999999999999993</v>
      </c>
      <c r="BN37" s="31">
        <v>7.37</v>
      </c>
      <c r="BO37" s="31">
        <v>-2.3500000000000005</v>
      </c>
      <c r="BP37" s="32">
        <v>0.54511839579037191</v>
      </c>
      <c r="BQ37" s="32">
        <v>0.66332399351128157</v>
      </c>
      <c r="BR37" s="32">
        <v>0.54283702370706521</v>
      </c>
      <c r="BS37" s="31">
        <v>0.62642354904023612</v>
      </c>
      <c r="BT37" s="32">
        <v>0.86453814975467536</v>
      </c>
      <c r="BU37" s="32">
        <v>1.0601681167969326</v>
      </c>
      <c r="BV37" s="32">
        <v>1.2918394491823801</v>
      </c>
      <c r="BW37" s="32">
        <v>0.6834308390310192</v>
      </c>
      <c r="BX37" s="31">
        <v>43.66</v>
      </c>
      <c r="BY37" s="31">
        <v>43.96</v>
      </c>
      <c r="BZ37" s="31">
        <v>44.33</v>
      </c>
      <c r="CA37" s="31">
        <v>43.78</v>
      </c>
      <c r="CB37" s="31">
        <v>49.2</v>
      </c>
      <c r="CC37" s="31">
        <v>48.95</v>
      </c>
      <c r="CD37" s="31">
        <v>49.1</v>
      </c>
      <c r="CE37" s="31">
        <v>49.34</v>
      </c>
      <c r="CF37" s="31">
        <v>2.8710342726707694E-3</v>
      </c>
      <c r="CG37" s="31">
        <v>2.8810726600756453E-3</v>
      </c>
      <c r="CH37" s="32">
        <v>-0.85284709808047221</v>
      </c>
      <c r="CI37" s="32">
        <v>2</v>
      </c>
      <c r="CJ37" s="32">
        <v>-0.88041485769416306</v>
      </c>
      <c r="CK37" s="32">
        <v>1.6456455502717766</v>
      </c>
      <c r="CL37" s="32">
        <v>6.367904396073408E-2</v>
      </c>
      <c r="CM37" s="32">
        <v>-0.37600000000000006</v>
      </c>
      <c r="CN37" s="32">
        <v>1.5079999999999998</v>
      </c>
      <c r="CO37" s="32">
        <v>0.28713963648429441</v>
      </c>
      <c r="CP37" s="32">
        <v>0.57450000000000001</v>
      </c>
      <c r="CQ37" s="35">
        <v>-5.2194641788001817E-2</v>
      </c>
      <c r="CR37" s="31" t="s">
        <v>200</v>
      </c>
      <c r="CS37" t="s">
        <v>81</v>
      </c>
      <c r="CT37" t="s">
        <v>88</v>
      </c>
      <c r="CU37">
        <v>0</v>
      </c>
    </row>
    <row r="38" spans="1:99" ht="19.5">
      <c r="A38" s="31" t="s">
        <v>201</v>
      </c>
      <c r="B38" s="31" t="s">
        <v>202</v>
      </c>
      <c r="C38" s="31">
        <v>21.25</v>
      </c>
      <c r="D38" s="32">
        <v>3.7572460841733504</v>
      </c>
      <c r="E38" s="32">
        <v>-1.0000000000005116E-2</v>
      </c>
      <c r="F38" s="32">
        <v>15.4</v>
      </c>
      <c r="G38" s="31">
        <v>8454</v>
      </c>
      <c r="H38" s="31">
        <v>21.75</v>
      </c>
      <c r="I38" s="32">
        <v>0.97701149425287359</v>
      </c>
      <c r="J38" s="31">
        <v>17.86</v>
      </c>
      <c r="K38" s="32">
        <v>0.92027857683784009</v>
      </c>
      <c r="L38" s="32">
        <v>28.18</v>
      </c>
      <c r="M38" s="32">
        <v>1.7251136363636357E-2</v>
      </c>
      <c r="N38" s="32">
        <v>1690.8</v>
      </c>
      <c r="O38" s="33">
        <v>0.81597633136094672</v>
      </c>
      <c r="P38" s="33">
        <v>6.9800000000000001E-2</v>
      </c>
      <c r="Q38" s="33">
        <v>7.1442352941176471E-2</v>
      </c>
      <c r="R38" s="31">
        <v>0.51</v>
      </c>
      <c r="S38" s="34">
        <v>0.14000000000000001</v>
      </c>
      <c r="T38" s="31">
        <v>-0.41</v>
      </c>
      <c r="U38" s="31">
        <v>0.27</v>
      </c>
      <c r="V38" s="31">
        <v>0.4</v>
      </c>
      <c r="W38" s="31">
        <v>0.46</v>
      </c>
      <c r="X38" s="33">
        <v>2.1219512195121952</v>
      </c>
      <c r="Y38" s="31">
        <v>1.08</v>
      </c>
      <c r="Z38" s="31">
        <v>0.55000000000000004</v>
      </c>
      <c r="AA38" s="31">
        <v>0.28999999999999998</v>
      </c>
      <c r="AB38" s="31">
        <v>1.59</v>
      </c>
      <c r="AC38" s="33">
        <v>-0.49074074074074076</v>
      </c>
      <c r="AD38" s="33">
        <v>-0.47272727272727283</v>
      </c>
      <c r="AE38" s="33">
        <v>10.352941176470592</v>
      </c>
      <c r="AF38" s="33">
        <v>-6.8704098554844828E-3</v>
      </c>
      <c r="AG38" s="35">
        <v>9.5700000000000007E-2</v>
      </c>
      <c r="AH38" s="33">
        <v>0.26390000000000002</v>
      </c>
      <c r="AI38" s="33">
        <v>0.21460000000000001</v>
      </c>
      <c r="AJ38" s="31">
        <v>8384</v>
      </c>
      <c r="AK38" s="31">
        <v>9186.3487999999998</v>
      </c>
      <c r="AL38" s="31">
        <v>15.4</v>
      </c>
      <c r="AM38" s="31">
        <v>15.88</v>
      </c>
      <c r="AN38" s="31">
        <v>13.72</v>
      </c>
      <c r="AO38" s="31">
        <v>14.03</v>
      </c>
      <c r="AP38" s="31">
        <v>7.03</v>
      </c>
      <c r="AQ38" s="31">
        <v>21.62</v>
      </c>
      <c r="AR38" s="31">
        <v>24.25</v>
      </c>
      <c r="AS38" s="31">
        <v>23.88</v>
      </c>
      <c r="AT38" s="31">
        <v>2.41</v>
      </c>
      <c r="AU38" s="31">
        <v>2.62</v>
      </c>
      <c r="AV38" s="31">
        <v>1.0900000000000001</v>
      </c>
      <c r="AW38" s="31">
        <v>0.14000000000000001</v>
      </c>
      <c r="AX38" s="31">
        <v>-9.7899999999999991</v>
      </c>
      <c r="AY38" s="31">
        <v>6.79</v>
      </c>
      <c r="AZ38" s="31">
        <v>10.34</v>
      </c>
      <c r="BA38" s="31">
        <v>9.64</v>
      </c>
      <c r="BB38" s="31">
        <v>5.97</v>
      </c>
      <c r="BC38" s="31">
        <v>5.93</v>
      </c>
      <c r="BD38" s="31">
        <v>4.18</v>
      </c>
      <c r="BE38" s="31">
        <v>0.95</v>
      </c>
      <c r="BF38" s="31">
        <v>-9.6999999999999993</v>
      </c>
      <c r="BG38" s="31">
        <v>2.75</v>
      </c>
      <c r="BH38" s="31">
        <v>7.9</v>
      </c>
      <c r="BI38" s="31">
        <v>4.1399999999999997</v>
      </c>
      <c r="BJ38" s="31">
        <v>15.4</v>
      </c>
      <c r="BK38" s="31">
        <v>-0.48000000000000043</v>
      </c>
      <c r="BL38" s="31">
        <v>2.41</v>
      </c>
      <c r="BM38" s="31">
        <v>-0.20999999999999996</v>
      </c>
      <c r="BN38" s="31">
        <v>5.97</v>
      </c>
      <c r="BO38" s="31">
        <v>4.0000000000000036E-2</v>
      </c>
      <c r="BP38" s="32">
        <v>0.91102099236641221</v>
      </c>
      <c r="BQ38" s="32">
        <v>0.92596541104003793</v>
      </c>
      <c r="BR38" s="32">
        <v>0.59838379904585726</v>
      </c>
      <c r="BS38" s="31">
        <v>0.53794032910860001</v>
      </c>
      <c r="BT38" s="32">
        <v>1.0557013358778626</v>
      </c>
      <c r="BU38" s="32">
        <v>1.2204453920871832</v>
      </c>
      <c r="BV38" s="32">
        <v>1.2180897673060072</v>
      </c>
      <c r="BW38" s="32">
        <v>0.75405141664224462</v>
      </c>
      <c r="BX38" s="31">
        <v>17.590000000000003</v>
      </c>
      <c r="BY38" s="31">
        <v>17.689999999999998</v>
      </c>
      <c r="BZ38" s="31">
        <v>17.689999999999998</v>
      </c>
      <c r="CA38" s="31">
        <v>17.700000000000003</v>
      </c>
      <c r="CB38" s="31">
        <v>79.64</v>
      </c>
      <c r="CC38" s="31">
        <v>79.64</v>
      </c>
      <c r="CD38" s="31">
        <v>79.64</v>
      </c>
      <c r="CE38" s="31">
        <v>79.64</v>
      </c>
      <c r="CF38" s="31">
        <v>0</v>
      </c>
      <c r="CG38" s="31">
        <v>6.2503394478401475E-3</v>
      </c>
      <c r="CH38" s="32">
        <v>-0.6758806582172</v>
      </c>
      <c r="CI38" s="32">
        <v>2</v>
      </c>
      <c r="CJ38" s="32">
        <v>0.64597701149425291</v>
      </c>
      <c r="CK38" s="32">
        <v>1.5459237950990932</v>
      </c>
      <c r="CL38" s="32">
        <v>-1.7573333333333332</v>
      </c>
      <c r="CM38" s="32">
        <v>-0.97333333333333327</v>
      </c>
      <c r="CN38" s="32">
        <v>2</v>
      </c>
      <c r="CO38" s="32">
        <v>0.43539260246387113</v>
      </c>
      <c r="CP38" s="32">
        <v>0.53649999999999998</v>
      </c>
      <c r="CQ38" s="35">
        <v>-5.9770610513113165E-2</v>
      </c>
      <c r="CR38" s="31" t="s">
        <v>203</v>
      </c>
      <c r="CS38" t="s">
        <v>81</v>
      </c>
      <c r="CT38" t="s">
        <v>82</v>
      </c>
      <c r="CU38">
        <v>0</v>
      </c>
    </row>
    <row r="39" spans="1:99" ht="19.5">
      <c r="A39" s="31" t="s">
        <v>204</v>
      </c>
      <c r="B39" s="31" t="s">
        <v>205</v>
      </c>
      <c r="C39" s="31">
        <v>130.5</v>
      </c>
      <c r="D39" s="32">
        <v>3.716010145993804</v>
      </c>
      <c r="E39" s="32">
        <v>-0.26999999999999602</v>
      </c>
      <c r="F39" s="32">
        <v>10.25</v>
      </c>
      <c r="G39" s="31">
        <v>25451</v>
      </c>
      <c r="H39" s="31">
        <v>47.97</v>
      </c>
      <c r="I39" s="32">
        <v>2.7204502814258911</v>
      </c>
      <c r="J39" s="31">
        <v>11.51</v>
      </c>
      <c r="K39" s="32">
        <v>0.34435805992519747</v>
      </c>
      <c r="L39" s="32">
        <v>91.550359712230218</v>
      </c>
      <c r="M39" s="32">
        <v>0.47249033613445357</v>
      </c>
      <c r="N39" s="32">
        <v>3.6944404122514154</v>
      </c>
      <c r="O39" s="33">
        <v>0.32886693423896274</v>
      </c>
      <c r="P39" s="33">
        <v>0.26860000000000001</v>
      </c>
      <c r="Q39" s="33">
        <v>9.8733655172413795E-2</v>
      </c>
      <c r="R39" s="31">
        <v>2.15</v>
      </c>
      <c r="S39" s="34">
        <v>2.38</v>
      </c>
      <c r="T39" s="31">
        <v>2.62</v>
      </c>
      <c r="U39" s="31">
        <v>2.5099999999999998</v>
      </c>
      <c r="V39" s="31">
        <v>4.24</v>
      </c>
      <c r="W39" s="31">
        <v>2.7</v>
      </c>
      <c r="X39" s="33">
        <v>3.0534351145038195E-2</v>
      </c>
      <c r="Y39" s="31">
        <v>4.88</v>
      </c>
      <c r="Z39" s="31">
        <v>8.24</v>
      </c>
      <c r="AA39" s="31">
        <v>11.34</v>
      </c>
      <c r="AB39" s="31">
        <v>12.15</v>
      </c>
      <c r="AC39" s="33">
        <v>0.68852459016393452</v>
      </c>
      <c r="AD39" s="33">
        <v>0.37621359223300965</v>
      </c>
      <c r="AE39" s="33">
        <v>0.24360286591606969</v>
      </c>
      <c r="AF39" s="33">
        <v>0.4616500769029861</v>
      </c>
      <c r="AG39" s="35">
        <v>0.46739999999999998</v>
      </c>
      <c r="AH39" s="33">
        <v>0.85400000000000009</v>
      </c>
      <c r="AI39" s="33">
        <v>9.0399999999999994E-2</v>
      </c>
      <c r="AJ39" s="31">
        <v>50367</v>
      </c>
      <c r="AK39" s="31">
        <v>73908.535799999998</v>
      </c>
      <c r="AL39" s="31">
        <v>10.25</v>
      </c>
      <c r="AM39" s="31">
        <v>10.71</v>
      </c>
      <c r="AN39" s="31">
        <v>10.68</v>
      </c>
      <c r="AO39" s="31">
        <v>11.36</v>
      </c>
      <c r="AP39" s="31">
        <v>8.67</v>
      </c>
      <c r="AQ39" s="31">
        <v>11.51</v>
      </c>
      <c r="AR39" s="31">
        <v>11.67</v>
      </c>
      <c r="AS39" s="31">
        <v>11.03</v>
      </c>
      <c r="AT39" s="31">
        <v>5.62</v>
      </c>
      <c r="AU39" s="31">
        <v>5.79</v>
      </c>
      <c r="AV39" s="31">
        <v>5.69</v>
      </c>
      <c r="AW39" s="31">
        <v>5.66</v>
      </c>
      <c r="AX39" s="31">
        <v>3.64</v>
      </c>
      <c r="AY39" s="31">
        <v>5.77</v>
      </c>
      <c r="AZ39" s="31">
        <v>5.48</v>
      </c>
      <c r="BA39" s="31">
        <v>4.59</v>
      </c>
      <c r="BB39" s="31">
        <v>3.49</v>
      </c>
      <c r="BC39" s="31">
        <v>5.68</v>
      </c>
      <c r="BD39" s="31">
        <v>4.01</v>
      </c>
      <c r="BE39" s="31">
        <v>3.68</v>
      </c>
      <c r="BF39" s="31">
        <v>4.16</v>
      </c>
      <c r="BG39" s="31">
        <v>5.22</v>
      </c>
      <c r="BH39" s="31">
        <v>4.92</v>
      </c>
      <c r="BI39" s="31">
        <v>3.02</v>
      </c>
      <c r="BJ39" s="31">
        <v>10.25</v>
      </c>
      <c r="BK39" s="31">
        <v>-0.46000000000000085</v>
      </c>
      <c r="BL39" s="31">
        <v>5.62</v>
      </c>
      <c r="BM39" s="31">
        <v>-0.16999999999999993</v>
      </c>
      <c r="BN39" s="31">
        <v>3.49</v>
      </c>
      <c r="BO39" s="31">
        <v>-2.1899999999999995</v>
      </c>
      <c r="BP39" s="32">
        <v>0.37363750074453511</v>
      </c>
      <c r="BQ39" s="32">
        <v>0.48353115296439247</v>
      </c>
      <c r="BR39" s="32">
        <v>0.35628980891719747</v>
      </c>
      <c r="BS39" s="31">
        <v>-3.3488886556317321E-2</v>
      </c>
      <c r="BT39" s="32">
        <v>0.68270891655250465</v>
      </c>
      <c r="BU39" s="32">
        <v>0.98972692184915412</v>
      </c>
      <c r="BV39" s="32">
        <v>0.93463375796178338</v>
      </c>
      <c r="BW39" s="32">
        <v>0.3479323966269573</v>
      </c>
      <c r="BX39" s="31">
        <v>28.92</v>
      </c>
      <c r="BY39" s="31">
        <v>29.099999999999994</v>
      </c>
      <c r="BZ39" s="31">
        <v>28.89</v>
      </c>
      <c r="CA39" s="31">
        <v>28.790000000000006</v>
      </c>
      <c r="CB39" s="31">
        <v>66.95</v>
      </c>
      <c r="CC39" s="31">
        <v>67.38</v>
      </c>
      <c r="CD39" s="31">
        <v>67.989999999999995</v>
      </c>
      <c r="CE39" s="31">
        <v>67.62</v>
      </c>
      <c r="CF39" s="31">
        <v>1.0033858241818017E-2</v>
      </c>
      <c r="CG39" s="31">
        <v>-4.4538337858837096E-3</v>
      </c>
      <c r="CH39" s="32">
        <v>0.46697777311263466</v>
      </c>
      <c r="CI39" s="32">
        <v>2</v>
      </c>
      <c r="CJ39" s="32">
        <v>-1.420450281425891</v>
      </c>
      <c r="CK39" s="32">
        <v>3.0817118401994734</v>
      </c>
      <c r="CL39" s="32">
        <v>-2</v>
      </c>
      <c r="CM39" s="32">
        <v>-1.3166666666666667</v>
      </c>
      <c r="CN39" s="32">
        <v>0.79200000000000004</v>
      </c>
      <c r="CO39" s="32">
        <v>1.8864374807742537</v>
      </c>
      <c r="CP39" s="32">
        <v>0.22599999999999998</v>
      </c>
      <c r="CQ39" s="35">
        <v>0.35516400658410552</v>
      </c>
      <c r="CR39" s="31" t="s">
        <v>206</v>
      </c>
      <c r="CS39" t="s">
        <v>81</v>
      </c>
      <c r="CT39" t="s">
        <v>88</v>
      </c>
      <c r="CU39">
        <v>0</v>
      </c>
    </row>
    <row r="40" spans="1:99" ht="19.5">
      <c r="A40" s="31" t="s">
        <v>207</v>
      </c>
      <c r="B40" s="31" t="s">
        <v>208</v>
      </c>
      <c r="C40" s="31">
        <v>20</v>
      </c>
      <c r="D40" s="32">
        <v>3.6878213098368922</v>
      </c>
      <c r="E40" s="32">
        <v>0</v>
      </c>
      <c r="F40" s="32">
        <v>27.34</v>
      </c>
      <c r="G40" s="31">
        <v>711</v>
      </c>
      <c r="H40" s="31">
        <v>16.579999999999998</v>
      </c>
      <c r="I40" s="32">
        <v>1.2062726176115803</v>
      </c>
      <c r="J40" s="31">
        <v>15.63</v>
      </c>
      <c r="K40" s="32">
        <v>1.0169977368582006</v>
      </c>
      <c r="L40" s="32">
        <v>142.19999999999999</v>
      </c>
      <c r="M40" s="32">
        <v>7.9250704225352103E-2</v>
      </c>
      <c r="N40" s="32">
        <v>79</v>
      </c>
      <c r="O40" s="33">
        <v>0.1693989071038251</v>
      </c>
      <c r="P40" s="33">
        <v>7.9699999999999993E-2</v>
      </c>
      <c r="Q40" s="33">
        <v>6.6071299999999986E-2</v>
      </c>
      <c r="R40" s="31">
        <v>0.43</v>
      </c>
      <c r="S40" s="34">
        <v>0.11</v>
      </c>
      <c r="T40" s="31">
        <v>0.09</v>
      </c>
      <c r="U40" s="31">
        <v>0.19</v>
      </c>
      <c r="V40" s="31">
        <v>0.47</v>
      </c>
      <c r="W40" s="31">
        <v>0.74</v>
      </c>
      <c r="X40" s="33">
        <v>7.2222222222222223</v>
      </c>
      <c r="Y40" s="31">
        <v>1.2</v>
      </c>
      <c r="Z40" s="31">
        <v>0.42</v>
      </c>
      <c r="AA40" s="31">
        <v>0.5</v>
      </c>
      <c r="AB40" s="31">
        <v>2.14</v>
      </c>
      <c r="AC40" s="33">
        <v>-0.65</v>
      </c>
      <c r="AD40" s="33">
        <v>0.19047619047619052</v>
      </c>
      <c r="AE40" s="33">
        <v>1.9722222222222225</v>
      </c>
      <c r="AF40" s="33">
        <v>0.10798816568047331</v>
      </c>
      <c r="AG40" s="35">
        <v>-6.6600000000000006E-2</v>
      </c>
      <c r="AH40" s="33">
        <v>0.81849999999999989</v>
      </c>
      <c r="AI40" s="33">
        <v>0.34749999999999998</v>
      </c>
      <c r="AJ40" s="31">
        <v>749</v>
      </c>
      <c r="AK40" s="31">
        <v>699.11660000000006</v>
      </c>
      <c r="AL40" s="31">
        <v>27.34</v>
      </c>
      <c r="AM40" s="31">
        <v>23.07</v>
      </c>
      <c r="AN40" s="31">
        <v>20.93</v>
      </c>
      <c r="AO40" s="31">
        <v>22.56</v>
      </c>
      <c r="AP40" s="31">
        <v>25.35</v>
      </c>
      <c r="AQ40" s="31">
        <v>26.06</v>
      </c>
      <c r="AR40" s="31">
        <v>29.42</v>
      </c>
      <c r="AS40" s="31">
        <v>27.26</v>
      </c>
      <c r="AT40" s="31">
        <v>5.55</v>
      </c>
      <c r="AU40" s="31">
        <v>1.7</v>
      </c>
      <c r="AV40" s="31">
        <v>-3.2</v>
      </c>
      <c r="AW40" s="31">
        <v>-2.81</v>
      </c>
      <c r="AX40" s="31">
        <v>2.73</v>
      </c>
      <c r="AY40" s="31">
        <v>3.95</v>
      </c>
      <c r="AZ40" s="31">
        <v>10.01</v>
      </c>
      <c r="BA40" s="31">
        <v>3.87</v>
      </c>
      <c r="BB40" s="31">
        <v>12.85</v>
      </c>
      <c r="BC40" s="31">
        <v>8.19</v>
      </c>
      <c r="BD40" s="31">
        <v>4.21</v>
      </c>
      <c r="BE40" s="31">
        <v>-2.64</v>
      </c>
      <c r="BF40" s="31">
        <v>1.82</v>
      </c>
      <c r="BG40" s="31">
        <v>1.98</v>
      </c>
      <c r="BH40" s="31">
        <v>7.47</v>
      </c>
      <c r="BI40" s="31">
        <v>1.38</v>
      </c>
      <c r="BJ40" s="31">
        <v>27.34</v>
      </c>
      <c r="BK40" s="31">
        <v>4.2699999999999996</v>
      </c>
      <c r="BL40" s="31">
        <v>5.55</v>
      </c>
      <c r="BM40" s="31">
        <v>3.8499999999999996</v>
      </c>
      <c r="BN40" s="31">
        <v>12.85</v>
      </c>
      <c r="BO40" s="31">
        <v>4.66</v>
      </c>
      <c r="BP40" s="32">
        <v>0.76101468624833113</v>
      </c>
      <c r="BQ40" s="32">
        <v>0.83875739644970415</v>
      </c>
      <c r="BR40" s="32">
        <v>0.54100529100529104</v>
      </c>
      <c r="BS40" s="31">
        <v>0.87982955761564696</v>
      </c>
      <c r="BT40" s="32">
        <v>1.0440587449933245</v>
      </c>
      <c r="BU40" s="32">
        <v>1.3668639053254439</v>
      </c>
      <c r="BV40" s="32">
        <v>0.86243386243386244</v>
      </c>
      <c r="BW40" s="32">
        <v>0.74403730532050172</v>
      </c>
      <c r="BX40" s="31">
        <v>51.26</v>
      </c>
      <c r="BY40" s="31">
        <v>51.26</v>
      </c>
      <c r="BZ40" s="31">
        <v>51.26</v>
      </c>
      <c r="CA40" s="31">
        <v>51.26</v>
      </c>
      <c r="CB40" s="31">
        <v>39.69</v>
      </c>
      <c r="CC40" s="31">
        <v>39.69</v>
      </c>
      <c r="CD40" s="31">
        <v>39.69</v>
      </c>
      <c r="CE40" s="31">
        <v>39.69</v>
      </c>
      <c r="CF40" s="31">
        <v>0</v>
      </c>
      <c r="CG40" s="31">
        <v>0</v>
      </c>
      <c r="CH40" s="32">
        <v>-1.359659115231294</v>
      </c>
      <c r="CI40" s="32">
        <v>2</v>
      </c>
      <c r="CJ40" s="32">
        <v>0.18745476477683942</v>
      </c>
      <c r="CK40" s="32">
        <v>1.2880060350447984</v>
      </c>
      <c r="CL40" s="32">
        <v>-2</v>
      </c>
      <c r="CM40" s="32">
        <v>-0.17733333333333334</v>
      </c>
      <c r="CN40" s="32">
        <v>1.1279999999999999</v>
      </c>
      <c r="CO40" s="32">
        <v>1.7526029585798817</v>
      </c>
      <c r="CP40" s="32">
        <v>0.86874999999999991</v>
      </c>
      <c r="CQ40" s="35">
        <v>-7.2023517883390453E-2</v>
      </c>
      <c r="CR40" s="31" t="s">
        <v>209</v>
      </c>
      <c r="CS40" t="s">
        <v>81</v>
      </c>
      <c r="CT40" t="s">
        <v>82</v>
      </c>
      <c r="CU40">
        <v>0</v>
      </c>
    </row>
    <row r="41" spans="1:99" ht="19.5">
      <c r="A41" s="31" t="s">
        <v>210</v>
      </c>
      <c r="B41" s="31" t="s">
        <v>211</v>
      </c>
      <c r="C41" s="31">
        <v>38.85</v>
      </c>
      <c r="D41" s="32">
        <v>3.6768027061687283</v>
      </c>
      <c r="E41" s="32">
        <v>-1.4600000000000009</v>
      </c>
      <c r="F41" s="32">
        <v>32.82</v>
      </c>
      <c r="G41" s="31">
        <v>4595</v>
      </c>
      <c r="H41" s="31">
        <v>17.670000000000002</v>
      </c>
      <c r="I41" s="32">
        <v>2.198641765704584</v>
      </c>
      <c r="J41" s="31">
        <v>10.17</v>
      </c>
      <c r="K41" s="32">
        <v>1.4791769865684936</v>
      </c>
      <c r="L41" s="32">
        <v>131.28571428571428</v>
      </c>
      <c r="M41" s="32">
        <v>0.1574512048192771</v>
      </c>
      <c r="N41" s="32" t="e">
        <v>#DIV/0!</v>
      </c>
      <c r="O41" s="33" t="e">
        <v>#DIV/0!</v>
      </c>
      <c r="P41" s="33">
        <v>0.23020000000000004</v>
      </c>
      <c r="Q41" s="33">
        <v>0.10470100386100388</v>
      </c>
      <c r="R41" s="31">
        <v>0.68</v>
      </c>
      <c r="S41" s="34">
        <v>0.67</v>
      </c>
      <c r="T41" s="31">
        <v>0.61</v>
      </c>
      <c r="U41" s="31">
        <v>1.0900000000000001</v>
      </c>
      <c r="V41" s="31">
        <v>1.1000000000000001</v>
      </c>
      <c r="W41" s="31">
        <v>1.02</v>
      </c>
      <c r="X41" s="33">
        <v>0.67213114754098369</v>
      </c>
      <c r="Y41" s="31">
        <v>2.06</v>
      </c>
      <c r="Z41" s="31">
        <v>2.61</v>
      </c>
      <c r="AA41" s="31">
        <v>3.82</v>
      </c>
      <c r="AB41" s="31">
        <v>4.2300000000000004</v>
      </c>
      <c r="AC41" s="33">
        <v>0.2669902912621358</v>
      </c>
      <c r="AD41" s="33">
        <v>0.46360153256704983</v>
      </c>
      <c r="AE41" s="33">
        <v>0.64591439688715957</v>
      </c>
      <c r="AF41" s="33">
        <v>0.19604938271604944</v>
      </c>
      <c r="AG41" s="35">
        <v>0.28260000000000002</v>
      </c>
      <c r="AH41" s="33">
        <v>0.83829999999999993</v>
      </c>
      <c r="AI41" s="33">
        <v>0.3569</v>
      </c>
      <c r="AJ41" s="31">
        <v>2422</v>
      </c>
      <c r="AK41" s="31">
        <v>3106.4571999999998</v>
      </c>
      <c r="AL41" s="31">
        <v>32.82</v>
      </c>
      <c r="AM41" s="31">
        <v>29.39</v>
      </c>
      <c r="AN41" s="31">
        <v>27.89</v>
      </c>
      <c r="AO41" s="31">
        <v>22.11</v>
      </c>
      <c r="AP41" s="31">
        <v>22.23</v>
      </c>
      <c r="AQ41" s="31">
        <v>25.56</v>
      </c>
      <c r="AR41" s="31">
        <v>26.8</v>
      </c>
      <c r="AS41" s="31">
        <v>26.48</v>
      </c>
      <c r="AT41" s="31">
        <v>24.59</v>
      </c>
      <c r="AU41" s="31">
        <v>20.75</v>
      </c>
      <c r="AV41" s="31">
        <v>18.54</v>
      </c>
      <c r="AW41" s="31">
        <v>13.07</v>
      </c>
      <c r="AX41" s="31">
        <v>15.26</v>
      </c>
      <c r="AY41" s="31">
        <v>17.09</v>
      </c>
      <c r="AZ41" s="31">
        <v>18.57</v>
      </c>
      <c r="BA41" s="31">
        <v>15.85</v>
      </c>
      <c r="BB41" s="31">
        <v>17.54</v>
      </c>
      <c r="BC41" s="31">
        <v>19.760000000000002</v>
      </c>
      <c r="BD41" s="31">
        <v>21.8</v>
      </c>
      <c r="BE41" s="31">
        <v>14.87</v>
      </c>
      <c r="BF41" s="31">
        <v>13.46</v>
      </c>
      <c r="BG41" s="31">
        <v>14.65</v>
      </c>
      <c r="BH41" s="31">
        <v>15.48</v>
      </c>
      <c r="BI41" s="31">
        <v>17.95</v>
      </c>
      <c r="BJ41" s="31">
        <v>32.82</v>
      </c>
      <c r="BK41" s="31">
        <v>3.4299999999999997</v>
      </c>
      <c r="BL41" s="31">
        <v>24.59</v>
      </c>
      <c r="BM41" s="31">
        <v>3.84</v>
      </c>
      <c r="BN41" s="31">
        <v>17.54</v>
      </c>
      <c r="BO41" s="31">
        <v>-2.2200000000000024</v>
      </c>
      <c r="BP41" s="32">
        <v>1.1746490503715936</v>
      </c>
      <c r="BQ41" s="32">
        <v>1.171358024691358</v>
      </c>
      <c r="BR41" s="32">
        <v>1.0461971830985914</v>
      </c>
      <c r="BS41" s="31">
        <v>0.41386060913251299</v>
      </c>
      <c r="BT41" s="32">
        <v>1.5503715937241949</v>
      </c>
      <c r="BU41" s="32">
        <v>1.6207407407407408</v>
      </c>
      <c r="BV41" s="32">
        <v>1.5560563380281691</v>
      </c>
      <c r="BW41" s="32">
        <v>0.91265490487544165</v>
      </c>
      <c r="BX41" s="31">
        <v>57.22</v>
      </c>
      <c r="BY41" s="31">
        <v>57.12</v>
      </c>
      <c r="BZ41" s="31">
        <v>56.74</v>
      </c>
      <c r="CA41" s="31">
        <v>58.17</v>
      </c>
      <c r="CB41" s="31">
        <v>34.21</v>
      </c>
      <c r="CC41" s="31">
        <v>33.07</v>
      </c>
      <c r="CD41" s="31">
        <v>31.14</v>
      </c>
      <c r="CE41" s="31">
        <v>31.11</v>
      </c>
      <c r="CF41" s="31">
        <v>-9.2648033043762457E-2</v>
      </c>
      <c r="CG41" s="31">
        <v>1.6802377136646562E-2</v>
      </c>
      <c r="CH41" s="32">
        <v>-0.42772121826502596</v>
      </c>
      <c r="CI41" s="32">
        <v>2</v>
      </c>
      <c r="CJ41" s="32">
        <v>-0.89864176570458398</v>
      </c>
      <c r="CK41" s="32">
        <v>5.5528035817350364E-2</v>
      </c>
      <c r="CL41" s="32">
        <v>-2</v>
      </c>
      <c r="CM41" s="32">
        <v>0.18800000000000003</v>
      </c>
      <c r="CN41" s="32">
        <v>2</v>
      </c>
      <c r="CO41" s="32">
        <v>1.8673876543209877</v>
      </c>
      <c r="CP41" s="32">
        <v>0.89224999999999999</v>
      </c>
      <c r="CQ41" s="35">
        <v>0.10235531940065123</v>
      </c>
      <c r="CR41" s="31" t="s">
        <v>212</v>
      </c>
      <c r="CS41" t="s">
        <v>81</v>
      </c>
      <c r="CT41" t="s">
        <v>88</v>
      </c>
      <c r="CU41">
        <v>0</v>
      </c>
    </row>
    <row r="42" spans="1:99" ht="19.5">
      <c r="A42" s="31" t="s">
        <v>213</v>
      </c>
      <c r="B42" s="31" t="s">
        <v>214</v>
      </c>
      <c r="C42" s="31">
        <v>17.95</v>
      </c>
      <c r="D42" s="32">
        <v>3.6256102940095385</v>
      </c>
      <c r="E42" s="32">
        <v>2.7700000000000031</v>
      </c>
      <c r="F42" s="32">
        <v>25.57</v>
      </c>
      <c r="G42" s="31">
        <v>1197</v>
      </c>
      <c r="H42" s="31">
        <v>11.35</v>
      </c>
      <c r="I42" s="32">
        <v>1.5814977973568283</v>
      </c>
      <c r="J42" s="31">
        <v>112.19</v>
      </c>
      <c r="K42" s="32">
        <v>0.96203273901088571</v>
      </c>
      <c r="L42" s="32">
        <v>14.777777777777779</v>
      </c>
      <c r="M42" s="32">
        <v>0.36372100456620993</v>
      </c>
      <c r="N42" s="32" t="e">
        <v>#DIV/0!</v>
      </c>
      <c r="O42" s="33" t="e">
        <v>#DIV/0!</v>
      </c>
      <c r="P42" s="33">
        <v>4.9599999999999991E-2</v>
      </c>
      <c r="Q42" s="33">
        <v>3.1362674094707513E-2</v>
      </c>
      <c r="R42" s="31">
        <v>-0.3</v>
      </c>
      <c r="S42" s="34">
        <v>-0.21</v>
      </c>
      <c r="T42" s="31">
        <v>-0.1</v>
      </c>
      <c r="U42" s="31">
        <v>0.11</v>
      </c>
      <c r="V42" s="31">
        <v>0.39</v>
      </c>
      <c r="W42" s="31">
        <v>0.49</v>
      </c>
      <c r="X42" s="33">
        <v>5.8999999999999995</v>
      </c>
      <c r="Y42" s="31">
        <v>0.25</v>
      </c>
      <c r="Z42" s="31">
        <v>-0.15</v>
      </c>
      <c r="AA42" s="31">
        <v>-1.39</v>
      </c>
      <c r="AB42" s="31">
        <v>1.4800000000000002</v>
      </c>
      <c r="AC42" s="33">
        <v>-1.6</v>
      </c>
      <c r="AD42" s="33">
        <v>-8.2666666666666675</v>
      </c>
      <c r="AE42" s="33">
        <v>3.0845070422535219</v>
      </c>
      <c r="AF42" s="33">
        <v>0.27027027027027017</v>
      </c>
      <c r="AG42" s="35">
        <v>1.8200000000000001E-2</v>
      </c>
      <c r="AH42" s="33">
        <v>0.32750000000000001</v>
      </c>
      <c r="AI42" s="33">
        <v>9.3000000000000013E-2</v>
      </c>
      <c r="AJ42" s="31">
        <v>1222</v>
      </c>
      <c r="AK42" s="31">
        <v>1244.2403999999999</v>
      </c>
      <c r="AL42" s="31">
        <v>25.57</v>
      </c>
      <c r="AM42" s="31">
        <v>23.64</v>
      </c>
      <c r="AN42" s="31">
        <v>20.62</v>
      </c>
      <c r="AO42" s="31">
        <v>15.7</v>
      </c>
      <c r="AP42" s="31">
        <v>18.440000000000001</v>
      </c>
      <c r="AQ42" s="31">
        <v>17.239999999999998</v>
      </c>
      <c r="AR42" s="31">
        <v>14.09</v>
      </c>
      <c r="AS42" s="31">
        <v>17.47</v>
      </c>
      <c r="AT42" s="31">
        <v>4.51</v>
      </c>
      <c r="AU42" s="31">
        <v>4.96</v>
      </c>
      <c r="AV42" s="31">
        <v>1.53</v>
      </c>
      <c r="AW42" s="31">
        <v>-7.98</v>
      </c>
      <c r="AX42" s="31">
        <v>-1.84</v>
      </c>
      <c r="AY42" s="31">
        <v>-3.08</v>
      </c>
      <c r="AZ42" s="31">
        <v>-7.29</v>
      </c>
      <c r="BA42" s="31">
        <v>-3.03</v>
      </c>
      <c r="BB42" s="31">
        <v>7.93</v>
      </c>
      <c r="BC42" s="31">
        <v>6.34</v>
      </c>
      <c r="BD42" s="31">
        <v>2.1</v>
      </c>
      <c r="BE42" s="31">
        <v>-13.8</v>
      </c>
      <c r="BF42" s="31">
        <v>-1.97</v>
      </c>
      <c r="BG42" s="31">
        <v>-4.16</v>
      </c>
      <c r="BH42" s="31">
        <v>-6.55</v>
      </c>
      <c r="BI42" s="31">
        <v>0.09</v>
      </c>
      <c r="BJ42" s="31">
        <v>25.57</v>
      </c>
      <c r="BK42" s="31">
        <v>1.9299999999999997</v>
      </c>
      <c r="BL42" s="31">
        <v>4.51</v>
      </c>
      <c r="BM42" s="31">
        <v>-0.45000000000000018</v>
      </c>
      <c r="BN42" s="31">
        <v>7.93</v>
      </c>
      <c r="BO42" s="31">
        <v>1.5899999999999999</v>
      </c>
      <c r="BP42" s="32">
        <v>0.41816693944353517</v>
      </c>
      <c r="BQ42" s="32">
        <v>0.58627858627858631</v>
      </c>
      <c r="BR42" s="32">
        <v>0.45206861755802219</v>
      </c>
      <c r="BS42" s="31">
        <v>1.3005949257755427</v>
      </c>
      <c r="BT42" s="32">
        <v>1.0270049099836334</v>
      </c>
      <c r="BU42" s="32">
        <v>0.92619542619542616</v>
      </c>
      <c r="BV42" s="32">
        <v>1.0161453077699294</v>
      </c>
      <c r="BW42" s="32">
        <v>0.93673626061458359</v>
      </c>
      <c r="BX42" s="31">
        <v>49.38</v>
      </c>
      <c r="BY42" s="31">
        <v>47.99</v>
      </c>
      <c r="BZ42" s="31">
        <v>49.24</v>
      </c>
      <c r="CA42" s="31">
        <v>46.89</v>
      </c>
      <c r="CB42" s="31">
        <v>37.14</v>
      </c>
      <c r="CC42" s="31">
        <v>37.4</v>
      </c>
      <c r="CD42" s="31">
        <v>37.43</v>
      </c>
      <c r="CE42" s="31">
        <v>37.85</v>
      </c>
      <c r="CF42" s="31">
        <v>1.9023623305823634E-2</v>
      </c>
      <c r="CG42" s="31">
        <v>-4.9827381535780368E-2</v>
      </c>
      <c r="CH42" s="32">
        <v>-2</v>
      </c>
      <c r="CI42" s="32">
        <v>2</v>
      </c>
      <c r="CJ42" s="32">
        <v>-0.28149779735682823</v>
      </c>
      <c r="CK42" s="32">
        <v>1.4345793626376382</v>
      </c>
      <c r="CL42" s="32">
        <v>2.9629629629629523E-2</v>
      </c>
      <c r="CM42" s="32">
        <v>-0.29533333333333334</v>
      </c>
      <c r="CN42" s="32">
        <v>2</v>
      </c>
      <c r="CO42" s="32">
        <v>0.50573243243243238</v>
      </c>
      <c r="CP42" s="32">
        <v>0.23250000000000004</v>
      </c>
      <c r="CQ42" s="35">
        <v>-0.2389581588660401</v>
      </c>
      <c r="CR42" s="31" t="s">
        <v>215</v>
      </c>
      <c r="CS42" t="s">
        <v>81</v>
      </c>
      <c r="CT42" t="s">
        <v>82</v>
      </c>
      <c r="CU42">
        <v>0</v>
      </c>
    </row>
    <row r="43" spans="1:99" ht="19.5">
      <c r="A43" s="31" t="s">
        <v>216</v>
      </c>
      <c r="B43" s="31" t="s">
        <v>217</v>
      </c>
      <c r="C43" s="31">
        <v>29.15</v>
      </c>
      <c r="D43" s="32">
        <v>3.6226816329246079</v>
      </c>
      <c r="E43" s="32">
        <v>-3.0000000000001137E-2</v>
      </c>
      <c r="F43" s="32">
        <v>22.35</v>
      </c>
      <c r="G43" s="31">
        <v>2220</v>
      </c>
      <c r="H43" s="31">
        <v>18.77</v>
      </c>
      <c r="I43" s="32">
        <v>1.5530101225359616</v>
      </c>
      <c r="J43" s="31">
        <v>14.08</v>
      </c>
      <c r="K43" s="32">
        <v>0.78347812620830315</v>
      </c>
      <c r="L43" s="32">
        <v>30</v>
      </c>
      <c r="M43" s="32">
        <v>0.76758709677419334</v>
      </c>
      <c r="N43" s="32">
        <v>9.1735537190082646</v>
      </c>
      <c r="O43" s="33">
        <v>0.25972396486825589</v>
      </c>
      <c r="P43" s="33">
        <v>0.10059999999999998</v>
      </c>
      <c r="Q43" s="33">
        <v>6.4777427101200671E-2</v>
      </c>
      <c r="R43" s="31">
        <v>0.36</v>
      </c>
      <c r="S43" s="34">
        <v>0.45</v>
      </c>
      <c r="T43" s="31">
        <v>0.44</v>
      </c>
      <c r="U43" s="31">
        <v>0.24</v>
      </c>
      <c r="V43" s="31">
        <v>0.44</v>
      </c>
      <c r="W43" s="31">
        <v>0.66</v>
      </c>
      <c r="X43" s="33">
        <v>0.50000000000000011</v>
      </c>
      <c r="Y43" s="31">
        <v>2.14</v>
      </c>
      <c r="Z43" s="31">
        <v>2.72</v>
      </c>
      <c r="AA43" s="31">
        <v>1.98</v>
      </c>
      <c r="AB43" s="31">
        <v>2</v>
      </c>
      <c r="AC43" s="33">
        <v>0.2710280373831776</v>
      </c>
      <c r="AD43" s="33">
        <v>-0.2720588235294118</v>
      </c>
      <c r="AE43" s="33">
        <v>0.18343195266272194</v>
      </c>
      <c r="AF43" s="33">
        <v>-2.8001534330648226E-2</v>
      </c>
      <c r="AG43" s="35">
        <v>0.1182</v>
      </c>
      <c r="AH43" s="33">
        <v>0.64870000000000005</v>
      </c>
      <c r="AI43" s="33">
        <v>0.59509999999999996</v>
      </c>
      <c r="AJ43" s="31">
        <v>2534</v>
      </c>
      <c r="AK43" s="31">
        <v>2833.5188000000003</v>
      </c>
      <c r="AL43" s="31">
        <v>22.35</v>
      </c>
      <c r="AM43" s="31">
        <v>21.64</v>
      </c>
      <c r="AN43" s="31">
        <v>21.92</v>
      </c>
      <c r="AO43" s="31">
        <v>24.32</v>
      </c>
      <c r="AP43" s="31">
        <v>21.59</v>
      </c>
      <c r="AQ43" s="31">
        <v>24.24</v>
      </c>
      <c r="AR43" s="31">
        <v>24.96</v>
      </c>
      <c r="AS43" s="31">
        <v>27.48</v>
      </c>
      <c r="AT43" s="31">
        <v>7.28</v>
      </c>
      <c r="AU43" s="31">
        <v>4.2</v>
      </c>
      <c r="AV43" s="31">
        <v>3.44</v>
      </c>
      <c r="AW43" s="31">
        <v>8.2899999999999991</v>
      </c>
      <c r="AX43" s="31">
        <v>6.03</v>
      </c>
      <c r="AY43" s="31">
        <v>7.36</v>
      </c>
      <c r="AZ43" s="31">
        <v>5.69</v>
      </c>
      <c r="BA43" s="31">
        <v>11.78</v>
      </c>
      <c r="BB43" s="31">
        <v>6.44</v>
      </c>
      <c r="BC43" s="31">
        <v>4.8099999999999996</v>
      </c>
      <c r="BD43" s="31">
        <v>2.83</v>
      </c>
      <c r="BE43" s="31">
        <v>7.46</v>
      </c>
      <c r="BF43" s="31">
        <v>5.05</v>
      </c>
      <c r="BG43" s="31">
        <v>6.12</v>
      </c>
      <c r="BH43" s="31">
        <v>4.8</v>
      </c>
      <c r="BI43" s="31">
        <v>9.6999999999999993</v>
      </c>
      <c r="BJ43" s="31">
        <v>22.35</v>
      </c>
      <c r="BK43" s="31">
        <v>0.71000000000000085</v>
      </c>
      <c r="BL43" s="31">
        <v>7.28</v>
      </c>
      <c r="BM43" s="31">
        <v>3.08</v>
      </c>
      <c r="BN43" s="31">
        <v>6.44</v>
      </c>
      <c r="BO43" s="31">
        <v>1.6300000000000008</v>
      </c>
      <c r="BP43" s="32">
        <v>0.77071823204419887</v>
      </c>
      <c r="BQ43" s="32">
        <v>0.78289221327196012</v>
      </c>
      <c r="BR43" s="32">
        <v>0.58289768483943238</v>
      </c>
      <c r="BS43" s="31">
        <v>0.34410917487881876</v>
      </c>
      <c r="BT43" s="32">
        <v>0.8729281767955801</v>
      </c>
      <c r="BU43" s="32">
        <v>0.92596854622171076</v>
      </c>
      <c r="BV43" s="32">
        <v>0.8032113517550411</v>
      </c>
      <c r="BW43" s="32">
        <v>0.8461174295878402</v>
      </c>
      <c r="BX43" s="31">
        <v>37.32</v>
      </c>
      <c r="BY43" s="31">
        <v>37.340000000000003</v>
      </c>
      <c r="BZ43" s="31">
        <v>37.369999999999997</v>
      </c>
      <c r="CA43" s="31">
        <v>37.4</v>
      </c>
      <c r="CB43" s="31">
        <v>56.39</v>
      </c>
      <c r="CC43" s="31">
        <v>56.42</v>
      </c>
      <c r="CD43" s="31">
        <v>56.43</v>
      </c>
      <c r="CE43" s="31">
        <v>56.43</v>
      </c>
      <c r="CF43" s="31">
        <v>7.0925133421928521E-4</v>
      </c>
      <c r="CG43" s="31">
        <v>2.142116620893475E-3</v>
      </c>
      <c r="CH43" s="32">
        <v>-0.28821834975763749</v>
      </c>
      <c r="CI43" s="32">
        <v>1.3671347248576862</v>
      </c>
      <c r="CJ43" s="32">
        <v>-0.25301012253596156</v>
      </c>
      <c r="CK43" s="32">
        <v>1.9107249967778583</v>
      </c>
      <c r="CL43" s="32">
        <v>-2</v>
      </c>
      <c r="CM43" s="32">
        <v>-0.5099999999999999</v>
      </c>
      <c r="CN43" s="32">
        <v>0.5</v>
      </c>
      <c r="CO43" s="32">
        <v>1.4083003835826622</v>
      </c>
      <c r="CP43" s="32">
        <v>1.4877499999999999</v>
      </c>
      <c r="CQ43" s="35">
        <v>-0.15493185914180996</v>
      </c>
      <c r="CR43" s="31" t="s">
        <v>218</v>
      </c>
      <c r="CS43" t="s">
        <v>81</v>
      </c>
      <c r="CT43" t="s">
        <v>82</v>
      </c>
      <c r="CU43">
        <v>0</v>
      </c>
    </row>
    <row r="44" spans="1:99" ht="19.5">
      <c r="A44" s="31" t="s">
        <v>219</v>
      </c>
      <c r="B44" s="31" t="s">
        <v>220</v>
      </c>
      <c r="C44" s="31">
        <v>31.35</v>
      </c>
      <c r="D44" s="32">
        <v>3.571343132722911</v>
      </c>
      <c r="E44" s="32">
        <v>2.0499999999999901</v>
      </c>
      <c r="F44" s="32">
        <v>18.88</v>
      </c>
      <c r="G44" s="31">
        <v>1915</v>
      </c>
      <c r="H44" s="31">
        <v>17</v>
      </c>
      <c r="I44" s="32">
        <v>1.8441176470588236</v>
      </c>
      <c r="J44" s="31" t="s">
        <v>86</v>
      </c>
      <c r="K44" s="32">
        <v>0.86981764125531891</v>
      </c>
      <c r="L44" s="32">
        <v>19.540816326530614</v>
      </c>
      <c r="M44" s="32">
        <v>0.35316519546027741</v>
      </c>
      <c r="N44" s="32">
        <v>106.38888888888889</v>
      </c>
      <c r="O44" s="33">
        <v>0.61403508771929816</v>
      </c>
      <c r="P44" s="33">
        <v>-1.5700000000000002E-2</v>
      </c>
      <c r="Q44" s="33">
        <v>-8.5135566188197769E-3</v>
      </c>
      <c r="R44" s="31">
        <v>0.03</v>
      </c>
      <c r="S44" s="34">
        <v>-0.45</v>
      </c>
      <c r="T44" s="31">
        <v>-0.46</v>
      </c>
      <c r="U44" s="31">
        <v>-0.36</v>
      </c>
      <c r="V44" s="31">
        <v>-0.31</v>
      </c>
      <c r="W44" s="31">
        <v>0.64</v>
      </c>
      <c r="X44" s="33">
        <v>2.3913043478260869</v>
      </c>
      <c r="Y44" s="31">
        <v>1.1000000000000001</v>
      </c>
      <c r="Z44" s="31">
        <v>-2.4900000000000002</v>
      </c>
      <c r="AA44" s="31">
        <v>-1.31</v>
      </c>
      <c r="AB44" s="31">
        <v>0.61</v>
      </c>
      <c r="AC44" s="33">
        <v>-3.2636363636363637</v>
      </c>
      <c r="AD44" s="33">
        <v>0.47389558232931728</v>
      </c>
      <c r="AE44" s="33">
        <v>1.455223880597015</v>
      </c>
      <c r="AF44" s="33">
        <v>2.7640671273445161E-2</v>
      </c>
      <c r="AG44" s="35">
        <v>1.1149</v>
      </c>
      <c r="AH44" s="33">
        <v>9.5053000000000001</v>
      </c>
      <c r="AI44" s="33">
        <v>-8.7300000000000003E-2</v>
      </c>
      <c r="AJ44" s="31">
        <v>1041</v>
      </c>
      <c r="AK44" s="31">
        <v>2201.6109000000001</v>
      </c>
      <c r="AL44" s="31">
        <v>18.88</v>
      </c>
      <c r="AM44" s="31">
        <v>24.39</v>
      </c>
      <c r="AN44" s="31">
        <v>10.08</v>
      </c>
      <c r="AO44" s="31">
        <v>19.21</v>
      </c>
      <c r="AP44" s="31">
        <v>15.67</v>
      </c>
      <c r="AQ44" s="31">
        <v>24.69</v>
      </c>
      <c r="AR44" s="31">
        <v>21.7</v>
      </c>
      <c r="AS44" s="31">
        <v>21.96</v>
      </c>
      <c r="AT44" s="31">
        <v>-3.16</v>
      </c>
      <c r="AU44" s="31">
        <v>-14.5</v>
      </c>
      <c r="AV44" s="31">
        <v>-37.28</v>
      </c>
      <c r="AW44" s="31">
        <v>-10.1</v>
      </c>
      <c r="AX44" s="31">
        <v>-8.99</v>
      </c>
      <c r="AY44" s="31">
        <v>-7.37</v>
      </c>
      <c r="AZ44" s="31">
        <v>-5.08</v>
      </c>
      <c r="BA44" s="31">
        <v>0.24</v>
      </c>
      <c r="BB44" s="31">
        <v>8.8699999999999992</v>
      </c>
      <c r="BC44" s="31">
        <v>-12.41</v>
      </c>
      <c r="BD44" s="31">
        <v>-18.84</v>
      </c>
      <c r="BE44" s="31">
        <v>-10.71</v>
      </c>
      <c r="BF44" s="31">
        <v>-9.92</v>
      </c>
      <c r="BG44" s="31">
        <v>-12.71</v>
      </c>
      <c r="BH44" s="31">
        <v>0.55000000000000004</v>
      </c>
      <c r="BI44" s="31">
        <v>-9.8800000000000008</v>
      </c>
      <c r="BJ44" s="31">
        <v>18.88</v>
      </c>
      <c r="BK44" s="31">
        <v>-5.5100000000000016</v>
      </c>
      <c r="BL44" s="31">
        <v>-3.16</v>
      </c>
      <c r="BM44" s="31">
        <v>11.34</v>
      </c>
      <c r="BN44" s="31">
        <v>8.8699999999999992</v>
      </c>
      <c r="BO44" s="31">
        <v>21.28</v>
      </c>
      <c r="BP44" s="32">
        <v>0.92122958693563883</v>
      </c>
      <c r="BQ44" s="32">
        <v>0.60118460019743336</v>
      </c>
      <c r="BR44" s="32">
        <v>0.32407407407407407</v>
      </c>
      <c r="BS44" s="31">
        <v>1.6840087215878414</v>
      </c>
      <c r="BT44" s="32">
        <v>2.047070124879923</v>
      </c>
      <c r="BU44" s="32">
        <v>1.3129318854886476</v>
      </c>
      <c r="BV44" s="32">
        <v>0.59768518518518521</v>
      </c>
      <c r="BW44" s="32">
        <v>0.42490857088070721</v>
      </c>
      <c r="BX44" s="31">
        <v>31.799999999999997</v>
      </c>
      <c r="BY44" s="31">
        <v>33.159999999999997</v>
      </c>
      <c r="BZ44" s="31">
        <v>33.599999999999994</v>
      </c>
      <c r="CA44" s="31">
        <v>33.58</v>
      </c>
      <c r="CB44" s="31">
        <v>59.83</v>
      </c>
      <c r="CC44" s="31">
        <v>58.01</v>
      </c>
      <c r="CD44" s="31">
        <v>57.84</v>
      </c>
      <c r="CE44" s="31">
        <v>59.87</v>
      </c>
      <c r="CF44" s="31">
        <v>1.7467676124711673E-3</v>
      </c>
      <c r="CG44" s="31">
        <v>5.5441056295973734E-2</v>
      </c>
      <c r="CH44" s="32">
        <v>-2</v>
      </c>
      <c r="CI44" s="32">
        <v>2</v>
      </c>
      <c r="CJ44" s="32">
        <v>-0.54411764705882359</v>
      </c>
      <c r="CK44" s="32">
        <v>1.6804862899858162</v>
      </c>
      <c r="CL44" s="32">
        <v>-0.60544217687074853</v>
      </c>
      <c r="CM44" s="32">
        <v>-0.7413333333333334</v>
      </c>
      <c r="CN44" s="32">
        <v>2</v>
      </c>
      <c r="CO44" s="32">
        <v>2</v>
      </c>
      <c r="CP44" s="32">
        <v>-0.21825</v>
      </c>
      <c r="CQ44" s="35">
        <v>4.2608134973940146</v>
      </c>
      <c r="CR44" s="31" t="s">
        <v>221</v>
      </c>
      <c r="CS44" t="s">
        <v>81</v>
      </c>
      <c r="CT44" t="s">
        <v>82</v>
      </c>
      <c r="CU44" t="s">
        <v>222</v>
      </c>
    </row>
    <row r="45" spans="1:99" ht="19.5">
      <c r="A45" s="31" t="s">
        <v>223</v>
      </c>
      <c r="B45" s="31" t="s">
        <v>224</v>
      </c>
      <c r="C45" s="31">
        <v>17.899999999999999</v>
      </c>
      <c r="D45" s="32">
        <v>3.5545285439072538</v>
      </c>
      <c r="E45" s="32">
        <v>3.9999999999992042E-2</v>
      </c>
      <c r="F45" s="32">
        <v>22.29</v>
      </c>
      <c r="G45" s="31">
        <v>5106</v>
      </c>
      <c r="H45" s="31">
        <v>31.76</v>
      </c>
      <c r="I45" s="32">
        <v>0.56360201511335006</v>
      </c>
      <c r="J45" s="31">
        <v>5.03</v>
      </c>
      <c r="K45" s="32">
        <v>0.37976070880573598</v>
      </c>
      <c r="L45" s="32">
        <v>100</v>
      </c>
      <c r="M45" s="32">
        <v>1.34</v>
      </c>
      <c r="N45" s="32">
        <v>8.3704918032786892</v>
      </c>
      <c r="O45" s="33">
        <v>-0.44436765722183824</v>
      </c>
      <c r="P45" s="33">
        <v>0.1158</v>
      </c>
      <c r="Q45" s="33">
        <v>0.20546413407821232</v>
      </c>
      <c r="R45" s="31">
        <v>0.69</v>
      </c>
      <c r="S45" s="34">
        <v>0.38</v>
      </c>
      <c r="T45" s="31">
        <v>2.2599999999999998</v>
      </c>
      <c r="U45" s="31">
        <v>0.69</v>
      </c>
      <c r="V45" s="31">
        <v>0.68</v>
      </c>
      <c r="W45" s="31">
        <v>0.04</v>
      </c>
      <c r="X45" s="33">
        <v>-0.98230088495575218</v>
      </c>
      <c r="Y45" s="31">
        <v>0.85</v>
      </c>
      <c r="Z45" s="31">
        <v>3.72</v>
      </c>
      <c r="AA45" s="31">
        <v>3.56</v>
      </c>
      <c r="AB45" s="31">
        <v>1.45</v>
      </c>
      <c r="AC45" s="33">
        <v>3.3764705882352941</v>
      </c>
      <c r="AD45" s="33">
        <v>-4.3010752688172081E-2</v>
      </c>
      <c r="AE45" s="33">
        <v>-0.74060822898032197</v>
      </c>
      <c r="AF45" s="33">
        <v>0.27677624602332984</v>
      </c>
      <c r="AG45" s="35">
        <v>1.7918000000000001</v>
      </c>
      <c r="AH45" s="33">
        <v>18.886299999999999</v>
      </c>
      <c r="AI45" s="33">
        <v>1.5738000000000001</v>
      </c>
      <c r="AJ45" s="31">
        <v>4816</v>
      </c>
      <c r="AK45" s="31">
        <v>13445.308800000001</v>
      </c>
      <c r="AL45" s="31">
        <v>22.29</v>
      </c>
      <c r="AM45" s="31">
        <v>38.56</v>
      </c>
      <c r="AN45" s="31">
        <v>25.77</v>
      </c>
      <c r="AO45" s="31">
        <v>24.27</v>
      </c>
      <c r="AP45" s="31">
        <v>32.83</v>
      </c>
      <c r="AQ45" s="31">
        <v>20.14</v>
      </c>
      <c r="AR45" s="31">
        <v>31.8</v>
      </c>
      <c r="AS45" s="31">
        <v>29.99</v>
      </c>
      <c r="AT45" s="31">
        <v>-0.04</v>
      </c>
      <c r="AU45" s="31">
        <v>31.18</v>
      </c>
      <c r="AV45" s="31">
        <v>21.37</v>
      </c>
      <c r="AW45" s="31">
        <v>20.100000000000001</v>
      </c>
      <c r="AX45" s="31">
        <v>26.66</v>
      </c>
      <c r="AY45" s="31">
        <v>12.75</v>
      </c>
      <c r="AZ45" s="31">
        <v>24.25</v>
      </c>
      <c r="BA45" s="31">
        <v>19.7</v>
      </c>
      <c r="BB45" s="31">
        <v>6.31</v>
      </c>
      <c r="BC45" s="31">
        <v>26.32</v>
      </c>
      <c r="BD45" s="31">
        <v>10.61</v>
      </c>
      <c r="BE45" s="31">
        <v>30.32</v>
      </c>
      <c r="BF45" s="31">
        <v>56.63</v>
      </c>
      <c r="BG45" s="31">
        <v>10.79</v>
      </c>
      <c r="BH45" s="31">
        <v>21.29</v>
      </c>
      <c r="BI45" s="31">
        <v>15.98</v>
      </c>
      <c r="BJ45" s="31">
        <v>22.29</v>
      </c>
      <c r="BK45" s="31">
        <v>-16.270000000000003</v>
      </c>
      <c r="BL45" s="31">
        <v>-0.04</v>
      </c>
      <c r="BM45" s="31">
        <v>-31.22</v>
      </c>
      <c r="BN45" s="31">
        <v>6.31</v>
      </c>
      <c r="BO45" s="31">
        <v>-20.010000000000002</v>
      </c>
      <c r="BP45" s="32">
        <v>0.95950996677740863</v>
      </c>
      <c r="BQ45" s="32">
        <v>1.1720572640509013</v>
      </c>
      <c r="BR45" s="32">
        <v>0.98174706649282917</v>
      </c>
      <c r="BS45" s="31">
        <v>-0.60421389880795839</v>
      </c>
      <c r="BT45" s="32">
        <v>1.2734634551495017</v>
      </c>
      <c r="BU45" s="32">
        <v>1.48966065747614</v>
      </c>
      <c r="BV45" s="32">
        <v>1.2868318122555411</v>
      </c>
      <c r="BW45" s="32">
        <v>0.25493101861812351</v>
      </c>
      <c r="BX45" s="31">
        <v>18.400000000000006</v>
      </c>
      <c r="BY45" s="31">
        <v>18.260000000000005</v>
      </c>
      <c r="BZ45" s="31">
        <v>18.260000000000005</v>
      </c>
      <c r="CA45" s="31">
        <v>18.230000000000004</v>
      </c>
      <c r="CB45" s="31">
        <v>74.48</v>
      </c>
      <c r="CC45" s="31">
        <v>74.599999999999994</v>
      </c>
      <c r="CD45" s="31">
        <v>74.59</v>
      </c>
      <c r="CE45" s="31">
        <v>74.599999999999994</v>
      </c>
      <c r="CF45" s="31">
        <v>1.6111887554473014E-3</v>
      </c>
      <c r="CG45" s="31">
        <v>-9.2516310300490012E-3</v>
      </c>
      <c r="CH45" s="32">
        <v>1.6084277976159167</v>
      </c>
      <c r="CI45" s="32">
        <v>-2</v>
      </c>
      <c r="CJ45" s="32">
        <v>1.4727959697733</v>
      </c>
      <c r="CK45" s="32">
        <v>2.9873047765180374</v>
      </c>
      <c r="CL45" s="32">
        <v>-2</v>
      </c>
      <c r="CM45" s="32">
        <v>-0.51400000000000001</v>
      </c>
      <c r="CN45" s="32">
        <v>-2</v>
      </c>
      <c r="CO45" s="32">
        <v>2</v>
      </c>
      <c r="CP45" s="32">
        <v>2</v>
      </c>
      <c r="CQ45" s="35">
        <v>-0.56291605731078931</v>
      </c>
      <c r="CR45" s="31" t="s">
        <v>225</v>
      </c>
      <c r="CS45" t="s">
        <v>81</v>
      </c>
      <c r="CT45" t="s">
        <v>88</v>
      </c>
      <c r="CU45" t="s">
        <v>226</v>
      </c>
    </row>
    <row r="46" spans="1:99" ht="19.5">
      <c r="A46" s="31" t="s">
        <v>227</v>
      </c>
      <c r="B46" s="31" t="s">
        <v>228</v>
      </c>
      <c r="C46" s="31">
        <v>40.6</v>
      </c>
      <c r="D46" s="32">
        <v>3.5242782616228352</v>
      </c>
      <c r="E46" s="32">
        <v>0</v>
      </c>
      <c r="F46" s="32">
        <v>27.5</v>
      </c>
      <c r="G46" s="31">
        <v>1376</v>
      </c>
      <c r="H46" s="31">
        <v>27.71</v>
      </c>
      <c r="I46" s="32">
        <v>1.4651750270660411</v>
      </c>
      <c r="J46" s="31">
        <v>13.22</v>
      </c>
      <c r="K46" s="32">
        <v>1.086333170804417</v>
      </c>
      <c r="L46" s="32">
        <v>59.826086956521742</v>
      </c>
      <c r="M46" s="32">
        <v>0.23877984496124038</v>
      </c>
      <c r="N46" s="32">
        <v>275.2</v>
      </c>
      <c r="O46" s="33">
        <v>3.8910505836575959E-2</v>
      </c>
      <c r="P46" s="33">
        <v>0.115</v>
      </c>
      <c r="Q46" s="33">
        <v>7.8488916256157643E-2</v>
      </c>
      <c r="R46" s="31">
        <v>0.74</v>
      </c>
      <c r="S46" s="34">
        <v>0.55000000000000004</v>
      </c>
      <c r="T46" s="31">
        <v>0.52</v>
      </c>
      <c r="U46" s="31">
        <v>0.63</v>
      </c>
      <c r="V46" s="31">
        <v>0.73</v>
      </c>
      <c r="W46" s="31">
        <v>1.1299999999999999</v>
      </c>
      <c r="X46" s="33">
        <v>1.1730769230769229</v>
      </c>
      <c r="Y46" s="31">
        <v>3.09</v>
      </c>
      <c r="Z46" s="31">
        <v>2.06</v>
      </c>
      <c r="AA46" s="31">
        <v>2.38</v>
      </c>
      <c r="AB46" s="31">
        <v>3.6199999999999997</v>
      </c>
      <c r="AC46" s="33">
        <v>-0.33333333333333326</v>
      </c>
      <c r="AD46" s="33">
        <v>0.15533980582524265</v>
      </c>
      <c r="AE46" s="33">
        <v>0.55364806866952776</v>
      </c>
      <c r="AF46" s="33">
        <v>0.16203703703703698</v>
      </c>
      <c r="AG46" s="35">
        <v>0.2616</v>
      </c>
      <c r="AH46" s="33">
        <v>0.43230000000000002</v>
      </c>
      <c r="AI46" s="33">
        <v>3.5299999999999998E-2</v>
      </c>
      <c r="AJ46" s="31">
        <v>1004</v>
      </c>
      <c r="AK46" s="31">
        <v>1266.6464000000001</v>
      </c>
      <c r="AL46" s="31">
        <v>27.5</v>
      </c>
      <c r="AM46" s="31">
        <v>23.86</v>
      </c>
      <c r="AN46" s="31">
        <v>22.87</v>
      </c>
      <c r="AO46" s="31">
        <v>22.66</v>
      </c>
      <c r="AP46" s="31">
        <v>23.24</v>
      </c>
      <c r="AQ46" s="31">
        <v>24.18</v>
      </c>
      <c r="AR46" s="31">
        <v>28.5</v>
      </c>
      <c r="AS46" s="31">
        <v>23.84</v>
      </c>
      <c r="AT46" s="31">
        <v>13.05</v>
      </c>
      <c r="AU46" s="31">
        <v>10.81</v>
      </c>
      <c r="AV46" s="31">
        <v>7.13</v>
      </c>
      <c r="AW46" s="31">
        <v>8.41</v>
      </c>
      <c r="AX46" s="31">
        <v>8.9</v>
      </c>
      <c r="AY46" s="31">
        <v>9.3000000000000007</v>
      </c>
      <c r="AZ46" s="31">
        <v>12.69</v>
      </c>
      <c r="BA46" s="31">
        <v>7.84</v>
      </c>
      <c r="BB46" s="31">
        <v>14.62</v>
      </c>
      <c r="BC46" s="31">
        <v>9.67</v>
      </c>
      <c r="BD46" s="31">
        <v>9.27</v>
      </c>
      <c r="BE46" s="31">
        <v>7.71</v>
      </c>
      <c r="BF46" s="31">
        <v>6.83</v>
      </c>
      <c r="BG46" s="31">
        <v>7.09</v>
      </c>
      <c r="BH46" s="31">
        <v>10.82</v>
      </c>
      <c r="BI46" s="31">
        <v>3.5</v>
      </c>
      <c r="BJ46" s="31">
        <v>27.5</v>
      </c>
      <c r="BK46" s="31">
        <v>3.6400000000000006</v>
      </c>
      <c r="BL46" s="31">
        <v>13.05</v>
      </c>
      <c r="BM46" s="31">
        <v>2.2400000000000002</v>
      </c>
      <c r="BN46" s="31">
        <v>14.62</v>
      </c>
      <c r="BO46" s="31">
        <v>4.9499999999999993</v>
      </c>
      <c r="BP46" s="32">
        <v>1.0129482071713147</v>
      </c>
      <c r="BQ46" s="32">
        <v>1.3541666666666667</v>
      </c>
      <c r="BR46" s="32">
        <v>0.96525096525096521</v>
      </c>
      <c r="BS46" s="31">
        <v>0.12544116495337621</v>
      </c>
      <c r="BT46" s="32">
        <v>1.2290836653386454</v>
      </c>
      <c r="BU46" s="32">
        <v>1.6145833333333333</v>
      </c>
      <c r="BV46" s="32">
        <v>1.557915057915058</v>
      </c>
      <c r="BW46" s="32">
        <v>0.67282570578854217</v>
      </c>
      <c r="BX46" s="31">
        <v>27.239999999999995</v>
      </c>
      <c r="BY46" s="31">
        <v>27.290000000000006</v>
      </c>
      <c r="BZ46" s="31">
        <v>27.290000000000006</v>
      </c>
      <c r="CA46" s="31">
        <v>27.290000000000006</v>
      </c>
      <c r="CB46" s="31">
        <v>57.72</v>
      </c>
      <c r="CC46" s="31">
        <v>57.68</v>
      </c>
      <c r="CD46" s="31">
        <v>57.68</v>
      </c>
      <c r="CE46" s="31">
        <v>57.68</v>
      </c>
      <c r="CF46" s="31">
        <v>-6.9300069300082257E-4</v>
      </c>
      <c r="CG46" s="31">
        <v>1.8355359765056534E-3</v>
      </c>
      <c r="CH46" s="32">
        <v>0.14911767009324761</v>
      </c>
      <c r="CI46" s="32">
        <v>2</v>
      </c>
      <c r="CJ46" s="32">
        <v>-0.16517502706604104</v>
      </c>
      <c r="CK46" s="32">
        <v>1.1031115445215545</v>
      </c>
      <c r="CL46" s="32">
        <v>-2</v>
      </c>
      <c r="CM46" s="32">
        <v>-0.16666666666666666</v>
      </c>
      <c r="CN46" s="32">
        <v>1.6600000000000001</v>
      </c>
      <c r="CO46" s="32">
        <v>0.85564074074074081</v>
      </c>
      <c r="CP46" s="32">
        <v>8.8249999999999995E-2</v>
      </c>
      <c r="CQ46" s="35">
        <v>0.29561446035718508</v>
      </c>
      <c r="CR46" s="31" t="s">
        <v>229</v>
      </c>
      <c r="CS46" t="s">
        <v>81</v>
      </c>
      <c r="CT46" t="s">
        <v>82</v>
      </c>
      <c r="CU46">
        <v>0</v>
      </c>
    </row>
    <row r="47" spans="1:99" ht="19.5">
      <c r="A47" s="31" t="s">
        <v>230</v>
      </c>
      <c r="B47" s="31" t="s">
        <v>231</v>
      </c>
      <c r="C47" s="31">
        <v>28.45</v>
      </c>
      <c r="D47" s="32">
        <v>3.3910878866593164</v>
      </c>
      <c r="E47" s="32">
        <v>0.25</v>
      </c>
      <c r="F47" s="32">
        <v>17.850000000000001</v>
      </c>
      <c r="G47" s="31">
        <v>3615</v>
      </c>
      <c r="H47" s="31">
        <v>27.59</v>
      </c>
      <c r="I47" s="32">
        <v>1.0311707140268214</v>
      </c>
      <c r="J47" s="31">
        <v>11.47</v>
      </c>
      <c r="K47" s="32">
        <v>0.9599813644115549</v>
      </c>
      <c r="L47" s="32">
        <v>43.554216867469883</v>
      </c>
      <c r="M47" s="32">
        <v>0.1396143442622951</v>
      </c>
      <c r="N47" s="32" t="e">
        <v>#DIV/0!</v>
      </c>
      <c r="O47" s="33" t="e">
        <v>#DIV/0!</v>
      </c>
      <c r="P47" s="33">
        <v>9.1699999999999976E-2</v>
      </c>
      <c r="Q47" s="33">
        <v>8.8928049209138813E-2</v>
      </c>
      <c r="R47" s="31">
        <v>0.31</v>
      </c>
      <c r="S47" s="34">
        <v>-0.1</v>
      </c>
      <c r="T47" s="31">
        <v>1.38</v>
      </c>
      <c r="U47" s="31">
        <v>0.22</v>
      </c>
      <c r="V47" s="31">
        <v>0.59</v>
      </c>
      <c r="W47" s="31">
        <v>2.2999999999999998</v>
      </c>
      <c r="X47" s="33">
        <v>0.66666666666666663</v>
      </c>
      <c r="Y47" s="31">
        <v>1.45</v>
      </c>
      <c r="Z47" s="31">
        <v>1.5</v>
      </c>
      <c r="AA47" s="31">
        <v>1.5</v>
      </c>
      <c r="AB47" s="31">
        <v>5.4099999999999993</v>
      </c>
      <c r="AC47" s="33">
        <v>3.4482758620689689E-2</v>
      </c>
      <c r="AD47" s="33">
        <v>0</v>
      </c>
      <c r="AE47" s="33">
        <v>0.82154882154882147</v>
      </c>
      <c r="AF47" s="33">
        <v>0.16205882352941181</v>
      </c>
      <c r="AG47" s="35">
        <v>-4.6899999999999997E-2</v>
      </c>
      <c r="AH47" s="33">
        <v>0.26229999999999998</v>
      </c>
      <c r="AI47" s="33">
        <v>0.77689999999999992</v>
      </c>
      <c r="AJ47" s="31">
        <v>3951</v>
      </c>
      <c r="AK47" s="31">
        <v>3765.6981000000001</v>
      </c>
      <c r="AL47" s="31">
        <v>17.850000000000001</v>
      </c>
      <c r="AM47" s="31">
        <v>18.899999999999999</v>
      </c>
      <c r="AN47" s="31">
        <v>11.8</v>
      </c>
      <c r="AO47" s="31">
        <v>13.1</v>
      </c>
      <c r="AP47" s="31">
        <v>13.6</v>
      </c>
      <c r="AQ47" s="31">
        <v>13.79</v>
      </c>
      <c r="AR47" s="31">
        <v>12.25</v>
      </c>
      <c r="AS47" s="31">
        <v>13.09</v>
      </c>
      <c r="AT47" s="31">
        <v>8.31</v>
      </c>
      <c r="AU47" s="31">
        <v>11.18</v>
      </c>
      <c r="AV47" s="31">
        <v>4.42</v>
      </c>
      <c r="AW47" s="31">
        <v>1.85</v>
      </c>
      <c r="AX47" s="31">
        <v>3.92</v>
      </c>
      <c r="AY47" s="31">
        <v>9.08</v>
      </c>
      <c r="AZ47" s="31">
        <v>3.83</v>
      </c>
      <c r="BA47" s="31">
        <v>4.72</v>
      </c>
      <c r="BB47" s="31">
        <v>22.13</v>
      </c>
      <c r="BC47" s="31">
        <v>6.1</v>
      </c>
      <c r="BD47" s="31">
        <v>2.77</v>
      </c>
      <c r="BE47" s="31">
        <v>0.19</v>
      </c>
      <c r="BF47" s="31">
        <v>13.36</v>
      </c>
      <c r="BG47" s="31">
        <v>-1.07</v>
      </c>
      <c r="BH47" s="31">
        <v>4.26</v>
      </c>
      <c r="BI47" s="31">
        <v>4.49</v>
      </c>
      <c r="BJ47" s="31">
        <v>17.850000000000001</v>
      </c>
      <c r="BK47" s="31">
        <v>-1.0499999999999972</v>
      </c>
      <c r="BL47" s="31">
        <v>8.31</v>
      </c>
      <c r="BM47" s="31">
        <v>-2.8699999999999992</v>
      </c>
      <c r="BN47" s="31">
        <v>22.13</v>
      </c>
      <c r="BO47" s="31">
        <v>16.03</v>
      </c>
      <c r="BP47" s="32">
        <v>0.65122753733232097</v>
      </c>
      <c r="BQ47" s="32">
        <v>0.69882352941176473</v>
      </c>
      <c r="BR47" s="32">
        <v>0.45406572319501082</v>
      </c>
      <c r="BS47" s="31">
        <v>1.1141903371536039</v>
      </c>
      <c r="BT47" s="32">
        <v>0.94052138699063526</v>
      </c>
      <c r="BU47" s="32">
        <v>1.233235294117647</v>
      </c>
      <c r="BV47" s="32">
        <v>0.71911729431518345</v>
      </c>
      <c r="BW47" s="32">
        <v>0.77842514643436367</v>
      </c>
      <c r="BX47" s="31">
        <v>27.620000000000005</v>
      </c>
      <c r="BY47" s="31">
        <v>27.620000000000005</v>
      </c>
      <c r="BZ47" s="31">
        <v>27.620000000000005</v>
      </c>
      <c r="CA47" s="31">
        <v>27.370000000000005</v>
      </c>
      <c r="CB47" s="31">
        <v>69.28</v>
      </c>
      <c r="CC47" s="31">
        <v>69.28</v>
      </c>
      <c r="CD47" s="31">
        <v>69.28</v>
      </c>
      <c r="CE47" s="31">
        <v>69.28</v>
      </c>
      <c r="CF47" s="31">
        <v>0</v>
      </c>
      <c r="CG47" s="31">
        <v>-9.0514120202751513E-3</v>
      </c>
      <c r="CH47" s="32">
        <v>-1.828380674307208</v>
      </c>
      <c r="CI47" s="32">
        <v>2</v>
      </c>
      <c r="CJ47" s="32">
        <v>0.53765857194635736</v>
      </c>
      <c r="CK47" s="32">
        <v>1.4400496949025203</v>
      </c>
      <c r="CL47" s="32">
        <v>-2</v>
      </c>
      <c r="CM47" s="32">
        <v>-0.80999999999999994</v>
      </c>
      <c r="CN47" s="32">
        <v>1.7560000000000002</v>
      </c>
      <c r="CO47" s="32">
        <v>0.35351029411764701</v>
      </c>
      <c r="CP47" s="32">
        <v>1.9422499999999998</v>
      </c>
      <c r="CQ47" s="35">
        <v>0.15679990601012994</v>
      </c>
      <c r="CR47" s="31" t="s">
        <v>232</v>
      </c>
      <c r="CS47" t="s">
        <v>81</v>
      </c>
      <c r="CT47" t="s">
        <v>82</v>
      </c>
      <c r="CU47">
        <v>0</v>
      </c>
    </row>
    <row r="48" spans="1:99" ht="19.5">
      <c r="A48" s="31" t="s">
        <v>233</v>
      </c>
      <c r="B48" s="31" t="s">
        <v>234</v>
      </c>
      <c r="C48" s="31">
        <v>45.5</v>
      </c>
      <c r="D48" s="32">
        <v>3.3427936401108278</v>
      </c>
      <c r="E48" s="32">
        <v>0.78999999999999915</v>
      </c>
      <c r="F48" s="32">
        <v>15.13</v>
      </c>
      <c r="G48" s="31">
        <v>2485</v>
      </c>
      <c r="H48" s="31">
        <v>34.67</v>
      </c>
      <c r="I48" s="32">
        <v>1.3123738102105567</v>
      </c>
      <c r="J48" s="31">
        <v>59.87</v>
      </c>
      <c r="K48" s="32">
        <v>0.50355167050075156</v>
      </c>
      <c r="L48" s="32">
        <v>17.256944444444443</v>
      </c>
      <c r="M48" s="32">
        <v>3.3261111111111116E-2</v>
      </c>
      <c r="N48" s="32">
        <v>82.833333333333329</v>
      </c>
      <c r="O48" s="33">
        <v>1.0553797468354431</v>
      </c>
      <c r="P48" s="33">
        <v>4.7299999999999995E-2</v>
      </c>
      <c r="Q48" s="33">
        <v>3.6041560439560437E-2</v>
      </c>
      <c r="R48" s="31">
        <v>0.21</v>
      </c>
      <c r="S48" s="34">
        <v>0.25</v>
      </c>
      <c r="T48" s="31">
        <v>-0.12</v>
      </c>
      <c r="U48" s="31">
        <v>-1.57</v>
      </c>
      <c r="V48" s="31">
        <v>-1.49</v>
      </c>
      <c r="W48" s="31">
        <v>3.62</v>
      </c>
      <c r="X48" s="33">
        <v>31.166666666666668</v>
      </c>
      <c r="Y48" s="31">
        <v>2.04</v>
      </c>
      <c r="Z48" s="31">
        <v>3.47</v>
      </c>
      <c r="AA48" s="31">
        <v>0.57999999999999996</v>
      </c>
      <c r="AB48" s="31">
        <v>4.18</v>
      </c>
      <c r="AC48" s="33">
        <v>0.70098039215686281</v>
      </c>
      <c r="AD48" s="33">
        <v>-0.83285302593659938</v>
      </c>
      <c r="AE48" s="33">
        <v>17.999999999999996</v>
      </c>
      <c r="AF48" s="33">
        <v>-8.2124656997256018E-2</v>
      </c>
      <c r="AG48" s="35">
        <v>5.3800000000000001E-2</v>
      </c>
      <c r="AH48" s="33">
        <v>0.3921</v>
      </c>
      <c r="AI48" s="33">
        <v>-0.30959999999999999</v>
      </c>
      <c r="AJ48" s="31">
        <v>4683</v>
      </c>
      <c r="AK48" s="31">
        <v>4934.9454000000005</v>
      </c>
      <c r="AL48" s="31">
        <v>15.13</v>
      </c>
      <c r="AM48" s="31">
        <v>2.19</v>
      </c>
      <c r="AN48" s="31">
        <v>4.0599999999999996</v>
      </c>
      <c r="AO48" s="31">
        <v>9.43</v>
      </c>
      <c r="AP48" s="31">
        <v>9.8800000000000008</v>
      </c>
      <c r="AQ48" s="31">
        <v>8.8699999999999992</v>
      </c>
      <c r="AR48" s="31">
        <v>12.11</v>
      </c>
      <c r="AS48" s="31">
        <v>13.53</v>
      </c>
      <c r="AT48" s="31">
        <v>9.36</v>
      </c>
      <c r="AU48" s="31">
        <v>-7.8</v>
      </c>
      <c r="AV48" s="31">
        <v>-6.11</v>
      </c>
      <c r="AW48" s="31">
        <v>0.24</v>
      </c>
      <c r="AX48" s="31">
        <v>-0.04</v>
      </c>
      <c r="AY48" s="31">
        <v>-1.66</v>
      </c>
      <c r="AZ48" s="31">
        <v>1.89</v>
      </c>
      <c r="BA48" s="31">
        <v>4.4000000000000004</v>
      </c>
      <c r="BB48" s="31">
        <v>7.57</v>
      </c>
      <c r="BC48" s="31">
        <v>-6.95</v>
      </c>
      <c r="BD48" s="31">
        <v>-7.19</v>
      </c>
      <c r="BE48" s="31">
        <v>1.0900000000000001</v>
      </c>
      <c r="BF48" s="31">
        <v>-0.52</v>
      </c>
      <c r="BG48" s="31">
        <v>1.23</v>
      </c>
      <c r="BH48" s="31">
        <v>1.04</v>
      </c>
      <c r="BI48" s="31">
        <v>2.58</v>
      </c>
      <c r="BJ48" s="31">
        <v>15.13</v>
      </c>
      <c r="BK48" s="31">
        <v>12.940000000000001</v>
      </c>
      <c r="BL48" s="31">
        <v>9.36</v>
      </c>
      <c r="BM48" s="31">
        <v>17.16</v>
      </c>
      <c r="BN48" s="31">
        <v>7.57</v>
      </c>
      <c r="BO48" s="31">
        <v>14.52</v>
      </c>
      <c r="BP48" s="32">
        <v>0.27631859918855434</v>
      </c>
      <c r="BQ48" s="32">
        <v>0.39063112504900038</v>
      </c>
      <c r="BR48" s="32">
        <v>0.15954415954415954</v>
      </c>
      <c r="BS48" s="31">
        <v>2.156189934745782</v>
      </c>
      <c r="BT48" s="32">
        <v>0.67648942985265859</v>
      </c>
      <c r="BU48" s="32">
        <v>0.63582908663269311</v>
      </c>
      <c r="BV48" s="32">
        <v>0.87220187220187217</v>
      </c>
      <c r="BW48" s="32">
        <v>0.57733385647239688</v>
      </c>
      <c r="BX48" s="31">
        <v>47.57</v>
      </c>
      <c r="BY48" s="31">
        <v>47.4</v>
      </c>
      <c r="BZ48" s="31">
        <v>47.36</v>
      </c>
      <c r="CA48" s="31">
        <v>46.57</v>
      </c>
      <c r="CB48" s="31">
        <v>47.19</v>
      </c>
      <c r="CC48" s="31">
        <v>47.36</v>
      </c>
      <c r="CD48" s="31">
        <v>47.4</v>
      </c>
      <c r="CE48" s="31">
        <v>47.4</v>
      </c>
      <c r="CF48" s="31">
        <v>4.4470527425075623E-3</v>
      </c>
      <c r="CG48" s="31">
        <v>-2.1098305991101185E-2</v>
      </c>
      <c r="CH48" s="32">
        <v>-2</v>
      </c>
      <c r="CI48" s="32">
        <v>2</v>
      </c>
      <c r="CJ48" s="32">
        <v>-1.2373810210556613E-2</v>
      </c>
      <c r="CK48" s="32">
        <v>2.6571955453313292</v>
      </c>
      <c r="CL48" s="32">
        <v>-0.30092592592592571</v>
      </c>
      <c r="CM48" s="32">
        <v>-0.99133333333333329</v>
      </c>
      <c r="CN48" s="32">
        <v>2</v>
      </c>
      <c r="CO48" s="32">
        <v>0.76423116424931403</v>
      </c>
      <c r="CP48" s="32">
        <v>-0.77400000000000002</v>
      </c>
      <c r="CQ48" s="35">
        <v>-0.47912948076488171</v>
      </c>
      <c r="CR48" s="31" t="s">
        <v>235</v>
      </c>
      <c r="CS48" t="s">
        <v>81</v>
      </c>
      <c r="CT48" t="s">
        <v>82</v>
      </c>
      <c r="CU48">
        <v>0</v>
      </c>
    </row>
    <row r="49" spans="1:99" ht="19.5">
      <c r="A49" s="31" t="s">
        <v>236</v>
      </c>
      <c r="B49" s="31" t="s">
        <v>237</v>
      </c>
      <c r="C49" s="31">
        <v>12.4</v>
      </c>
      <c r="D49" s="32">
        <v>3.3256260892667022</v>
      </c>
      <c r="E49" s="32">
        <v>-1.2099999999999937</v>
      </c>
      <c r="F49" s="32">
        <v>13.6</v>
      </c>
      <c r="G49" s="31">
        <v>2848</v>
      </c>
      <c r="H49" s="31">
        <v>9.7799999999999994</v>
      </c>
      <c r="I49" s="32">
        <v>1.2678936605316975</v>
      </c>
      <c r="J49" s="31">
        <v>42.76</v>
      </c>
      <c r="K49" s="32">
        <v>0.4442849164849656</v>
      </c>
      <c r="L49" s="32">
        <v>15.229946524064172</v>
      </c>
      <c r="M49" s="32">
        <v>1.34</v>
      </c>
      <c r="N49" s="32" t="e">
        <v>#DIV/0!</v>
      </c>
      <c r="O49" s="33" t="e">
        <v>#DIV/0!</v>
      </c>
      <c r="P49" s="33">
        <v>1.6199999999999996E-2</v>
      </c>
      <c r="Q49" s="33">
        <v>1.2777096774193543E-2</v>
      </c>
      <c r="R49" s="31">
        <v>-0.51</v>
      </c>
      <c r="S49" s="34">
        <v>-0.64</v>
      </c>
      <c r="T49" s="31">
        <v>2.82</v>
      </c>
      <c r="U49" s="31">
        <v>0.09</v>
      </c>
      <c r="V49" s="31">
        <v>0.24</v>
      </c>
      <c r="W49" s="31">
        <v>0.15</v>
      </c>
      <c r="X49" s="33">
        <v>-0.94680851063829785</v>
      </c>
      <c r="Y49" s="31">
        <v>-1.89</v>
      </c>
      <c r="Z49" s="31">
        <v>1.23</v>
      </c>
      <c r="AA49" s="31">
        <v>0.28999999999999998</v>
      </c>
      <c r="AB49" s="31">
        <v>0.63</v>
      </c>
      <c r="AC49" s="33">
        <v>1.6507936507936509</v>
      </c>
      <c r="AD49" s="33">
        <v>-0.7642276422764227</v>
      </c>
      <c r="AE49" s="33">
        <v>-0.85968819599109136</v>
      </c>
      <c r="AF49" s="33">
        <v>0.35593900481540941</v>
      </c>
      <c r="AG49" s="35">
        <v>0.8970999999999999</v>
      </c>
      <c r="AH49" s="33">
        <v>0.85459999999999992</v>
      </c>
      <c r="AI49" s="33">
        <v>-4.1799999999999997E-2</v>
      </c>
      <c r="AJ49" s="31">
        <v>3379</v>
      </c>
      <c r="AK49" s="31">
        <v>6410.3009000000002</v>
      </c>
      <c r="AL49" s="31">
        <v>13.6</v>
      </c>
      <c r="AM49" s="31">
        <v>9.24</v>
      </c>
      <c r="AN49" s="31">
        <v>4.9400000000000004</v>
      </c>
      <c r="AO49" s="31">
        <v>2.37</v>
      </c>
      <c r="AP49" s="31">
        <v>9.77</v>
      </c>
      <c r="AQ49" s="31">
        <v>0.2</v>
      </c>
      <c r="AR49" s="31">
        <v>-3.17</v>
      </c>
      <c r="AS49" s="31">
        <v>-1.81</v>
      </c>
      <c r="AT49" s="31">
        <v>5.05</v>
      </c>
      <c r="AU49" s="31">
        <v>-0.28999999999999998</v>
      </c>
      <c r="AV49" s="31">
        <v>-10.02</v>
      </c>
      <c r="AW49" s="31">
        <v>-12.87</v>
      </c>
      <c r="AX49" s="31">
        <v>-11.63</v>
      </c>
      <c r="AY49" s="31">
        <v>-44.02</v>
      </c>
      <c r="AZ49" s="31">
        <v>-27.72</v>
      </c>
      <c r="BA49" s="31">
        <v>-21.3</v>
      </c>
      <c r="BB49" s="31">
        <v>4.55</v>
      </c>
      <c r="BC49" s="31">
        <v>7.56</v>
      </c>
      <c r="BD49" s="31">
        <v>5.04</v>
      </c>
      <c r="BE49" s="31">
        <v>-10.53</v>
      </c>
      <c r="BF49" s="31">
        <v>141.97999999999999</v>
      </c>
      <c r="BG49" s="31">
        <v>-39.619999999999997</v>
      </c>
      <c r="BH49" s="31">
        <v>-26.98</v>
      </c>
      <c r="BI49" s="31">
        <v>-17.68</v>
      </c>
      <c r="BJ49" s="31">
        <v>13.6</v>
      </c>
      <c r="BK49" s="31">
        <v>4.3599999999999994</v>
      </c>
      <c r="BL49" s="31">
        <v>5.05</v>
      </c>
      <c r="BM49" s="31">
        <v>5.34</v>
      </c>
      <c r="BN49" s="31">
        <v>4.55</v>
      </c>
      <c r="BO49" s="31">
        <v>-3.01</v>
      </c>
      <c r="BP49" s="32">
        <v>0.53684522047943184</v>
      </c>
      <c r="BQ49" s="32">
        <v>0.8611556982343499</v>
      </c>
      <c r="BR49" s="32">
        <v>0.32604071710726223</v>
      </c>
      <c r="BS49" s="31">
        <v>0.36266697125071934</v>
      </c>
      <c r="BT49" s="32">
        <v>0.76797869192068657</v>
      </c>
      <c r="BU49" s="32">
        <v>1.8065810593900482</v>
      </c>
      <c r="BV49" s="32">
        <v>0.88027955028866611</v>
      </c>
      <c r="BW49" s="32">
        <v>0.24592581338972327</v>
      </c>
      <c r="BX49" s="31">
        <v>42.28</v>
      </c>
      <c r="BY49" s="31">
        <v>41.76</v>
      </c>
      <c r="BZ49" s="31">
        <v>41.57</v>
      </c>
      <c r="CA49" s="31">
        <v>41.83</v>
      </c>
      <c r="CB49" s="31">
        <v>52.38</v>
      </c>
      <c r="CC49" s="31">
        <v>52.43</v>
      </c>
      <c r="CD49" s="31">
        <v>53.12</v>
      </c>
      <c r="CE49" s="31">
        <v>52.17</v>
      </c>
      <c r="CF49" s="31">
        <v>-3.7690689856901827E-3</v>
      </c>
      <c r="CG49" s="31">
        <v>-1.0594257283668806E-2</v>
      </c>
      <c r="CH49" s="32">
        <v>-0.32533394250143866</v>
      </c>
      <c r="CI49" s="32">
        <v>-2</v>
      </c>
      <c r="CJ49" s="32">
        <v>6.4212678936605094E-2</v>
      </c>
      <c r="CK49" s="32">
        <v>2.8152402227067586</v>
      </c>
      <c r="CL49" s="32">
        <v>-3.0659536541889545E-2</v>
      </c>
      <c r="CM49" s="32">
        <v>-1.0933333333333333</v>
      </c>
      <c r="CN49" s="32">
        <v>2</v>
      </c>
      <c r="CO49" s="32">
        <v>2</v>
      </c>
      <c r="CP49" s="32">
        <v>-0.1045</v>
      </c>
      <c r="CQ49" s="35">
        <v>0.32436710711514682</v>
      </c>
      <c r="CR49" s="31" t="s">
        <v>238</v>
      </c>
      <c r="CS49" t="s">
        <v>81</v>
      </c>
      <c r="CT49" t="s">
        <v>88</v>
      </c>
      <c r="CU49">
        <v>0</v>
      </c>
    </row>
    <row r="50" spans="1:99" ht="19.5">
      <c r="A50" s="31" t="s">
        <v>239</v>
      </c>
      <c r="B50" s="31" t="s">
        <v>240</v>
      </c>
      <c r="C50" s="31">
        <v>74.2</v>
      </c>
      <c r="D50" s="32">
        <v>3.2727505291212475</v>
      </c>
      <c r="E50" s="32">
        <v>-0.57999999999999829</v>
      </c>
      <c r="F50" s="32">
        <v>34.020000000000003</v>
      </c>
      <c r="G50" s="31">
        <v>1801</v>
      </c>
      <c r="H50" s="31">
        <v>32.799999999999997</v>
      </c>
      <c r="I50" s="32">
        <v>2.26219512195122</v>
      </c>
      <c r="J50" s="31">
        <v>15.39</v>
      </c>
      <c r="K50" s="32">
        <v>1.6007693647763188</v>
      </c>
      <c r="L50" s="32">
        <v>39.152173913043477</v>
      </c>
      <c r="M50" s="32">
        <v>0.30076457142857133</v>
      </c>
      <c r="N50" s="32">
        <v>112.5625</v>
      </c>
      <c r="O50" s="33">
        <v>0.16981132075471694</v>
      </c>
      <c r="P50" s="33">
        <v>0.15479999999999999</v>
      </c>
      <c r="Q50" s="33">
        <v>6.8429110512129368E-2</v>
      </c>
      <c r="R50" s="31">
        <v>0.73</v>
      </c>
      <c r="S50" s="34">
        <v>0.71</v>
      </c>
      <c r="T50" s="31">
        <v>0.99</v>
      </c>
      <c r="U50" s="31">
        <v>1.1100000000000001</v>
      </c>
      <c r="V50" s="31">
        <v>1.5</v>
      </c>
      <c r="W50" s="31">
        <v>1.28</v>
      </c>
      <c r="X50" s="33">
        <v>0.29292929292929298</v>
      </c>
      <c r="Y50" s="31">
        <v>2.34</v>
      </c>
      <c r="Z50" s="31">
        <v>3.24</v>
      </c>
      <c r="AA50" s="31">
        <v>4.82</v>
      </c>
      <c r="AB50" s="31">
        <v>5.1700000000000008</v>
      </c>
      <c r="AC50" s="33">
        <v>0.3846153846153848</v>
      </c>
      <c r="AD50" s="33">
        <v>0.48765432098765432</v>
      </c>
      <c r="AE50" s="33">
        <v>0.51169590643274876</v>
      </c>
      <c r="AF50" s="33">
        <v>0.10110803324099726</v>
      </c>
      <c r="AG50" s="35">
        <v>0.41520000000000001</v>
      </c>
      <c r="AH50" s="33">
        <v>0.72489999999999999</v>
      </c>
      <c r="AI50" s="33">
        <v>0.53339999999999999</v>
      </c>
      <c r="AJ50" s="31">
        <v>795</v>
      </c>
      <c r="AK50" s="31">
        <v>1125.0840000000001</v>
      </c>
      <c r="AL50" s="31">
        <v>34.020000000000003</v>
      </c>
      <c r="AM50" s="31">
        <v>34.44</v>
      </c>
      <c r="AN50" s="31">
        <v>30.69</v>
      </c>
      <c r="AO50" s="31">
        <v>32.18</v>
      </c>
      <c r="AP50" s="31">
        <v>34.700000000000003</v>
      </c>
      <c r="AQ50" s="31">
        <v>27.06</v>
      </c>
      <c r="AR50" s="31">
        <v>26.86</v>
      </c>
      <c r="AS50" s="31">
        <v>28.01</v>
      </c>
      <c r="AT50" s="31">
        <v>18.510000000000002</v>
      </c>
      <c r="AU50" s="31">
        <v>17.239999999999998</v>
      </c>
      <c r="AV50" s="31">
        <v>13.14</v>
      </c>
      <c r="AW50" s="31">
        <v>12.59</v>
      </c>
      <c r="AX50" s="31">
        <v>14.89</v>
      </c>
      <c r="AY50" s="31">
        <v>12.18</v>
      </c>
      <c r="AZ50" s="31">
        <v>10.17</v>
      </c>
      <c r="BA50" s="31">
        <v>11.49</v>
      </c>
      <c r="BB50" s="31">
        <v>13.22</v>
      </c>
      <c r="BC50" s="31">
        <v>17.05</v>
      </c>
      <c r="BD50" s="31">
        <v>12.29</v>
      </c>
      <c r="BE50" s="31">
        <v>16.04</v>
      </c>
      <c r="BF50" s="31">
        <v>12.19</v>
      </c>
      <c r="BG50" s="31">
        <v>9.4700000000000006</v>
      </c>
      <c r="BH50" s="31">
        <v>10.25</v>
      </c>
      <c r="BI50" s="31">
        <v>10.77</v>
      </c>
      <c r="BJ50" s="31">
        <v>34.020000000000003</v>
      </c>
      <c r="BK50" s="31">
        <v>-0.4199999999999946</v>
      </c>
      <c r="BL50" s="31">
        <v>18.510000000000002</v>
      </c>
      <c r="BM50" s="31">
        <v>1.2700000000000031</v>
      </c>
      <c r="BN50" s="31">
        <v>13.22</v>
      </c>
      <c r="BO50" s="31">
        <v>-3.83</v>
      </c>
      <c r="BP50" s="32">
        <v>1.2377358490566037</v>
      </c>
      <c r="BQ50" s="32">
        <v>1.5831024930747923</v>
      </c>
      <c r="BR50" s="32">
        <v>1.9265873015873016</v>
      </c>
      <c r="BS50" s="31">
        <v>0.29330451727355022</v>
      </c>
      <c r="BT50" s="32">
        <v>2.2540880503144654</v>
      </c>
      <c r="BU50" s="32">
        <v>2.1454293628808863</v>
      </c>
      <c r="BV50" s="32">
        <v>3.748015873015873</v>
      </c>
      <c r="BW50" s="32">
        <v>0.42709780828335875</v>
      </c>
      <c r="BX50" s="31">
        <v>65.77000000000001</v>
      </c>
      <c r="BY50" s="31">
        <v>65.77000000000001</v>
      </c>
      <c r="BZ50" s="31">
        <v>66.31</v>
      </c>
      <c r="CA50" s="31">
        <v>66.89</v>
      </c>
      <c r="CB50" s="31">
        <v>16.190000000000001</v>
      </c>
      <c r="CC50" s="31">
        <v>16.190000000000001</v>
      </c>
      <c r="CD50" s="31">
        <v>16.190000000000001</v>
      </c>
      <c r="CE50" s="31">
        <v>16.190000000000001</v>
      </c>
      <c r="CF50" s="31">
        <v>0</v>
      </c>
      <c r="CG50" s="31">
        <v>1.6957225642515006E-2</v>
      </c>
      <c r="CH50" s="32">
        <v>-0.18660903454710043</v>
      </c>
      <c r="CI50" s="32">
        <v>2</v>
      </c>
      <c r="CJ50" s="32">
        <v>-0.96219512195121992</v>
      </c>
      <c r="CK50" s="32">
        <v>-0.26871830607018349</v>
      </c>
      <c r="CL50" s="32">
        <v>-2</v>
      </c>
      <c r="CM50" s="32">
        <v>0.26800000000000018</v>
      </c>
      <c r="CN50" s="32">
        <v>1.4480000000000004</v>
      </c>
      <c r="CO50" s="32">
        <v>1.6407729916897507</v>
      </c>
      <c r="CP50" s="32">
        <v>1.3334999999999999</v>
      </c>
      <c r="CQ50" s="35">
        <v>0.41446265867894372</v>
      </c>
      <c r="CR50" s="31" t="s">
        <v>241</v>
      </c>
      <c r="CS50" t="s">
        <v>81</v>
      </c>
      <c r="CT50" t="s">
        <v>88</v>
      </c>
      <c r="CU50">
        <v>0</v>
      </c>
    </row>
    <row r="51" spans="1:99" ht="19.5">
      <c r="A51" s="31" t="s">
        <v>242</v>
      </c>
      <c r="B51" s="31" t="s">
        <v>243</v>
      </c>
      <c r="C51" s="31">
        <v>128.5</v>
      </c>
      <c r="D51" s="32">
        <v>3.2577337344111026</v>
      </c>
      <c r="E51" s="32">
        <v>-9.9999999999909051E-3</v>
      </c>
      <c r="F51" s="32">
        <v>18.73</v>
      </c>
      <c r="G51" s="31">
        <v>11095</v>
      </c>
      <c r="H51" s="31">
        <v>60.02</v>
      </c>
      <c r="I51" s="32">
        <v>2.140953015661446</v>
      </c>
      <c r="J51" s="31">
        <v>27.81</v>
      </c>
      <c r="K51" s="32">
        <v>0.7981125095931757</v>
      </c>
      <c r="L51" s="32">
        <v>19.295652173913044</v>
      </c>
      <c r="M51" s="32">
        <v>0.58751756756756734</v>
      </c>
      <c r="N51" s="32" t="e">
        <v>#DIV/0!</v>
      </c>
      <c r="O51" s="33" t="e">
        <v>#DIV/0!</v>
      </c>
      <c r="P51" s="33">
        <v>9.6999999999999989E-2</v>
      </c>
      <c r="Q51" s="33">
        <v>4.530692607003891E-2</v>
      </c>
      <c r="R51" s="31">
        <v>1.92</v>
      </c>
      <c r="S51" s="34">
        <v>0.65</v>
      </c>
      <c r="T51" s="31">
        <v>1.06</v>
      </c>
      <c r="U51" s="31">
        <v>-0.32</v>
      </c>
      <c r="V51" s="31">
        <v>1.83</v>
      </c>
      <c r="W51" s="31">
        <v>2.7</v>
      </c>
      <c r="X51" s="33">
        <v>1.5471698113207548</v>
      </c>
      <c r="Y51" s="31">
        <v>8.1199999999999992</v>
      </c>
      <c r="Z51" s="31">
        <v>9.06</v>
      </c>
      <c r="AA51" s="31">
        <v>4.05</v>
      </c>
      <c r="AB51" s="31">
        <v>6.91</v>
      </c>
      <c r="AC51" s="33">
        <v>0.11576354679802972</v>
      </c>
      <c r="AD51" s="33">
        <v>-0.55298013245033117</v>
      </c>
      <c r="AE51" s="33">
        <v>0.47334754797441381</v>
      </c>
      <c r="AF51" s="33">
        <v>0.20705908144250795</v>
      </c>
      <c r="AG51" s="35">
        <v>0.26240000000000002</v>
      </c>
      <c r="AH51" s="33">
        <v>0.308</v>
      </c>
      <c r="AI51" s="33">
        <v>-6.83E-2</v>
      </c>
      <c r="AJ51" s="31">
        <v>11012</v>
      </c>
      <c r="AK51" s="31">
        <v>13901.5488</v>
      </c>
      <c r="AL51" s="31">
        <v>18.73</v>
      </c>
      <c r="AM51" s="31">
        <v>15.92</v>
      </c>
      <c r="AN51" s="31">
        <v>15.23</v>
      </c>
      <c r="AO51" s="31">
        <v>11.35</v>
      </c>
      <c r="AP51" s="31">
        <v>16</v>
      </c>
      <c r="AQ51" s="31">
        <v>16.829999999999998</v>
      </c>
      <c r="AR51" s="31">
        <v>20.23</v>
      </c>
      <c r="AS51" s="31">
        <v>21.52</v>
      </c>
      <c r="AT51" s="31">
        <v>6.94</v>
      </c>
      <c r="AU51" s="31">
        <v>4.3</v>
      </c>
      <c r="AV51" s="31">
        <v>1.99</v>
      </c>
      <c r="AW51" s="31">
        <v>0.82</v>
      </c>
      <c r="AX51" s="31">
        <v>4.59</v>
      </c>
      <c r="AY51" s="31">
        <v>3.68</v>
      </c>
      <c r="AZ51" s="31">
        <v>8.83</v>
      </c>
      <c r="BA51" s="31">
        <v>11.57</v>
      </c>
      <c r="BB51" s="31">
        <v>7.3</v>
      </c>
      <c r="BC51" s="31">
        <v>5.55</v>
      </c>
      <c r="BD51" s="31">
        <v>-1.1599999999999999</v>
      </c>
      <c r="BE51" s="31">
        <v>1.06</v>
      </c>
      <c r="BF51" s="31">
        <v>3.23</v>
      </c>
      <c r="BG51" s="31">
        <v>2.41</v>
      </c>
      <c r="BH51" s="31">
        <v>6.71</v>
      </c>
      <c r="BI51" s="31">
        <v>8.5500000000000007</v>
      </c>
      <c r="BJ51" s="31">
        <v>18.73</v>
      </c>
      <c r="BK51" s="31">
        <v>2.8100000000000005</v>
      </c>
      <c r="BL51" s="31">
        <v>6.94</v>
      </c>
      <c r="BM51" s="31">
        <v>2.6400000000000006</v>
      </c>
      <c r="BN51" s="31">
        <v>7.3</v>
      </c>
      <c r="BO51" s="31">
        <v>1.75</v>
      </c>
      <c r="BP51" s="32">
        <v>0.74173628768616051</v>
      </c>
      <c r="BQ51" s="32">
        <v>1.4716650224706784</v>
      </c>
      <c r="BR51" s="32">
        <v>1.6894945259725134</v>
      </c>
      <c r="BS51" s="31">
        <v>7.6005748731641898E-2</v>
      </c>
      <c r="BT51" s="32">
        <v>1.3250998910279694</v>
      </c>
      <c r="BU51" s="32">
        <v>2.186232598925792</v>
      </c>
      <c r="BV51" s="32">
        <v>2.8459119496855347</v>
      </c>
      <c r="BW51" s="32">
        <v>0.28044174370235342</v>
      </c>
      <c r="BX51" s="31">
        <v>10.909999999999997</v>
      </c>
      <c r="BY51" s="31">
        <v>10.870000000000005</v>
      </c>
      <c r="BZ51" s="31">
        <v>10.870000000000005</v>
      </c>
      <c r="CA51" s="31">
        <v>10.879999999999995</v>
      </c>
      <c r="CB51" s="31">
        <v>86.3</v>
      </c>
      <c r="CC51" s="31">
        <v>86.3</v>
      </c>
      <c r="CD51" s="31">
        <v>86.3</v>
      </c>
      <c r="CE51" s="31">
        <v>86.3</v>
      </c>
      <c r="CF51" s="31">
        <v>0</v>
      </c>
      <c r="CG51" s="31">
        <v>-2.74639793510012E-3</v>
      </c>
      <c r="CH51" s="32">
        <v>0.24798850253671623</v>
      </c>
      <c r="CI51" s="32">
        <v>2</v>
      </c>
      <c r="CJ51" s="32">
        <v>-0.84095301566144598</v>
      </c>
      <c r="CK51" s="32">
        <v>1.8716999744181981</v>
      </c>
      <c r="CL51" s="32">
        <v>-0.57275362318840595</v>
      </c>
      <c r="CM51" s="32">
        <v>-0.7513333333333333</v>
      </c>
      <c r="CN51" s="32">
        <v>0.94000000000000017</v>
      </c>
      <c r="CO51" s="32">
        <v>0.53383522963937302</v>
      </c>
      <c r="CP51" s="32">
        <v>-0.17075000000000001</v>
      </c>
      <c r="CQ51" s="35">
        <v>0.13425938905188595</v>
      </c>
      <c r="CR51" s="31" t="s">
        <v>244</v>
      </c>
      <c r="CS51" t="s">
        <v>81</v>
      </c>
      <c r="CT51" t="s">
        <v>82</v>
      </c>
      <c r="CU51">
        <v>0</v>
      </c>
    </row>
    <row r="52" spans="1:99" ht="19.5">
      <c r="A52" s="31" t="s">
        <v>245</v>
      </c>
      <c r="B52" s="31" t="s">
        <v>246</v>
      </c>
      <c r="C52" s="31">
        <v>13.25</v>
      </c>
      <c r="D52" s="32">
        <v>3.2436985024049934</v>
      </c>
      <c r="E52" s="32">
        <v>-0.11999999999999034</v>
      </c>
      <c r="F52" s="32">
        <v>20.69</v>
      </c>
      <c r="G52" s="31">
        <v>5363</v>
      </c>
      <c r="H52" s="31">
        <v>11.39</v>
      </c>
      <c r="I52" s="32">
        <v>1.1633011413520631</v>
      </c>
      <c r="J52" s="31">
        <v>13.52</v>
      </c>
      <c r="K52" s="32">
        <v>1.1599607503715366</v>
      </c>
      <c r="L52" s="32">
        <v>100</v>
      </c>
      <c r="M52" s="32">
        <v>0.11888275862068967</v>
      </c>
      <c r="N52" s="32">
        <v>9.6980108499095845</v>
      </c>
      <c r="O52" s="33">
        <v>0.50139275766016711</v>
      </c>
      <c r="P52" s="33">
        <v>8.8900000000000007E-2</v>
      </c>
      <c r="Q52" s="33">
        <v>7.6420452830188695E-2</v>
      </c>
      <c r="R52" s="31">
        <v>0.13</v>
      </c>
      <c r="S52" s="34">
        <v>0.2</v>
      </c>
      <c r="T52" s="31">
        <v>0.09</v>
      </c>
      <c r="U52" s="31">
        <v>0.14000000000000001</v>
      </c>
      <c r="V52" s="31">
        <v>0.28999999999999998</v>
      </c>
      <c r="W52" s="31">
        <v>0.33</v>
      </c>
      <c r="X52" s="33">
        <v>2.666666666666667</v>
      </c>
      <c r="Y52" s="31">
        <v>0.11</v>
      </c>
      <c r="Z52" s="31">
        <v>0.97</v>
      </c>
      <c r="AA52" s="31">
        <v>0.65</v>
      </c>
      <c r="AB52" s="31">
        <v>1.0899999999999999</v>
      </c>
      <c r="AC52" s="33">
        <v>7.8181818181818183</v>
      </c>
      <c r="AD52" s="33">
        <v>-0.32989690721649478</v>
      </c>
      <c r="AE52" s="33">
        <v>1.137254901960784</v>
      </c>
      <c r="AF52" s="33">
        <v>-0.16799116997792496</v>
      </c>
      <c r="AG52" s="35">
        <v>0.22670000000000001</v>
      </c>
      <c r="AH52" s="33">
        <v>0.71739999999999993</v>
      </c>
      <c r="AI52" s="33">
        <v>0.22670000000000001</v>
      </c>
      <c r="AJ52" s="31">
        <v>3769</v>
      </c>
      <c r="AK52" s="31">
        <v>4623.4323000000004</v>
      </c>
      <c r="AL52" s="31">
        <v>20.69</v>
      </c>
      <c r="AM52" s="31">
        <v>22.29</v>
      </c>
      <c r="AN52" s="31">
        <v>16.05</v>
      </c>
      <c r="AO52" s="31">
        <v>20.14</v>
      </c>
      <c r="AP52" s="31">
        <v>12.13</v>
      </c>
      <c r="AQ52" s="31">
        <v>14.17</v>
      </c>
      <c r="AR52" s="31">
        <v>13.34</v>
      </c>
      <c r="AS52" s="31">
        <v>12.43</v>
      </c>
      <c r="AT52" s="31">
        <v>13.83</v>
      </c>
      <c r="AU52" s="31">
        <v>16.22</v>
      </c>
      <c r="AV52" s="31">
        <v>9.7200000000000006</v>
      </c>
      <c r="AW52" s="31">
        <v>12.86</v>
      </c>
      <c r="AX52" s="31">
        <v>5.87</v>
      </c>
      <c r="AY52" s="31">
        <v>9.8800000000000008</v>
      </c>
      <c r="AZ52" s="31">
        <v>7.36</v>
      </c>
      <c r="BA52" s="31">
        <v>5.7</v>
      </c>
      <c r="BB52" s="31">
        <v>12.51</v>
      </c>
      <c r="BC52" s="31">
        <v>11.66</v>
      </c>
      <c r="BD52" s="31">
        <v>6.23</v>
      </c>
      <c r="BE52" s="31">
        <v>10.79</v>
      </c>
      <c r="BF52" s="31">
        <v>4.22</v>
      </c>
      <c r="BG52" s="31">
        <v>7.74</v>
      </c>
      <c r="BH52" s="31">
        <v>5.2</v>
      </c>
      <c r="BI52" s="31">
        <v>5.57</v>
      </c>
      <c r="BJ52" s="31">
        <v>20.69</v>
      </c>
      <c r="BK52" s="31">
        <v>-1.5999999999999979</v>
      </c>
      <c r="BL52" s="31">
        <v>13.83</v>
      </c>
      <c r="BM52" s="31">
        <v>-2.3899999999999988</v>
      </c>
      <c r="BN52" s="31">
        <v>12.51</v>
      </c>
      <c r="BO52" s="31">
        <v>0.84999999999999964</v>
      </c>
      <c r="BP52" s="32">
        <v>1.0673918811355798</v>
      </c>
      <c r="BQ52" s="32">
        <v>0.95143487858719644</v>
      </c>
      <c r="BR52" s="32">
        <v>0.59110396570203649</v>
      </c>
      <c r="BS52" s="31">
        <v>0.96236333653063189</v>
      </c>
      <c r="BT52" s="32">
        <v>1.2833642876094455</v>
      </c>
      <c r="BU52" s="32">
        <v>1.6752759381898454</v>
      </c>
      <c r="BV52" s="32">
        <v>1.409967845659164</v>
      </c>
      <c r="BW52" s="32">
        <v>0.69239981541481888</v>
      </c>
      <c r="BX52" s="31">
        <v>19.040000000000006</v>
      </c>
      <c r="BY52" s="31">
        <v>19.159999999999997</v>
      </c>
      <c r="BZ52" s="31">
        <v>19.430000000000007</v>
      </c>
      <c r="CA52" s="31">
        <v>19.549999999999997</v>
      </c>
      <c r="CB52" s="31">
        <v>77.84</v>
      </c>
      <c r="CC52" s="31">
        <v>77.739999999999995</v>
      </c>
      <c r="CD52" s="31">
        <v>77.72</v>
      </c>
      <c r="CE52" s="31">
        <v>77.72</v>
      </c>
      <c r="CF52" s="31">
        <v>-1.5419543522812162E-3</v>
      </c>
      <c r="CG52" s="31">
        <v>2.6570395515358225E-2</v>
      </c>
      <c r="CH52" s="32">
        <v>-1.5247266730612639</v>
      </c>
      <c r="CI52" s="32">
        <v>2</v>
      </c>
      <c r="CJ52" s="32">
        <v>0.27339771729587392</v>
      </c>
      <c r="CK52" s="32">
        <v>0.90677133234256913</v>
      </c>
      <c r="CL52" s="32">
        <v>-2</v>
      </c>
      <c r="CM52" s="32">
        <v>-0.62066666666666659</v>
      </c>
      <c r="CN52" s="32">
        <v>2</v>
      </c>
      <c r="CO52" s="32">
        <v>1.6421727924944811</v>
      </c>
      <c r="CP52" s="32">
        <v>0.56675000000000009</v>
      </c>
      <c r="CQ52" s="35">
        <v>4.6688193696978075E-2</v>
      </c>
      <c r="CR52" s="31" t="s">
        <v>247</v>
      </c>
      <c r="CS52" t="s">
        <v>81</v>
      </c>
      <c r="CT52" t="s">
        <v>82</v>
      </c>
      <c r="CU52">
        <v>0</v>
      </c>
    </row>
    <row r="53" spans="1:99" ht="19.5">
      <c r="A53" s="31" t="s">
        <v>248</v>
      </c>
      <c r="B53" s="31" t="s">
        <v>249</v>
      </c>
      <c r="C53" s="31">
        <v>85.1</v>
      </c>
      <c r="D53" s="32">
        <v>3.1676830794811748</v>
      </c>
      <c r="E53" s="32">
        <v>0.46000000000000085</v>
      </c>
      <c r="F53" s="32">
        <v>26.49</v>
      </c>
      <c r="G53" s="31">
        <v>4480</v>
      </c>
      <c r="H53" s="31">
        <v>36.99</v>
      </c>
      <c r="I53" s="32">
        <v>2.3006217896728844</v>
      </c>
      <c r="J53" s="31">
        <v>29.86</v>
      </c>
      <c r="K53" s="32">
        <v>1.3080187329304287</v>
      </c>
      <c r="L53" s="32">
        <v>37.966101694915253</v>
      </c>
      <c r="M53" s="32">
        <v>6.420409556313994E-2</v>
      </c>
      <c r="N53" s="32">
        <v>248.88888888888889</v>
      </c>
      <c r="O53" s="33">
        <v>0.64168618266978927</v>
      </c>
      <c r="P53" s="33">
        <v>9.5799999999999996E-2</v>
      </c>
      <c r="Q53" s="33">
        <v>4.1640916568742657E-2</v>
      </c>
      <c r="R53" s="31">
        <v>-0.84</v>
      </c>
      <c r="S53" s="34">
        <v>-0.62</v>
      </c>
      <c r="T53" s="31">
        <v>0.1</v>
      </c>
      <c r="U53" s="31">
        <v>0.94</v>
      </c>
      <c r="V53" s="31">
        <v>1.04</v>
      </c>
      <c r="W53" s="31">
        <v>1.31</v>
      </c>
      <c r="X53" s="33">
        <v>12.1</v>
      </c>
      <c r="Y53" s="31">
        <v>1.1399999999999999</v>
      </c>
      <c r="Z53" s="31">
        <v>-1.84</v>
      </c>
      <c r="AA53" s="31">
        <v>2.85</v>
      </c>
      <c r="AB53" s="31">
        <v>4.5999999999999996</v>
      </c>
      <c r="AC53" s="33">
        <v>-2.6140350877192984</v>
      </c>
      <c r="AD53" s="33">
        <v>2.5489130434782608</v>
      </c>
      <c r="AE53" s="33">
        <v>4.6507936507936503</v>
      </c>
      <c r="AF53" s="33">
        <v>0.53786816269284721</v>
      </c>
      <c r="AG53" s="35">
        <v>0.56179999999999997</v>
      </c>
      <c r="AH53" s="33">
        <v>0.67280000000000006</v>
      </c>
      <c r="AI53" s="33">
        <v>8.9200000000000002E-2</v>
      </c>
      <c r="AJ53" s="31">
        <v>2193</v>
      </c>
      <c r="AK53" s="31">
        <v>3425.0273999999995</v>
      </c>
      <c r="AL53" s="31">
        <v>26.49</v>
      </c>
      <c r="AM53" s="31">
        <v>24.93</v>
      </c>
      <c r="AN53" s="31">
        <v>22.07</v>
      </c>
      <c r="AO53" s="31">
        <v>17.52</v>
      </c>
      <c r="AP53" s="31">
        <v>20.38</v>
      </c>
      <c r="AQ53" s="31">
        <v>10.16</v>
      </c>
      <c r="AR53" s="31">
        <v>3.03</v>
      </c>
      <c r="AS53" s="31">
        <v>10.15</v>
      </c>
      <c r="AT53" s="31">
        <v>7.48</v>
      </c>
      <c r="AU53" s="31">
        <v>8.2799999999999994</v>
      </c>
      <c r="AV53" s="31">
        <v>5.13</v>
      </c>
      <c r="AW53" s="31">
        <v>0.37</v>
      </c>
      <c r="AX53" s="31">
        <v>0.64</v>
      </c>
      <c r="AY53" s="31">
        <v>-8.9700000000000006</v>
      </c>
      <c r="AZ53" s="31">
        <v>-17.86</v>
      </c>
      <c r="BA53" s="31">
        <v>-9.6999999999999993</v>
      </c>
      <c r="BB53" s="31">
        <v>10.08</v>
      </c>
      <c r="BC53" s="31">
        <v>9.33</v>
      </c>
      <c r="BD53" s="31">
        <v>9.98</v>
      </c>
      <c r="BE53" s="31">
        <v>-5.5</v>
      </c>
      <c r="BF53" s="31">
        <v>1.19</v>
      </c>
      <c r="BG53" s="31">
        <v>-9.14</v>
      </c>
      <c r="BH53" s="31">
        <v>-14.26</v>
      </c>
      <c r="BI53" s="31">
        <v>-7.42</v>
      </c>
      <c r="BJ53" s="31">
        <v>26.49</v>
      </c>
      <c r="BK53" s="31">
        <v>1.5599999999999987</v>
      </c>
      <c r="BL53" s="31">
        <v>7.48</v>
      </c>
      <c r="BM53" s="31">
        <v>-0.79999999999999893</v>
      </c>
      <c r="BN53" s="31">
        <v>10.08</v>
      </c>
      <c r="BO53" s="31">
        <v>0.75</v>
      </c>
      <c r="BP53" s="32">
        <v>1.2051983584131327</v>
      </c>
      <c r="BQ53" s="32">
        <v>1.664796633941094</v>
      </c>
      <c r="BR53" s="32">
        <v>1.312793427230047</v>
      </c>
      <c r="BS53" s="31">
        <v>8.5314067845792652E-2</v>
      </c>
      <c r="BT53" s="32">
        <v>1.8723210214318284</v>
      </c>
      <c r="BU53" s="32">
        <v>2.4698457223001404</v>
      </c>
      <c r="BV53" s="32">
        <v>2.7588028169014085</v>
      </c>
      <c r="BW53" s="32">
        <v>0.47412548838831109</v>
      </c>
      <c r="BX53" s="31">
        <v>39.4</v>
      </c>
      <c r="BY53" s="31">
        <v>40.4</v>
      </c>
      <c r="BZ53" s="31">
        <v>39.1</v>
      </c>
      <c r="CA53" s="31">
        <v>38.630000000000003</v>
      </c>
      <c r="CB53" s="31">
        <v>52.6</v>
      </c>
      <c r="CC53" s="31">
        <v>52.6</v>
      </c>
      <c r="CD53" s="31">
        <v>54.53</v>
      </c>
      <c r="CE53" s="31">
        <v>54.52</v>
      </c>
      <c r="CF53" s="31">
        <v>3.6508629916625956E-2</v>
      </c>
      <c r="CG53" s="31">
        <v>-1.8817967519940026E-2</v>
      </c>
      <c r="CH53" s="32">
        <v>0.22937186430841472</v>
      </c>
      <c r="CI53" s="32">
        <v>2</v>
      </c>
      <c r="CJ53" s="32">
        <v>-1.0006217896728844</v>
      </c>
      <c r="CK53" s="32">
        <v>0.51195004551885681</v>
      </c>
      <c r="CL53" s="32">
        <v>-2</v>
      </c>
      <c r="CM53" s="32">
        <v>-0.2340000000000001</v>
      </c>
      <c r="CN53" s="32">
        <v>2</v>
      </c>
      <c r="CO53" s="32">
        <v>1.4379829593267881</v>
      </c>
      <c r="CP53" s="32">
        <v>0.223</v>
      </c>
      <c r="CQ53" s="35">
        <v>0.53461324202774496</v>
      </c>
      <c r="CR53" s="31" t="s">
        <v>250</v>
      </c>
      <c r="CS53" t="s">
        <v>81</v>
      </c>
      <c r="CT53" t="s">
        <v>88</v>
      </c>
      <c r="CU53">
        <v>0</v>
      </c>
    </row>
    <row r="54" spans="1:99" ht="19.5">
      <c r="A54" s="31" t="s">
        <v>251</v>
      </c>
      <c r="B54" s="31" t="s">
        <v>252</v>
      </c>
      <c r="C54" s="31">
        <v>36.700000000000003</v>
      </c>
      <c r="D54" s="32">
        <v>3.1187325276641769</v>
      </c>
      <c r="E54" s="32">
        <v>9.5499999999999972</v>
      </c>
      <c r="F54" s="32">
        <v>17.66</v>
      </c>
      <c r="G54" s="31">
        <v>4674</v>
      </c>
      <c r="H54" s="31">
        <v>15.36</v>
      </c>
      <c r="I54" s="32">
        <v>2.389322916666667</v>
      </c>
      <c r="J54" s="31">
        <v>20.16</v>
      </c>
      <c r="K54" s="32">
        <v>0.83292346513269033</v>
      </c>
      <c r="L54" s="32">
        <v>25.264864864864865</v>
      </c>
      <c r="M54" s="32">
        <v>9.2903225806451831E-4</v>
      </c>
      <c r="N54" s="32">
        <v>18.401574803149607</v>
      </c>
      <c r="O54" s="33">
        <v>0.3884955752212389</v>
      </c>
      <c r="P54" s="33">
        <v>0.12280000000000001</v>
      </c>
      <c r="Q54" s="33">
        <v>5.1395313351498634E-2</v>
      </c>
      <c r="R54" s="31">
        <v>0.08</v>
      </c>
      <c r="S54" s="34">
        <v>-0.28999999999999998</v>
      </c>
      <c r="T54" s="31">
        <v>0.11</v>
      </c>
      <c r="U54" s="31">
        <v>0.22</v>
      </c>
      <c r="V54" s="31">
        <v>0.34</v>
      </c>
      <c r="W54" s="31">
        <v>0.81</v>
      </c>
      <c r="X54" s="33">
        <v>6.3636363636363642</v>
      </c>
      <c r="Y54" s="31">
        <v>-1.48</v>
      </c>
      <c r="Z54" s="31">
        <v>-0.1</v>
      </c>
      <c r="AA54" s="31">
        <v>0.35</v>
      </c>
      <c r="AB54" s="31">
        <v>2.1800000000000002</v>
      </c>
      <c r="AC54" s="33">
        <v>0.93243243243243235</v>
      </c>
      <c r="AD54" s="33">
        <v>4.4999999999999991</v>
      </c>
      <c r="AE54" s="33">
        <v>216.99999999999949</v>
      </c>
      <c r="AF54" s="33">
        <v>6.2598632298790147E-2</v>
      </c>
      <c r="AG54" s="35">
        <v>0.38900000000000001</v>
      </c>
      <c r="AH54" s="33">
        <v>1.2846</v>
      </c>
      <c r="AI54" s="33">
        <v>0.38900000000000001</v>
      </c>
      <c r="AJ54" s="31">
        <v>4040</v>
      </c>
      <c r="AK54" s="31">
        <v>5611.56</v>
      </c>
      <c r="AL54" s="31">
        <v>17.66</v>
      </c>
      <c r="AM54" s="31">
        <v>17.809999999999999</v>
      </c>
      <c r="AN54" s="31">
        <v>12.57</v>
      </c>
      <c r="AO54" s="31">
        <v>16.12</v>
      </c>
      <c r="AP54" s="31">
        <v>15.91</v>
      </c>
      <c r="AQ54" s="31">
        <v>14.64</v>
      </c>
      <c r="AR54" s="31">
        <v>15.26</v>
      </c>
      <c r="AS54" s="31">
        <v>16.239999999999998</v>
      </c>
      <c r="AT54" s="31">
        <v>6.24</v>
      </c>
      <c r="AU54" s="31">
        <v>6.45</v>
      </c>
      <c r="AV54" s="31">
        <v>-2.2400000000000002</v>
      </c>
      <c r="AW54" s="31">
        <v>0.73</v>
      </c>
      <c r="AX54" s="31">
        <v>2.12</v>
      </c>
      <c r="AY54" s="31">
        <v>0.59</v>
      </c>
      <c r="AZ54" s="31">
        <v>2.0499999999999998</v>
      </c>
      <c r="BA54" s="31">
        <v>3.36</v>
      </c>
      <c r="BB54" s="31">
        <v>7.79</v>
      </c>
      <c r="BC54" s="31">
        <v>3.52</v>
      </c>
      <c r="BD54" s="31">
        <v>3.14</v>
      </c>
      <c r="BE54" s="31">
        <v>5.93</v>
      </c>
      <c r="BF54" s="31">
        <v>1.4</v>
      </c>
      <c r="BG54" s="31">
        <v>-3.81</v>
      </c>
      <c r="BH54" s="31">
        <v>0.89</v>
      </c>
      <c r="BI54" s="31">
        <v>2.0699999999999998</v>
      </c>
      <c r="BJ54" s="31">
        <v>17.66</v>
      </c>
      <c r="BK54" s="31">
        <v>-0.14999999999999858</v>
      </c>
      <c r="BL54" s="31">
        <v>6.24</v>
      </c>
      <c r="BM54" s="31">
        <v>-0.20999999999999996</v>
      </c>
      <c r="BN54" s="31">
        <v>7.79</v>
      </c>
      <c r="BO54" s="31">
        <v>4.2699999999999996</v>
      </c>
      <c r="BP54" s="32">
        <v>0.55173267326732678</v>
      </c>
      <c r="BQ54" s="32">
        <v>0.55102577590741719</v>
      </c>
      <c r="BR54" s="32">
        <v>0.28045092108880948</v>
      </c>
      <c r="BS54" s="31">
        <v>1.9699437673407791</v>
      </c>
      <c r="BT54" s="32">
        <v>0.95049504950495045</v>
      </c>
      <c r="BU54" s="32">
        <v>1.0986322987901105</v>
      </c>
      <c r="BV54" s="32">
        <v>0.93153698102832005</v>
      </c>
      <c r="BW54" s="32">
        <v>0.75814580187562575</v>
      </c>
      <c r="BX54" s="31">
        <v>40.54</v>
      </c>
      <c r="BY54" s="31">
        <v>40.81</v>
      </c>
      <c r="BZ54" s="31">
        <v>40.68</v>
      </c>
      <c r="CA54" s="31">
        <v>35.760000000000005</v>
      </c>
      <c r="CB54" s="31">
        <v>53.74</v>
      </c>
      <c r="CC54" s="31">
        <v>52.9</v>
      </c>
      <c r="CD54" s="31">
        <v>53.68</v>
      </c>
      <c r="CE54" s="31">
        <v>58.31</v>
      </c>
      <c r="CF54" s="31">
        <v>8.5365849368138846E-2</v>
      </c>
      <c r="CG54" s="31">
        <v>-0.11746935775270728</v>
      </c>
      <c r="CH54" s="32">
        <v>-2</v>
      </c>
      <c r="CI54" s="32">
        <v>2</v>
      </c>
      <c r="CJ54" s="32">
        <v>-1.0893229166666669</v>
      </c>
      <c r="CK54" s="32">
        <v>1.778870759646159</v>
      </c>
      <c r="CL54" s="32">
        <v>-1.3686486486486487</v>
      </c>
      <c r="CM54" s="32">
        <v>-0.82266666666666666</v>
      </c>
      <c r="CN54" s="32">
        <v>1.6480000000000001</v>
      </c>
      <c r="CO54" s="32">
        <v>2</v>
      </c>
      <c r="CP54" s="32">
        <v>0.97250000000000003</v>
      </c>
      <c r="CQ54" s="35">
        <v>0.23845221313786302</v>
      </c>
      <c r="CR54" s="31" t="s">
        <v>253</v>
      </c>
      <c r="CS54" t="s">
        <v>81</v>
      </c>
      <c r="CT54" t="s">
        <v>82</v>
      </c>
      <c r="CU54" t="s">
        <v>254</v>
      </c>
    </row>
    <row r="55" spans="1:99" ht="19.5">
      <c r="A55" s="31" t="s">
        <v>255</v>
      </c>
      <c r="B55" s="31" t="s">
        <v>256</v>
      </c>
      <c r="C55" s="31">
        <v>137.5</v>
      </c>
      <c r="D55" s="32">
        <v>3.1024490206986197</v>
      </c>
      <c r="E55" s="32">
        <v>-0.15000000000000568</v>
      </c>
      <c r="F55" s="32">
        <v>23.39</v>
      </c>
      <c r="G55" s="31">
        <v>26224</v>
      </c>
      <c r="H55" s="31">
        <v>66.430000000000007</v>
      </c>
      <c r="I55" s="32">
        <v>2.0698479602589188</v>
      </c>
      <c r="J55" s="31">
        <v>7.7</v>
      </c>
      <c r="K55" s="32">
        <v>0.91882387614716654</v>
      </c>
      <c r="L55" s="32">
        <v>114.51528384279476</v>
      </c>
      <c r="M55" s="32">
        <v>4.4339331619537264E-2</v>
      </c>
      <c r="N55" s="32">
        <v>340.57142857142856</v>
      </c>
      <c r="O55" s="33">
        <v>0.37581985133362483</v>
      </c>
      <c r="P55" s="33">
        <v>0.31530000000000002</v>
      </c>
      <c r="Q55" s="33">
        <v>0.15233002909090912</v>
      </c>
      <c r="R55" s="31">
        <v>0.7</v>
      </c>
      <c r="S55" s="34">
        <v>1.84</v>
      </c>
      <c r="T55" s="31">
        <v>2.09</v>
      </c>
      <c r="U55" s="31">
        <v>5.12</v>
      </c>
      <c r="V55" s="31">
        <v>6.85</v>
      </c>
      <c r="W55" s="31">
        <v>3.21</v>
      </c>
      <c r="X55" s="33">
        <v>0.53588516746411496</v>
      </c>
      <c r="Y55" s="31">
        <v>5.0599999999999996</v>
      </c>
      <c r="Z55" s="31">
        <v>6.39</v>
      </c>
      <c r="AA55" s="31">
        <v>18.100000000000001</v>
      </c>
      <c r="AB55" s="31">
        <v>18.39</v>
      </c>
      <c r="AC55" s="33">
        <v>0.26284584980237158</v>
      </c>
      <c r="AD55" s="33">
        <v>1.8325508607198751</v>
      </c>
      <c r="AE55" s="33">
        <v>1.7366071428571432</v>
      </c>
      <c r="AF55" s="33">
        <v>0.5556484817292846</v>
      </c>
      <c r="AG55" s="35">
        <v>0.18029999999999999</v>
      </c>
      <c r="AH55" s="33">
        <v>0.33529999999999999</v>
      </c>
      <c r="AI55" s="33">
        <v>0.20419999999999999</v>
      </c>
      <c r="AJ55" s="31">
        <v>24181</v>
      </c>
      <c r="AK55" s="31">
        <v>28540.834299999999</v>
      </c>
      <c r="AL55" s="31">
        <v>23.39</v>
      </c>
      <c r="AM55" s="31">
        <v>24.24</v>
      </c>
      <c r="AN55" s="31">
        <v>22.54</v>
      </c>
      <c r="AO55" s="31">
        <v>21.66</v>
      </c>
      <c r="AP55" s="31">
        <v>19.149999999999999</v>
      </c>
      <c r="AQ55" s="31">
        <v>17.78</v>
      </c>
      <c r="AR55" s="31">
        <v>14.39</v>
      </c>
      <c r="AS55" s="31">
        <v>20.59</v>
      </c>
      <c r="AT55" s="31">
        <v>16.04</v>
      </c>
      <c r="AU55" s="31">
        <v>17.09</v>
      </c>
      <c r="AV55" s="31">
        <v>15.8</v>
      </c>
      <c r="AW55" s="31">
        <v>14.04</v>
      </c>
      <c r="AX55" s="31">
        <v>11.5</v>
      </c>
      <c r="AY55" s="31">
        <v>9.73</v>
      </c>
      <c r="AZ55" s="31">
        <v>4.79</v>
      </c>
      <c r="BA55" s="31">
        <v>11.18</v>
      </c>
      <c r="BB55" s="31">
        <v>9.68</v>
      </c>
      <c r="BC55" s="31">
        <v>17.899999999999999</v>
      </c>
      <c r="BD55" s="31">
        <v>15.39</v>
      </c>
      <c r="BE55" s="31">
        <v>12</v>
      </c>
      <c r="BF55" s="31">
        <v>8.6300000000000008</v>
      </c>
      <c r="BG55" s="31">
        <v>8.23</v>
      </c>
      <c r="BH55" s="31">
        <v>3.72</v>
      </c>
      <c r="BI55" s="31">
        <v>9.52</v>
      </c>
      <c r="BJ55" s="31">
        <v>23.39</v>
      </c>
      <c r="BK55" s="31">
        <v>-0.84999999999999787</v>
      </c>
      <c r="BL55" s="31">
        <v>16.04</v>
      </c>
      <c r="BM55" s="31">
        <v>-1.0500000000000007</v>
      </c>
      <c r="BN55" s="31">
        <v>9.68</v>
      </c>
      <c r="BO55" s="31">
        <v>-8.2199999999999989</v>
      </c>
      <c r="BP55" s="32">
        <v>0.74769447086555563</v>
      </c>
      <c r="BQ55" s="32">
        <v>0.97748327328872875</v>
      </c>
      <c r="BR55" s="32">
        <v>1.022739291380222</v>
      </c>
      <c r="BS55" s="31">
        <v>0.22887611444218114</v>
      </c>
      <c r="BT55" s="32">
        <v>1.5897192010255987</v>
      </c>
      <c r="BU55" s="32">
        <v>1.6230699948533196</v>
      </c>
      <c r="BV55" s="32">
        <v>2.257623832187555</v>
      </c>
      <c r="BW55" s="32">
        <v>0.40698714420323062</v>
      </c>
      <c r="BX55" s="31">
        <v>26.689999999999998</v>
      </c>
      <c r="BY55" s="31">
        <v>26.53</v>
      </c>
      <c r="BZ55" s="31">
        <v>26.58</v>
      </c>
      <c r="CA55" s="31">
        <v>26.28</v>
      </c>
      <c r="CB55" s="31">
        <v>61.12</v>
      </c>
      <c r="CC55" s="31">
        <v>61.86</v>
      </c>
      <c r="CD55" s="31">
        <v>62.35</v>
      </c>
      <c r="CE55" s="31">
        <v>61.9</v>
      </c>
      <c r="CF55" s="31">
        <v>1.2811120459972791E-2</v>
      </c>
      <c r="CG55" s="31">
        <v>-1.5396777428565933E-2</v>
      </c>
      <c r="CH55" s="32">
        <v>-5.7752228884362267E-2</v>
      </c>
      <c r="CI55" s="32">
        <v>2</v>
      </c>
      <c r="CJ55" s="32">
        <v>-0.76984796025891877</v>
      </c>
      <c r="CK55" s="32">
        <v>1.5498029969408893</v>
      </c>
      <c r="CL55" s="32">
        <v>-2</v>
      </c>
      <c r="CM55" s="32">
        <v>-0.44066666666666665</v>
      </c>
      <c r="CN55" s="32">
        <v>1.8159999999999996</v>
      </c>
      <c r="CO55" s="32">
        <v>0.49441287956767888</v>
      </c>
      <c r="CP55" s="32">
        <v>0.51049999999999995</v>
      </c>
      <c r="CQ55" s="35">
        <v>8.656812198300079E-2</v>
      </c>
      <c r="CR55" s="31" t="s">
        <v>257</v>
      </c>
      <c r="CS55" t="s">
        <v>81</v>
      </c>
      <c r="CT55" t="s">
        <v>88</v>
      </c>
      <c r="CU55">
        <v>0</v>
      </c>
    </row>
    <row r="56" spans="1:99" ht="19.5">
      <c r="A56" s="31" t="s">
        <v>258</v>
      </c>
      <c r="B56" s="31" t="s">
        <v>259</v>
      </c>
      <c r="C56" s="31">
        <v>113.5</v>
      </c>
      <c r="D56" s="32">
        <v>3.0040163381480718</v>
      </c>
      <c r="E56" s="32">
        <v>-0.5899999999999892</v>
      </c>
      <c r="F56" s="32">
        <v>23.5</v>
      </c>
      <c r="G56" s="31">
        <v>15677</v>
      </c>
      <c r="H56" s="31">
        <v>52.13</v>
      </c>
      <c r="I56" s="32">
        <v>2.1772491847304813</v>
      </c>
      <c r="J56" s="31">
        <v>6.71</v>
      </c>
      <c r="K56" s="32">
        <v>0.71233680236403307</v>
      </c>
      <c r="L56" s="32">
        <v>20.736772486772487</v>
      </c>
      <c r="M56" s="32">
        <v>0.1134733229329173</v>
      </c>
      <c r="N56" s="32">
        <v>461.08823529411762</v>
      </c>
      <c r="O56" s="33">
        <v>0.22367882015567386</v>
      </c>
      <c r="P56" s="33">
        <v>0.38650000000000001</v>
      </c>
      <c r="Q56" s="33">
        <v>0.17751757709251104</v>
      </c>
      <c r="R56" s="31">
        <v>2.77</v>
      </c>
      <c r="S56" s="34">
        <v>1.87</v>
      </c>
      <c r="T56" s="31">
        <v>3.1</v>
      </c>
      <c r="U56" s="31">
        <v>4.59</v>
      </c>
      <c r="V56" s="31">
        <v>4.74</v>
      </c>
      <c r="W56" s="31">
        <v>3.96</v>
      </c>
      <c r="X56" s="33">
        <v>0.27741935483870961</v>
      </c>
      <c r="Y56" s="31">
        <v>5.03</v>
      </c>
      <c r="Z56" s="31">
        <v>10.01</v>
      </c>
      <c r="AA56" s="31">
        <v>16.920000000000002</v>
      </c>
      <c r="AB56" s="31">
        <v>17.25</v>
      </c>
      <c r="AC56" s="33">
        <v>0.99005964214711717</v>
      </c>
      <c r="AD56" s="33">
        <v>0.69030969030969047</v>
      </c>
      <c r="AE56" s="33">
        <v>0.59132841328413288</v>
      </c>
      <c r="AF56" s="33">
        <v>0.26703335699077368</v>
      </c>
      <c r="AG56" s="35">
        <v>2.7300000000000001E-2</v>
      </c>
      <c r="AH56" s="33">
        <v>0.59470000000000001</v>
      </c>
      <c r="AI56" s="33">
        <v>8.4100000000000008E-2</v>
      </c>
      <c r="AJ56" s="31">
        <v>21423</v>
      </c>
      <c r="AK56" s="31">
        <v>22007.847900000001</v>
      </c>
      <c r="AL56" s="31">
        <v>23.5</v>
      </c>
      <c r="AM56" s="31">
        <v>20</v>
      </c>
      <c r="AN56" s="31">
        <v>18.98</v>
      </c>
      <c r="AO56" s="31">
        <v>18.37</v>
      </c>
      <c r="AP56" s="31">
        <v>19.16</v>
      </c>
      <c r="AQ56" s="31">
        <v>18.02</v>
      </c>
      <c r="AR56" s="31">
        <v>20.059999999999999</v>
      </c>
      <c r="AS56" s="31">
        <v>18.66</v>
      </c>
      <c r="AT56" s="31">
        <v>16.39</v>
      </c>
      <c r="AU56" s="31">
        <v>12.1</v>
      </c>
      <c r="AV56" s="31">
        <v>12.45</v>
      </c>
      <c r="AW56" s="31">
        <v>11.32</v>
      </c>
      <c r="AX56" s="31">
        <v>12.41</v>
      </c>
      <c r="AY56" s="31">
        <v>9.15</v>
      </c>
      <c r="AZ56" s="31">
        <v>12.89</v>
      </c>
      <c r="BA56" s="31">
        <v>11.1</v>
      </c>
      <c r="BB56" s="31">
        <v>10.23</v>
      </c>
      <c r="BC56" s="31">
        <v>14.03</v>
      </c>
      <c r="BD56" s="31">
        <v>12.19</v>
      </c>
      <c r="BE56" s="31">
        <v>10.46</v>
      </c>
      <c r="BF56" s="31">
        <v>9.3000000000000007</v>
      </c>
      <c r="BG56" s="31">
        <v>7.8</v>
      </c>
      <c r="BH56" s="31">
        <v>9.1999999999999993</v>
      </c>
      <c r="BI56" s="31">
        <v>7.77</v>
      </c>
      <c r="BJ56" s="31">
        <v>23.5</v>
      </c>
      <c r="BK56" s="31">
        <v>3.5</v>
      </c>
      <c r="BL56" s="31">
        <v>16.39</v>
      </c>
      <c r="BM56" s="31">
        <v>4.2900000000000009</v>
      </c>
      <c r="BN56" s="31">
        <v>10.23</v>
      </c>
      <c r="BO56" s="31">
        <v>-3.7999999999999989</v>
      </c>
      <c r="BP56" s="32">
        <v>0.46235354525509964</v>
      </c>
      <c r="BQ56" s="32">
        <v>0.31251478590016563</v>
      </c>
      <c r="BR56" s="32">
        <v>0.31262939958592134</v>
      </c>
      <c r="BS56" s="31">
        <v>1.2793699194494832</v>
      </c>
      <c r="BT56" s="32">
        <v>0.69794146478084307</v>
      </c>
      <c r="BU56" s="32">
        <v>0.74426307073574638</v>
      </c>
      <c r="BV56" s="32">
        <v>0.49192546583850932</v>
      </c>
      <c r="BW56" s="32">
        <v>0.95710351671734517</v>
      </c>
      <c r="BX56" s="31">
        <v>37.229999999999997</v>
      </c>
      <c r="BY56" s="31">
        <v>37.04</v>
      </c>
      <c r="BZ56" s="31">
        <v>35.450000000000003</v>
      </c>
      <c r="CA56" s="31">
        <v>35.44</v>
      </c>
      <c r="CB56" s="31">
        <v>47.21</v>
      </c>
      <c r="CC56" s="31">
        <v>47.86</v>
      </c>
      <c r="CD56" s="31">
        <v>48.3</v>
      </c>
      <c r="CE56" s="31">
        <v>47.7</v>
      </c>
      <c r="CF56" s="31">
        <v>1.0539390172204399E-2</v>
      </c>
      <c r="CG56" s="31">
        <v>-4.8312064549343336E-2</v>
      </c>
      <c r="CH56" s="32">
        <v>-2</v>
      </c>
      <c r="CI56" s="32">
        <v>2</v>
      </c>
      <c r="CJ56" s="32">
        <v>-0.8772491847304813</v>
      </c>
      <c r="CK56" s="32">
        <v>2.1004351936959118</v>
      </c>
      <c r="CL56" s="32">
        <v>-0.76490299823633168</v>
      </c>
      <c r="CM56" s="32">
        <v>-0.43333333333333335</v>
      </c>
      <c r="CN56" s="32">
        <v>1.5920000000000001</v>
      </c>
      <c r="CO56" s="32">
        <v>1.1768166607523065</v>
      </c>
      <c r="CP56" s="32">
        <v>0.21025000000000002</v>
      </c>
      <c r="CQ56" s="35">
        <v>2.7967767514777808E-2</v>
      </c>
      <c r="CR56" s="31" t="s">
        <v>260</v>
      </c>
      <c r="CS56" t="s">
        <v>81</v>
      </c>
      <c r="CT56" t="s">
        <v>88</v>
      </c>
      <c r="CU56">
        <v>0</v>
      </c>
    </row>
    <row r="57" spans="1:99" ht="19.5">
      <c r="A57" s="31" t="s">
        <v>261</v>
      </c>
      <c r="B57" s="31" t="s">
        <v>262</v>
      </c>
      <c r="C57" s="31">
        <v>242</v>
      </c>
      <c r="D57" s="32">
        <v>2.922342372960121</v>
      </c>
      <c r="E57" s="32">
        <v>0</v>
      </c>
      <c r="F57" s="32">
        <v>12.42</v>
      </c>
      <c r="G57" s="31">
        <v>19531</v>
      </c>
      <c r="H57" s="31">
        <v>146.43</v>
      </c>
      <c r="I57" s="32">
        <v>1.6526668032506999</v>
      </c>
      <c r="J57" s="31">
        <v>13.87</v>
      </c>
      <c r="K57" s="32">
        <v>0.38473028411631199</v>
      </c>
      <c r="L57" s="32">
        <v>100</v>
      </c>
      <c r="M57" s="32">
        <v>0.6991805460750854</v>
      </c>
      <c r="N57" s="32">
        <v>5.7511778563015312</v>
      </c>
      <c r="O57" s="33">
        <v>0.21807880940301039</v>
      </c>
      <c r="P57" s="33">
        <v>0.1202</v>
      </c>
      <c r="Q57" s="33">
        <v>7.2730933884297522E-2</v>
      </c>
      <c r="R57" s="31">
        <v>3.46</v>
      </c>
      <c r="S57" s="34">
        <v>4.1900000000000004</v>
      </c>
      <c r="T57" s="31">
        <v>3.56</v>
      </c>
      <c r="U57" s="31">
        <v>3.98</v>
      </c>
      <c r="V57" s="31">
        <v>4.96</v>
      </c>
      <c r="W57" s="31">
        <v>4.38</v>
      </c>
      <c r="X57" s="33">
        <v>0.23033707865168535</v>
      </c>
      <c r="Y57" s="31">
        <v>10.199999999999999</v>
      </c>
      <c r="Z57" s="31">
        <v>14.5</v>
      </c>
      <c r="AA57" s="31">
        <v>15.36</v>
      </c>
      <c r="AB57" s="31">
        <v>17.7</v>
      </c>
      <c r="AC57" s="33">
        <v>0.4215686274509805</v>
      </c>
      <c r="AD57" s="33">
        <v>5.9310344827586167E-2</v>
      </c>
      <c r="AE57" s="33">
        <v>0.19837508463100878</v>
      </c>
      <c r="AF57" s="33">
        <v>6.4708558717961662E-2</v>
      </c>
      <c r="AG57" s="35">
        <v>0.20519999999999999</v>
      </c>
      <c r="AH57" s="33">
        <v>0.9131999999999999</v>
      </c>
      <c r="AI57" s="33">
        <v>-0.31759999999999999</v>
      </c>
      <c r="AJ57" s="31">
        <v>42122</v>
      </c>
      <c r="AK57" s="31">
        <v>50765.434400000006</v>
      </c>
      <c r="AL57" s="31">
        <v>12.42</v>
      </c>
      <c r="AM57" s="31">
        <v>10.78</v>
      </c>
      <c r="AN57" s="31">
        <v>12.8</v>
      </c>
      <c r="AO57" s="31">
        <v>13.43</v>
      </c>
      <c r="AP57" s="31">
        <v>12.08</v>
      </c>
      <c r="AQ57" s="31">
        <v>11.22</v>
      </c>
      <c r="AR57" s="31">
        <v>11.69</v>
      </c>
      <c r="AS57" s="31">
        <v>12.96</v>
      </c>
      <c r="AT57" s="31">
        <v>4</v>
      </c>
      <c r="AU57" s="31">
        <v>3.85</v>
      </c>
      <c r="AV57" s="31">
        <v>4.17</v>
      </c>
      <c r="AW57" s="31">
        <v>4.1500000000000004</v>
      </c>
      <c r="AX57" s="31">
        <v>3.66</v>
      </c>
      <c r="AY57" s="31">
        <v>3.57</v>
      </c>
      <c r="AZ57" s="31">
        <v>3.41</v>
      </c>
      <c r="BA57" s="31">
        <v>3.99</v>
      </c>
      <c r="BB57" s="31">
        <v>3.21</v>
      </c>
      <c r="BC57" s="31">
        <v>3.1</v>
      </c>
      <c r="BD57" s="31">
        <v>3.34</v>
      </c>
      <c r="BE57" s="31">
        <v>3.38</v>
      </c>
      <c r="BF57" s="31">
        <v>2.9</v>
      </c>
      <c r="BG57" s="31">
        <v>2.82</v>
      </c>
      <c r="BH57" s="31">
        <v>2.71</v>
      </c>
      <c r="BI57" s="31">
        <v>3.31</v>
      </c>
      <c r="BJ57" s="31">
        <v>12.42</v>
      </c>
      <c r="BK57" s="31">
        <v>1.6400000000000006</v>
      </c>
      <c r="BL57" s="31">
        <v>4</v>
      </c>
      <c r="BM57" s="31">
        <v>0.14999999999999991</v>
      </c>
      <c r="BN57" s="31">
        <v>3.21</v>
      </c>
      <c r="BO57" s="31">
        <v>0.10999999999999988</v>
      </c>
      <c r="BP57" s="32">
        <v>0.37745121314277574</v>
      </c>
      <c r="BQ57" s="32">
        <v>0.41514584702492291</v>
      </c>
      <c r="BR57" s="32">
        <v>0.59313696438096364</v>
      </c>
      <c r="BS57" s="31">
        <v>1.928479951866735E-2</v>
      </c>
      <c r="BT57" s="32">
        <v>0.42153743886804995</v>
      </c>
      <c r="BU57" s="32">
        <v>0.516126586117992</v>
      </c>
      <c r="BV57" s="32">
        <v>0.69596396609968592</v>
      </c>
      <c r="BW57" s="32">
        <v>0.55280201685212738</v>
      </c>
      <c r="BX57" s="31">
        <v>21.400000000000006</v>
      </c>
      <c r="BY57" s="31">
        <v>21.400000000000006</v>
      </c>
      <c r="BZ57" s="31">
        <v>21.400000000000006</v>
      </c>
      <c r="CA57" s="31">
        <v>21.400000000000006</v>
      </c>
      <c r="CB57" s="31">
        <v>74.11</v>
      </c>
      <c r="CC57" s="31">
        <v>74.11</v>
      </c>
      <c r="CD57" s="31">
        <v>74.11</v>
      </c>
      <c r="CE57" s="31">
        <v>74.11</v>
      </c>
      <c r="CF57" s="31">
        <v>0</v>
      </c>
      <c r="CG57" s="31">
        <v>0</v>
      </c>
      <c r="CH57" s="32">
        <v>0.36143040096266532</v>
      </c>
      <c r="CI57" s="32">
        <v>1.7695261995583211</v>
      </c>
      <c r="CJ57" s="32">
        <v>-0.35266680325069988</v>
      </c>
      <c r="CK57" s="32">
        <v>2.9740525756898344</v>
      </c>
      <c r="CL57" s="32">
        <v>-2</v>
      </c>
      <c r="CM57" s="32">
        <v>-1.1719999999999999</v>
      </c>
      <c r="CN57" s="32">
        <v>0.13599999999999995</v>
      </c>
      <c r="CO57" s="32">
        <v>2</v>
      </c>
      <c r="CP57" s="32">
        <v>-0.79400000000000004</v>
      </c>
      <c r="CQ57" s="35">
        <v>-0.12296121366672819</v>
      </c>
      <c r="CR57" s="31" t="s">
        <v>263</v>
      </c>
      <c r="CS57" t="s">
        <v>81</v>
      </c>
      <c r="CT57" t="s">
        <v>82</v>
      </c>
      <c r="CU57" t="s">
        <v>264</v>
      </c>
    </row>
    <row r="58" spans="1:99" ht="19.5">
      <c r="A58" s="31" t="s">
        <v>265</v>
      </c>
      <c r="B58" s="31" t="s">
        <v>266</v>
      </c>
      <c r="C58" s="31">
        <v>67.5</v>
      </c>
      <c r="D58" s="32">
        <v>2.9110893710477268</v>
      </c>
      <c r="E58" s="32">
        <v>-2.1699999999999946</v>
      </c>
      <c r="F58" s="32">
        <v>17.03</v>
      </c>
      <c r="G58" s="31">
        <v>2544</v>
      </c>
      <c r="H58" s="31">
        <v>26.16</v>
      </c>
      <c r="I58" s="32">
        <v>2.580275229357798</v>
      </c>
      <c r="J58" s="31">
        <v>10.94</v>
      </c>
      <c r="K58" s="32">
        <v>0.68319820116921426</v>
      </c>
      <c r="L58" s="32">
        <v>16.412903225806453</v>
      </c>
      <c r="M58" s="32">
        <v>0.30104397163120561</v>
      </c>
      <c r="N58" s="32">
        <v>2544</v>
      </c>
      <c r="O58" s="33">
        <v>0.22905027932960897</v>
      </c>
      <c r="P58" s="33">
        <v>0.2666</v>
      </c>
      <c r="Q58" s="33">
        <v>0.10332231111111112</v>
      </c>
      <c r="R58" s="31">
        <v>0.65</v>
      </c>
      <c r="S58" s="34">
        <v>0.73</v>
      </c>
      <c r="T58" s="31">
        <v>1.25</v>
      </c>
      <c r="U58" s="31">
        <v>2.02</v>
      </c>
      <c r="V58" s="31">
        <v>2.59</v>
      </c>
      <c r="W58" s="31">
        <v>0.34</v>
      </c>
      <c r="X58" s="33">
        <v>-0.72799999999999998</v>
      </c>
      <c r="Y58" s="31">
        <v>4.8</v>
      </c>
      <c r="Z58" s="31">
        <v>3.42</v>
      </c>
      <c r="AA58" s="31">
        <v>6.17</v>
      </c>
      <c r="AB58" s="31">
        <v>5.29</v>
      </c>
      <c r="AC58" s="33">
        <v>-0.28749999999999998</v>
      </c>
      <c r="AD58" s="33">
        <v>0.80409356725146197</v>
      </c>
      <c r="AE58" s="33">
        <v>0.36340206185567014</v>
      </c>
      <c r="AF58" s="33">
        <v>0.49535962877030171</v>
      </c>
      <c r="AG58" s="35">
        <v>0.44440000000000002</v>
      </c>
      <c r="AH58" s="33">
        <v>0.82989999999999997</v>
      </c>
      <c r="AI58" s="33">
        <v>3.5000000000000001E-3</v>
      </c>
      <c r="AJ58" s="31">
        <v>2578</v>
      </c>
      <c r="AK58" s="31">
        <v>3723.6632</v>
      </c>
      <c r="AL58" s="31">
        <v>17.03</v>
      </c>
      <c r="AM58" s="31">
        <v>18.100000000000001</v>
      </c>
      <c r="AN58" s="31">
        <v>16.829999999999998</v>
      </c>
      <c r="AO58" s="31">
        <v>17.46</v>
      </c>
      <c r="AP58" s="31">
        <v>18.940000000000001</v>
      </c>
      <c r="AQ58" s="31">
        <v>19.149999999999999</v>
      </c>
      <c r="AR58" s="31">
        <v>25.11</v>
      </c>
      <c r="AS58" s="31">
        <v>21.43</v>
      </c>
      <c r="AT58" s="31">
        <v>6.76</v>
      </c>
      <c r="AU58" s="31">
        <v>8.5299999999999994</v>
      </c>
      <c r="AV58" s="31">
        <v>8.48</v>
      </c>
      <c r="AW58" s="31">
        <v>6.4</v>
      </c>
      <c r="AX58" s="31">
        <v>7.31</v>
      </c>
      <c r="AY58" s="31">
        <v>5.67</v>
      </c>
      <c r="AZ58" s="31">
        <v>11.27</v>
      </c>
      <c r="BA58" s="31">
        <v>8.0299999999999994</v>
      </c>
      <c r="BB58" s="31">
        <v>1.7</v>
      </c>
      <c r="BC58" s="31">
        <v>11.97</v>
      </c>
      <c r="BD58" s="31">
        <v>8.73</v>
      </c>
      <c r="BE58" s="31">
        <v>8.65</v>
      </c>
      <c r="BF58" s="31">
        <v>7.61</v>
      </c>
      <c r="BG58" s="31">
        <v>5.71</v>
      </c>
      <c r="BH58" s="31">
        <v>5.53</v>
      </c>
      <c r="BI58" s="31">
        <v>6.68</v>
      </c>
      <c r="BJ58" s="31">
        <v>17.03</v>
      </c>
      <c r="BK58" s="31">
        <v>-1.0700000000000003</v>
      </c>
      <c r="BL58" s="31">
        <v>6.76</v>
      </c>
      <c r="BM58" s="31">
        <v>-1.7699999999999996</v>
      </c>
      <c r="BN58" s="31">
        <v>1.7</v>
      </c>
      <c r="BO58" s="31">
        <v>-10.270000000000001</v>
      </c>
      <c r="BP58" s="32">
        <v>0.53529868114817691</v>
      </c>
      <c r="BQ58" s="32">
        <v>0.75116009280742457</v>
      </c>
      <c r="BR58" s="32">
        <v>0.46563495675921712</v>
      </c>
      <c r="BS58" s="31">
        <v>0.46723992958823435</v>
      </c>
      <c r="BT58" s="32">
        <v>0.98797517455391781</v>
      </c>
      <c r="BU58" s="32">
        <v>1.1322505800464038</v>
      </c>
      <c r="BV58" s="32">
        <v>0.92717341829767863</v>
      </c>
      <c r="BW58" s="32">
        <v>0.60339841127854776</v>
      </c>
      <c r="BX58" s="31">
        <v>65.72</v>
      </c>
      <c r="BY58" s="31">
        <v>66.460000000000008</v>
      </c>
      <c r="BZ58" s="31">
        <v>66.89</v>
      </c>
      <c r="CA58" s="31">
        <v>67.13</v>
      </c>
      <c r="CB58" s="31">
        <v>27.13</v>
      </c>
      <c r="CC58" s="31">
        <v>26.78</v>
      </c>
      <c r="CD58" s="31">
        <v>26.36</v>
      </c>
      <c r="CE58" s="31">
        <v>24.43</v>
      </c>
      <c r="CF58" s="31">
        <v>-0.10180118899807722</v>
      </c>
      <c r="CG58" s="31">
        <v>2.1317927887666954E-2</v>
      </c>
      <c r="CH58" s="32">
        <v>-0.53447985917646867</v>
      </c>
      <c r="CI58" s="32">
        <v>2</v>
      </c>
      <c r="CJ58" s="32">
        <v>-1.2802752293577979</v>
      </c>
      <c r="CK58" s="32">
        <v>2.1781381302154288</v>
      </c>
      <c r="CL58" s="32">
        <v>-0.18838709677419369</v>
      </c>
      <c r="CM58" s="32">
        <v>-0.86466666666666658</v>
      </c>
      <c r="CN58" s="32">
        <v>-0.21999999999999992</v>
      </c>
      <c r="CO58" s="32">
        <v>1.8120100928074245</v>
      </c>
      <c r="CP58" s="32">
        <v>8.7500000000000008E-3</v>
      </c>
      <c r="CQ58" s="35">
        <v>-3.9924343114201011E-2</v>
      </c>
      <c r="CR58" s="31" t="s">
        <v>267</v>
      </c>
      <c r="CS58" t="s">
        <v>81</v>
      </c>
      <c r="CT58" t="s">
        <v>88</v>
      </c>
      <c r="CU58" t="s">
        <v>268</v>
      </c>
    </row>
    <row r="59" spans="1:99" ht="19.5">
      <c r="A59" s="31" t="s">
        <v>269</v>
      </c>
      <c r="B59" s="31" t="s">
        <v>270</v>
      </c>
      <c r="C59" s="31">
        <v>93.1</v>
      </c>
      <c r="D59" s="32">
        <v>2.8803411494688742</v>
      </c>
      <c r="E59" s="32">
        <v>-1.9299999999999997</v>
      </c>
      <c r="F59" s="32">
        <v>28.5</v>
      </c>
      <c r="G59" s="31">
        <v>15437</v>
      </c>
      <c r="H59" s="31">
        <v>91.01</v>
      </c>
      <c r="I59" s="32">
        <v>1.0229645093945718</v>
      </c>
      <c r="J59" s="31">
        <v>8.68</v>
      </c>
      <c r="K59" s="32">
        <v>0.80996804805387168</v>
      </c>
      <c r="L59" s="32">
        <v>19.128872366790581</v>
      </c>
      <c r="M59" s="32">
        <v>0.10972830188679245</v>
      </c>
      <c r="N59" s="32">
        <v>37.019184652278177</v>
      </c>
      <c r="O59" s="33">
        <v>0.15235650956602886</v>
      </c>
      <c r="P59" s="33">
        <v>0.11890000000000001</v>
      </c>
      <c r="Q59" s="33">
        <v>0.11623081632653064</v>
      </c>
      <c r="R59" s="31">
        <v>1.72</v>
      </c>
      <c r="S59" s="34">
        <v>1.38</v>
      </c>
      <c r="T59" s="31">
        <v>1.8</v>
      </c>
      <c r="U59" s="31">
        <v>2.82</v>
      </c>
      <c r="V59" s="31">
        <v>2.74</v>
      </c>
      <c r="W59" s="31">
        <v>3.22</v>
      </c>
      <c r="X59" s="33">
        <v>0.78888888888888897</v>
      </c>
      <c r="Y59" s="31">
        <v>3.89</v>
      </c>
      <c r="Z59" s="31">
        <v>3.56</v>
      </c>
      <c r="AA59" s="31">
        <v>6.85</v>
      </c>
      <c r="AB59" s="31">
        <v>12</v>
      </c>
      <c r="AC59" s="33">
        <v>-8.4832904884318786E-2</v>
      </c>
      <c r="AD59" s="33">
        <v>0.92415730337078639</v>
      </c>
      <c r="AE59" s="33">
        <v>0.79104477611940294</v>
      </c>
      <c r="AF59" s="33">
        <v>0.13120617110799437</v>
      </c>
      <c r="AG59" s="35">
        <v>0.18149999999999999</v>
      </c>
      <c r="AH59" s="33">
        <v>0.36780000000000002</v>
      </c>
      <c r="AI59" s="33">
        <v>3.3099999999999997E-2</v>
      </c>
      <c r="AJ59" s="31">
        <v>16131</v>
      </c>
      <c r="AK59" s="31">
        <v>19058.7765</v>
      </c>
      <c r="AL59" s="31">
        <v>28.5</v>
      </c>
      <c r="AM59" s="31">
        <v>31.39</v>
      </c>
      <c r="AN59" s="31">
        <v>26.27</v>
      </c>
      <c r="AO59" s="31">
        <v>28.26</v>
      </c>
      <c r="AP59" s="31">
        <v>28.72</v>
      </c>
      <c r="AQ59" s="31">
        <v>27.69</v>
      </c>
      <c r="AR59" s="31">
        <v>25.11</v>
      </c>
      <c r="AS59" s="31">
        <v>26.89</v>
      </c>
      <c r="AT59" s="31">
        <v>11.47</v>
      </c>
      <c r="AU59" s="31">
        <v>13.85</v>
      </c>
      <c r="AV59" s="31">
        <v>8.5399999999999991</v>
      </c>
      <c r="AW59" s="31">
        <v>10.65</v>
      </c>
      <c r="AX59" s="31">
        <v>11.44</v>
      </c>
      <c r="AY59" s="31">
        <v>9.67</v>
      </c>
      <c r="AZ59" s="31">
        <v>11.03</v>
      </c>
      <c r="BA59" s="31">
        <v>9.24</v>
      </c>
      <c r="BB59" s="31">
        <v>11.89</v>
      </c>
      <c r="BC59" s="31">
        <v>10.86</v>
      </c>
      <c r="BD59" s="31">
        <v>11.47</v>
      </c>
      <c r="BE59" s="31">
        <v>8.2200000000000006</v>
      </c>
      <c r="BF59" s="31">
        <v>7.48</v>
      </c>
      <c r="BG59" s="31">
        <v>5.54</v>
      </c>
      <c r="BH59" s="31">
        <v>6.8</v>
      </c>
      <c r="BI59" s="31">
        <v>5.29</v>
      </c>
      <c r="BJ59" s="31">
        <v>28.5</v>
      </c>
      <c r="BK59" s="31">
        <v>-2.8900000000000006</v>
      </c>
      <c r="BL59" s="31">
        <v>11.47</v>
      </c>
      <c r="BM59" s="31">
        <v>-2.379999999999999</v>
      </c>
      <c r="BN59" s="31">
        <v>11.89</v>
      </c>
      <c r="BO59" s="31">
        <v>1.0300000000000011</v>
      </c>
      <c r="BP59" s="32">
        <v>0.57150827599032916</v>
      </c>
      <c r="BQ59" s="32">
        <v>0.58022440392706875</v>
      </c>
      <c r="BR59" s="32">
        <v>0.40096215522771006</v>
      </c>
      <c r="BS59" s="31">
        <v>1.0200610892912909</v>
      </c>
      <c r="BT59" s="32">
        <v>0.85834728163164098</v>
      </c>
      <c r="BU59" s="32">
        <v>0.81044880785413742</v>
      </c>
      <c r="BV59" s="32">
        <v>0.74239897370109043</v>
      </c>
      <c r="BW59" s="32">
        <v>0.94363676030312027</v>
      </c>
      <c r="BX59" s="31">
        <v>26.03</v>
      </c>
      <c r="BY59" s="31">
        <v>25.799999999999997</v>
      </c>
      <c r="BZ59" s="31">
        <v>25.510000000000005</v>
      </c>
      <c r="CA59" s="31">
        <v>26.89</v>
      </c>
      <c r="CB59" s="31">
        <v>61.59</v>
      </c>
      <c r="CC59" s="31">
        <v>62.45</v>
      </c>
      <c r="CD59" s="31">
        <v>62.99</v>
      </c>
      <c r="CE59" s="31">
        <v>62.44</v>
      </c>
      <c r="CF59" s="31">
        <v>1.3878678575843573E-2</v>
      </c>
      <c r="CG59" s="31">
        <v>3.4020164184530799E-2</v>
      </c>
      <c r="CH59" s="32">
        <v>-1.6401221785825819</v>
      </c>
      <c r="CI59" s="32">
        <v>2</v>
      </c>
      <c r="CJ59" s="32">
        <v>0.55407098121085641</v>
      </c>
      <c r="CK59" s="32">
        <v>1.8400852051896754</v>
      </c>
      <c r="CL59" s="32">
        <v>-0.55051631557207747</v>
      </c>
      <c r="CM59" s="32">
        <v>-0.1</v>
      </c>
      <c r="CN59" s="32">
        <v>1.2000000000000455E-2</v>
      </c>
      <c r="CO59" s="32">
        <v>0.68207345722300139</v>
      </c>
      <c r="CP59" s="32">
        <v>8.274999999999999E-2</v>
      </c>
      <c r="CQ59" s="35">
        <v>3.6991575259595733E-2</v>
      </c>
      <c r="CR59" s="31" t="s">
        <v>271</v>
      </c>
      <c r="CS59" t="s">
        <v>81</v>
      </c>
      <c r="CT59" t="s">
        <v>82</v>
      </c>
      <c r="CU59">
        <v>0</v>
      </c>
    </row>
    <row r="60" spans="1:99" ht="19.5">
      <c r="A60" s="31" t="s">
        <v>272</v>
      </c>
      <c r="B60" s="31" t="s">
        <v>273</v>
      </c>
      <c r="C60" s="31">
        <v>18.149999999999999</v>
      </c>
      <c r="D60" s="32">
        <v>2.8224084874252684</v>
      </c>
      <c r="E60" s="32">
        <v>-0.76999999999999957</v>
      </c>
      <c r="F60" s="32">
        <v>25.43</v>
      </c>
      <c r="G60" s="31">
        <v>2991</v>
      </c>
      <c r="H60" s="31">
        <v>17.97</v>
      </c>
      <c r="I60" s="32">
        <v>1.010016694490818</v>
      </c>
      <c r="J60" s="31">
        <v>7.96</v>
      </c>
      <c r="K60" s="32">
        <v>0.55223288563635431</v>
      </c>
      <c r="L60" s="32">
        <v>15.578125</v>
      </c>
      <c r="M60" s="32">
        <v>0.27634716981132057</v>
      </c>
      <c r="N60" s="32">
        <v>1.4836309523809523</v>
      </c>
      <c r="O60" s="33">
        <v>5.9165154264972708E-2</v>
      </c>
      <c r="P60" s="33">
        <v>0.1414</v>
      </c>
      <c r="Q60" s="33">
        <v>0.13999768595041323</v>
      </c>
      <c r="R60" s="31">
        <v>0.23</v>
      </c>
      <c r="S60" s="34">
        <v>0.65</v>
      </c>
      <c r="T60" s="31">
        <v>0.48</v>
      </c>
      <c r="U60" s="31">
        <v>0.59</v>
      </c>
      <c r="V60" s="31">
        <v>0.1</v>
      </c>
      <c r="W60" s="31">
        <v>0.84</v>
      </c>
      <c r="X60" s="33">
        <v>0.75</v>
      </c>
      <c r="Y60" s="31">
        <v>1.3</v>
      </c>
      <c r="Z60" s="31">
        <v>0.22</v>
      </c>
      <c r="AA60" s="31">
        <v>2.12</v>
      </c>
      <c r="AB60" s="31">
        <v>2.37</v>
      </c>
      <c r="AC60" s="33">
        <v>-0.83076923076923082</v>
      </c>
      <c r="AD60" s="33">
        <v>8.6363636363636367</v>
      </c>
      <c r="AE60" s="33">
        <v>0.28804347826086973</v>
      </c>
      <c r="AF60" s="33">
        <v>0.19043866561597067</v>
      </c>
      <c r="AG60" s="35">
        <v>0.1951</v>
      </c>
      <c r="AH60" s="33">
        <v>0.61960000000000004</v>
      </c>
      <c r="AI60" s="33">
        <v>2.7300000000000001E-2</v>
      </c>
      <c r="AJ60" s="31">
        <v>4532</v>
      </c>
      <c r="AK60" s="31">
        <v>5416.1932000000006</v>
      </c>
      <c r="AL60" s="31">
        <v>25.43</v>
      </c>
      <c r="AM60" s="31">
        <v>22.59</v>
      </c>
      <c r="AN60" s="31">
        <v>28.79</v>
      </c>
      <c r="AO60" s="31">
        <v>27.54</v>
      </c>
      <c r="AP60" s="31">
        <v>28.14</v>
      </c>
      <c r="AQ60" s="31">
        <v>29.67</v>
      </c>
      <c r="AR60" s="31">
        <v>20.059999999999999</v>
      </c>
      <c r="AS60" s="31">
        <v>21.86</v>
      </c>
      <c r="AT60" s="31">
        <v>5.42</v>
      </c>
      <c r="AU60" s="31">
        <v>-3.78</v>
      </c>
      <c r="AV60" s="31">
        <v>6.4</v>
      </c>
      <c r="AW60" s="31">
        <v>16.489999999999998</v>
      </c>
      <c r="AX60" s="31">
        <v>12.67</v>
      </c>
      <c r="AY60" s="31">
        <v>15.51</v>
      </c>
      <c r="AZ60" s="31">
        <v>8.4499999999999993</v>
      </c>
      <c r="BA60" s="31">
        <v>20.23</v>
      </c>
      <c r="BB60" s="31">
        <v>17.07</v>
      </c>
      <c r="BC60" s="31">
        <v>2.7</v>
      </c>
      <c r="BD60" s="31">
        <v>13.76</v>
      </c>
      <c r="BE60" s="31">
        <v>11.72</v>
      </c>
      <c r="BF60" s="31">
        <v>8.42</v>
      </c>
      <c r="BG60" s="31">
        <v>8.16</v>
      </c>
      <c r="BH60" s="31">
        <v>4.8899999999999997</v>
      </c>
      <c r="BI60" s="31">
        <v>9.44</v>
      </c>
      <c r="BJ60" s="31">
        <v>25.43</v>
      </c>
      <c r="BK60" s="31">
        <v>2.84</v>
      </c>
      <c r="BL60" s="31">
        <v>5.42</v>
      </c>
      <c r="BM60" s="31">
        <v>9.1999999999999993</v>
      </c>
      <c r="BN60" s="31">
        <v>17.07</v>
      </c>
      <c r="BO60" s="31">
        <v>14.370000000000001</v>
      </c>
      <c r="BP60" s="32">
        <v>0.49823477493380408</v>
      </c>
      <c r="BQ60" s="32">
        <v>0.60178618334646705</v>
      </c>
      <c r="BR60" s="32">
        <v>0.30081300813008133</v>
      </c>
      <c r="BS60" s="31">
        <v>0.83580121441274535</v>
      </c>
      <c r="BT60" s="32">
        <v>0.80736981465136803</v>
      </c>
      <c r="BU60" s="32">
        <v>1.0478066719201471</v>
      </c>
      <c r="BV60" s="32">
        <v>0.5102923369659228</v>
      </c>
      <c r="BW60" s="32">
        <v>0.52703700065620473</v>
      </c>
      <c r="BX60" s="31">
        <v>58.5</v>
      </c>
      <c r="BY60" s="31">
        <v>58.65</v>
      </c>
      <c r="BZ60" s="31">
        <v>58.68</v>
      </c>
      <c r="CA60" s="31">
        <v>58.83</v>
      </c>
      <c r="CB60" s="31">
        <v>31.89</v>
      </c>
      <c r="CC60" s="31">
        <v>31.69</v>
      </c>
      <c r="CD60" s="31">
        <v>31.68</v>
      </c>
      <c r="CE60" s="31">
        <v>31.06</v>
      </c>
      <c r="CF60" s="31">
        <v>-2.6157822511020612E-2</v>
      </c>
      <c r="CG60" s="31">
        <v>5.6318487343229862E-3</v>
      </c>
      <c r="CH60" s="32">
        <v>-1.2716024288254908</v>
      </c>
      <c r="CI60" s="32">
        <v>2</v>
      </c>
      <c r="CJ60" s="32">
        <v>0.57996661101836411</v>
      </c>
      <c r="CK60" s="32">
        <v>2.5273789716363884</v>
      </c>
      <c r="CL60" s="32">
        <v>-7.7083333333333337E-2</v>
      </c>
      <c r="CM60" s="32">
        <v>-0.3046666666666667</v>
      </c>
      <c r="CN60" s="32">
        <v>-2</v>
      </c>
      <c r="CO60" s="32">
        <v>1.3001653335960073</v>
      </c>
      <c r="CP60" s="32">
        <v>6.8250000000000005E-2</v>
      </c>
      <c r="CQ60" s="35">
        <v>-0.11293376984714665</v>
      </c>
      <c r="CR60" s="31" t="s">
        <v>274</v>
      </c>
      <c r="CS60" t="s">
        <v>81</v>
      </c>
      <c r="CT60" t="s">
        <v>82</v>
      </c>
      <c r="CU60" t="s">
        <v>275</v>
      </c>
    </row>
    <row r="61" spans="1:99" ht="19.5">
      <c r="A61" s="31" t="s">
        <v>276</v>
      </c>
      <c r="B61" s="31" t="s">
        <v>277</v>
      </c>
      <c r="C61" s="31">
        <v>20.350000000000001</v>
      </c>
      <c r="D61" s="32">
        <v>2.8105689926913033</v>
      </c>
      <c r="E61" s="32">
        <v>-9.9999999999909051E-3</v>
      </c>
      <c r="F61" s="32">
        <v>30.85</v>
      </c>
      <c r="G61" s="31">
        <v>1027</v>
      </c>
      <c r="H61" s="31">
        <v>14.92</v>
      </c>
      <c r="I61" s="32">
        <v>1.3639410187667562</v>
      </c>
      <c r="J61" s="31">
        <v>12.8</v>
      </c>
      <c r="K61" s="32">
        <v>1.566779275430948</v>
      </c>
      <c r="L61" s="32">
        <v>205.4</v>
      </c>
      <c r="M61" s="32">
        <v>8.4983606557377037E-2</v>
      </c>
      <c r="N61" s="32">
        <v>1027</v>
      </c>
      <c r="O61" s="33">
        <v>8.5714285714285632E-2</v>
      </c>
      <c r="P61" s="33">
        <v>0.11650000000000001</v>
      </c>
      <c r="Q61" s="33">
        <v>8.5414250614250606E-2</v>
      </c>
      <c r="R61" s="31">
        <v>0.15</v>
      </c>
      <c r="S61" s="34">
        <v>0.24</v>
      </c>
      <c r="T61" s="31">
        <v>0.21</v>
      </c>
      <c r="U61" s="31">
        <v>0.41</v>
      </c>
      <c r="V61" s="31">
        <v>0.56000000000000005</v>
      </c>
      <c r="W61" s="31">
        <v>0.53</v>
      </c>
      <c r="X61" s="33">
        <v>1.5238095238095242</v>
      </c>
      <c r="Y61" s="31">
        <v>0.49</v>
      </c>
      <c r="Z61" s="31">
        <v>0.76</v>
      </c>
      <c r="AA61" s="31">
        <v>1.59</v>
      </c>
      <c r="AB61" s="31">
        <v>2.0300000000000002</v>
      </c>
      <c r="AC61" s="33">
        <v>0.55102040816326536</v>
      </c>
      <c r="AD61" s="33">
        <v>1.0921052631578949</v>
      </c>
      <c r="AE61" s="33">
        <v>1.5061728395061731</v>
      </c>
      <c r="AF61" s="33">
        <v>0.31317494600431961</v>
      </c>
      <c r="AG61" s="35">
        <v>7.8100000000000003E-2</v>
      </c>
      <c r="AH61" s="33">
        <v>0.40339999999999998</v>
      </c>
      <c r="AI61" s="33">
        <v>9.6999999999999989E-2</v>
      </c>
      <c r="AJ61" s="31">
        <v>608</v>
      </c>
      <c r="AK61" s="31">
        <v>655.48480000000006</v>
      </c>
      <c r="AL61" s="31">
        <v>30.85</v>
      </c>
      <c r="AM61" s="31">
        <v>25.29</v>
      </c>
      <c r="AN61" s="31">
        <v>23.79</v>
      </c>
      <c r="AO61" s="31">
        <v>11.77</v>
      </c>
      <c r="AP61" s="31">
        <v>13.87</v>
      </c>
      <c r="AQ61" s="31">
        <v>20.309999999999999</v>
      </c>
      <c r="AR61" s="31">
        <v>20.77</v>
      </c>
      <c r="AS61" s="31">
        <v>22.58</v>
      </c>
      <c r="AT61" s="31">
        <v>22.01</v>
      </c>
      <c r="AU61" s="31">
        <v>18.82</v>
      </c>
      <c r="AV61" s="31">
        <v>16.809999999999999</v>
      </c>
      <c r="AW61" s="31">
        <v>3.85</v>
      </c>
      <c r="AX61" s="31">
        <v>10.06</v>
      </c>
      <c r="AY61" s="31">
        <v>10.83</v>
      </c>
      <c r="AZ61" s="31">
        <v>8.7200000000000006</v>
      </c>
      <c r="BA61" s="31">
        <v>11.14</v>
      </c>
      <c r="BB61" s="31">
        <v>18.04</v>
      </c>
      <c r="BC61" s="31">
        <v>16.14</v>
      </c>
      <c r="BD61" s="31">
        <v>14.28</v>
      </c>
      <c r="BE61" s="31">
        <v>3.3</v>
      </c>
      <c r="BF61" s="31">
        <v>7.85</v>
      </c>
      <c r="BG61" s="31">
        <v>10.92</v>
      </c>
      <c r="BH61" s="31">
        <v>6.74</v>
      </c>
      <c r="BI61" s="31">
        <v>7.95</v>
      </c>
      <c r="BJ61" s="31">
        <v>30.85</v>
      </c>
      <c r="BK61" s="31">
        <v>5.5600000000000023</v>
      </c>
      <c r="BL61" s="31">
        <v>22.01</v>
      </c>
      <c r="BM61" s="31">
        <v>3.1900000000000013</v>
      </c>
      <c r="BN61" s="31">
        <v>18.04</v>
      </c>
      <c r="BO61" s="31">
        <v>1.8999999999999986</v>
      </c>
      <c r="BP61" s="32">
        <v>1.3355263157894737</v>
      </c>
      <c r="BQ61" s="32">
        <v>1.8142548596112311</v>
      </c>
      <c r="BR61" s="32">
        <v>1.9075907590759076</v>
      </c>
      <c r="BS61" s="31">
        <v>0.17315492544583289</v>
      </c>
      <c r="BT61" s="32">
        <v>1.8667763157894737</v>
      </c>
      <c r="BU61" s="32">
        <v>2.2829373650107994</v>
      </c>
      <c r="BV61" s="32">
        <v>2.9240924092409242</v>
      </c>
      <c r="BW61" s="32">
        <v>0.53581729171058379</v>
      </c>
      <c r="BX61" s="31">
        <v>14.670000000000002</v>
      </c>
      <c r="BY61" s="31">
        <v>15.099999999999994</v>
      </c>
      <c r="BZ61" s="31">
        <v>15.120000000000005</v>
      </c>
      <c r="CA61" s="31">
        <v>15.129999999999995</v>
      </c>
      <c r="CB61" s="31">
        <v>76.28</v>
      </c>
      <c r="CC61" s="31">
        <v>76.27</v>
      </c>
      <c r="CD61" s="31">
        <v>76.27</v>
      </c>
      <c r="CE61" s="31">
        <v>76.27</v>
      </c>
      <c r="CF61" s="31">
        <v>-1.3109596224447628E-4</v>
      </c>
      <c r="CG61" s="31">
        <v>3.1297399081699595E-2</v>
      </c>
      <c r="CH61" s="32">
        <v>5.3690149108334251E-2</v>
      </c>
      <c r="CI61" s="32">
        <v>2</v>
      </c>
      <c r="CJ61" s="32">
        <v>-6.3941018766756175E-2</v>
      </c>
      <c r="CK61" s="32">
        <v>-0.17807806781586125</v>
      </c>
      <c r="CL61" s="32">
        <v>-2</v>
      </c>
      <c r="CM61" s="32">
        <v>5.6666666666666761E-2</v>
      </c>
      <c r="CN61" s="32">
        <v>2</v>
      </c>
      <c r="CO61" s="32">
        <v>0.69973126349892001</v>
      </c>
      <c r="CP61" s="32">
        <v>0.24249999999999997</v>
      </c>
      <c r="CQ61" s="35">
        <v>-0.14989817428275398</v>
      </c>
      <c r="CR61" s="31" t="s">
        <v>278</v>
      </c>
      <c r="CS61" t="s">
        <v>81</v>
      </c>
      <c r="CT61" t="s">
        <v>88</v>
      </c>
      <c r="CU61">
        <v>0</v>
      </c>
    </row>
    <row r="62" spans="1:99" ht="19.5">
      <c r="A62" s="31" t="s">
        <v>279</v>
      </c>
      <c r="B62" s="31" t="s">
        <v>280</v>
      </c>
      <c r="C62" s="31">
        <v>125</v>
      </c>
      <c r="D62" s="32">
        <v>2.7694874577487933</v>
      </c>
      <c r="E62" s="32">
        <v>-1.3800000000000026</v>
      </c>
      <c r="F62" s="32">
        <v>70.89</v>
      </c>
      <c r="G62" s="31">
        <v>14772</v>
      </c>
      <c r="H62" s="31">
        <v>7.71</v>
      </c>
      <c r="I62" s="32">
        <v>16.212710765239947</v>
      </c>
      <c r="J62" s="31" t="s">
        <v>86</v>
      </c>
      <c r="K62" s="32">
        <v>0.77398239627024745</v>
      </c>
      <c r="L62" s="32">
        <v>23.7491961414791</v>
      </c>
      <c r="M62" s="32">
        <v>1.34</v>
      </c>
      <c r="N62" s="32">
        <v>14772</v>
      </c>
      <c r="O62" s="33">
        <v>10</v>
      </c>
      <c r="P62" s="33">
        <v>-0.42369999999999997</v>
      </c>
      <c r="Q62" s="33">
        <v>-2.6133816000000001E-2</v>
      </c>
      <c r="R62" s="31">
        <v>-0.37</v>
      </c>
      <c r="S62" s="34">
        <v>-1.48</v>
      </c>
      <c r="T62" s="31">
        <v>-1.65</v>
      </c>
      <c r="U62" s="31">
        <v>0.18</v>
      </c>
      <c r="V62" s="31">
        <v>-1.39</v>
      </c>
      <c r="W62" s="31">
        <v>-1.76</v>
      </c>
      <c r="X62" s="33">
        <v>-6.6666666666666735E-2</v>
      </c>
      <c r="Y62" s="31">
        <v>-5.04</v>
      </c>
      <c r="Z62" s="31">
        <v>-4.8499999999999996</v>
      </c>
      <c r="AA62" s="31">
        <v>-4</v>
      </c>
      <c r="AB62" s="31">
        <v>-4.7300000000000004</v>
      </c>
      <c r="AC62" s="33">
        <v>3.7698412698412773E-2</v>
      </c>
      <c r="AD62" s="33">
        <v>0.17525773195876282</v>
      </c>
      <c r="AE62" s="33">
        <v>8.1553398058252249E-2</v>
      </c>
      <c r="AF62" s="33">
        <v>0.33628318584070804</v>
      </c>
      <c r="AG62" s="35">
        <v>62.197699999999998</v>
      </c>
      <c r="AH62" s="33">
        <v>0.97170000000000001</v>
      </c>
      <c r="AI62" s="33">
        <v>-0.99029999999999996</v>
      </c>
      <c r="AJ62" s="31">
        <v>302</v>
      </c>
      <c r="AK62" s="31">
        <v>19085.705399999999</v>
      </c>
      <c r="AL62" s="31">
        <v>70.89</v>
      </c>
      <c r="AM62" s="31">
        <v>5.2</v>
      </c>
      <c r="AN62" s="31">
        <v>98.66</v>
      </c>
      <c r="AO62" s="31">
        <v>95.88</v>
      </c>
      <c r="AP62" s="31">
        <v>-523.99</v>
      </c>
      <c r="AQ62" s="31">
        <v>-2155.86</v>
      </c>
      <c r="AR62" s="31">
        <v>98.37</v>
      </c>
      <c r="AS62" s="31">
        <v>40.07</v>
      </c>
      <c r="AT62" s="31">
        <v>-2094.61</v>
      </c>
      <c r="AU62" s="31">
        <v>-969.15</v>
      </c>
      <c r="AV62" s="31">
        <v>14.85</v>
      </c>
      <c r="AW62" s="31">
        <v>-179.63</v>
      </c>
      <c r="AX62" s="31">
        <v>-43284.08</v>
      </c>
      <c r="AY62" s="31">
        <v>-165190.09</v>
      </c>
      <c r="AZ62" s="31">
        <v>-0.41</v>
      </c>
      <c r="BA62" s="31">
        <v>-224.35</v>
      </c>
      <c r="BB62" s="31">
        <v>-2132.56</v>
      </c>
      <c r="BC62" s="31">
        <v>-906.31</v>
      </c>
      <c r="BD62" s="31">
        <v>10.55</v>
      </c>
      <c r="BE62" s="31">
        <v>-182.6</v>
      </c>
      <c r="BF62" s="31">
        <v>-43323.77</v>
      </c>
      <c r="BG62" s="31">
        <v>-156084.68</v>
      </c>
      <c r="BH62" s="31">
        <v>-28.41</v>
      </c>
      <c r="BI62" s="31">
        <v>-221.03</v>
      </c>
      <c r="BJ62" s="31">
        <v>70.89</v>
      </c>
      <c r="BK62" s="31">
        <v>65.69</v>
      </c>
      <c r="BL62" s="31">
        <v>-2094.61</v>
      </c>
      <c r="BM62" s="31">
        <v>-1125.46</v>
      </c>
      <c r="BN62" s="31">
        <v>-2132.56</v>
      </c>
      <c r="BO62" s="31">
        <v>-1226.25</v>
      </c>
      <c r="BP62" s="32">
        <v>27.629139072847682</v>
      </c>
      <c r="BQ62" s="32">
        <v>38.159292035398231</v>
      </c>
      <c r="BR62" s="32">
        <v>15.31304347826087</v>
      </c>
      <c r="BS62" s="31">
        <v>-0.94945600478644043</v>
      </c>
      <c r="BT62" s="32">
        <v>52.559602649006621</v>
      </c>
      <c r="BU62" s="32">
        <v>71</v>
      </c>
      <c r="BV62" s="32">
        <v>55.869565217391305</v>
      </c>
      <c r="BW62" s="32">
        <v>1.0901160510848556E-2</v>
      </c>
      <c r="BX62" s="31">
        <v>51.34</v>
      </c>
      <c r="BY62" s="31">
        <v>51.14</v>
      </c>
      <c r="BZ62" s="31">
        <v>50.84</v>
      </c>
      <c r="CA62" s="31">
        <v>51.88</v>
      </c>
      <c r="CB62" s="31">
        <v>39.26</v>
      </c>
      <c r="CC62" s="31">
        <v>39.35</v>
      </c>
      <c r="CD62" s="31">
        <v>40.25</v>
      </c>
      <c r="CE62" s="31">
        <v>39.909999999999997</v>
      </c>
      <c r="CF62" s="31">
        <v>1.671686915715398E-2</v>
      </c>
      <c r="CG62" s="31">
        <v>1.0694486110159218E-2</v>
      </c>
      <c r="CH62" s="32">
        <v>2</v>
      </c>
      <c r="CI62" s="32">
        <v>-2</v>
      </c>
      <c r="CJ62" s="32">
        <v>-2</v>
      </c>
      <c r="CK62" s="32">
        <v>1.9360469432793401</v>
      </c>
      <c r="CL62" s="32">
        <v>-1.1665594855305466</v>
      </c>
      <c r="CM62" s="32">
        <v>2</v>
      </c>
      <c r="CN62" s="32">
        <v>2</v>
      </c>
      <c r="CO62" s="32">
        <v>2</v>
      </c>
      <c r="CP62" s="32">
        <v>-2</v>
      </c>
      <c r="CQ62" s="35">
        <v>-0.99686346309691753</v>
      </c>
      <c r="CR62" s="31" t="s">
        <v>281</v>
      </c>
      <c r="CS62" t="s">
        <v>81</v>
      </c>
      <c r="CT62" t="s">
        <v>88</v>
      </c>
      <c r="CU62" t="s">
        <v>282</v>
      </c>
    </row>
    <row r="63" spans="1:99" ht="19.5">
      <c r="A63" s="31" t="s">
        <v>283</v>
      </c>
      <c r="B63" s="31" t="s">
        <v>284</v>
      </c>
      <c r="C63" s="31">
        <v>40.4</v>
      </c>
      <c r="D63" s="32">
        <v>2.7081534568127714</v>
      </c>
      <c r="E63" s="32">
        <v>3.1099999999999994</v>
      </c>
      <c r="F63" s="32">
        <v>23</v>
      </c>
      <c r="G63" s="31">
        <v>16074</v>
      </c>
      <c r="H63" s="31">
        <v>23.81</v>
      </c>
      <c r="I63" s="32">
        <v>1.6967660646787064</v>
      </c>
      <c r="J63" s="31">
        <v>11.78</v>
      </c>
      <c r="K63" s="32">
        <v>0.47126408737035635</v>
      </c>
      <c r="L63" s="32">
        <v>8.8270181219110384</v>
      </c>
      <c r="M63" s="32">
        <v>0.22602874999999997</v>
      </c>
      <c r="N63" s="32">
        <v>255.14285714285714</v>
      </c>
      <c r="O63" s="33">
        <v>0.35909020096588251</v>
      </c>
      <c r="P63" s="33">
        <v>0.10719999999999999</v>
      </c>
      <c r="Q63" s="33">
        <v>6.3179009900990096E-2</v>
      </c>
      <c r="R63" s="31">
        <v>0.28999999999999998</v>
      </c>
      <c r="S63" s="34">
        <v>0.84</v>
      </c>
      <c r="T63" s="31">
        <v>0.97</v>
      </c>
      <c r="U63" s="31">
        <v>0.74</v>
      </c>
      <c r="V63" s="31">
        <v>0.17</v>
      </c>
      <c r="W63" s="31">
        <v>1.88</v>
      </c>
      <c r="X63" s="33">
        <v>0.93814432989690721</v>
      </c>
      <c r="Y63" s="31">
        <v>0.25</v>
      </c>
      <c r="Z63" s="31">
        <v>1.91</v>
      </c>
      <c r="AA63" s="31">
        <v>2.4900000000000002</v>
      </c>
      <c r="AB63" s="31">
        <v>4.67</v>
      </c>
      <c r="AC63" s="33">
        <v>6.64</v>
      </c>
      <c r="AD63" s="33">
        <v>0.30366492146596874</v>
      </c>
      <c r="AE63" s="33">
        <v>0.52117263843648209</v>
      </c>
      <c r="AF63" s="33">
        <v>0.1541953170644017</v>
      </c>
      <c r="AG63" s="35">
        <v>0.3281</v>
      </c>
      <c r="AH63" s="33">
        <v>0.4325</v>
      </c>
      <c r="AI63" s="33">
        <v>-1.8200000000000001E-2</v>
      </c>
      <c r="AJ63" s="31">
        <v>25682</v>
      </c>
      <c r="AK63" s="31">
        <v>34108.264200000005</v>
      </c>
      <c r="AL63" s="31">
        <v>23</v>
      </c>
      <c r="AM63" s="31">
        <v>23.47</v>
      </c>
      <c r="AN63" s="31">
        <v>19.41</v>
      </c>
      <c r="AO63" s="31">
        <v>23.47</v>
      </c>
      <c r="AP63" s="31">
        <v>28.51</v>
      </c>
      <c r="AQ63" s="31">
        <v>23.43</v>
      </c>
      <c r="AR63" s="31">
        <v>19.36</v>
      </c>
      <c r="AS63" s="31">
        <v>26.72</v>
      </c>
      <c r="AT63" s="31">
        <v>8.3000000000000007</v>
      </c>
      <c r="AU63" s="31">
        <v>3.97</v>
      </c>
      <c r="AV63" s="31">
        <v>2.84</v>
      </c>
      <c r="AW63" s="31">
        <v>3.23</v>
      </c>
      <c r="AX63" s="31">
        <v>10.36</v>
      </c>
      <c r="AY63" s="31">
        <v>5.61</v>
      </c>
      <c r="AZ63" s="31">
        <v>3.24</v>
      </c>
      <c r="BA63" s="31">
        <v>8.11</v>
      </c>
      <c r="BB63" s="31">
        <v>8.84</v>
      </c>
      <c r="BC63" s="31">
        <v>1.28</v>
      </c>
      <c r="BD63" s="31">
        <v>4.63</v>
      </c>
      <c r="BE63" s="31">
        <v>2.75</v>
      </c>
      <c r="BF63" s="31">
        <v>6.75</v>
      </c>
      <c r="BG63" s="31">
        <v>6.03</v>
      </c>
      <c r="BH63" s="31">
        <v>1.83</v>
      </c>
      <c r="BI63" s="31">
        <v>6.02</v>
      </c>
      <c r="BJ63" s="31">
        <v>23</v>
      </c>
      <c r="BK63" s="31">
        <v>-0.46999999999999886</v>
      </c>
      <c r="BL63" s="31">
        <v>8.3000000000000007</v>
      </c>
      <c r="BM63" s="31">
        <v>4.33</v>
      </c>
      <c r="BN63" s="31">
        <v>8.84</v>
      </c>
      <c r="BO63" s="31">
        <v>7.56</v>
      </c>
      <c r="BP63" s="32">
        <v>0.39194766762713185</v>
      </c>
      <c r="BQ63" s="32">
        <v>0.4525189879106557</v>
      </c>
      <c r="BR63" s="32">
        <v>0.2047365354199617</v>
      </c>
      <c r="BS63" s="31">
        <v>1.301807473706075</v>
      </c>
      <c r="BT63" s="32">
        <v>0.60929834125068139</v>
      </c>
      <c r="BU63" s="32">
        <v>0.8624780908723203</v>
      </c>
      <c r="BV63" s="32">
        <v>0.70419545492383251</v>
      </c>
      <c r="BW63" s="32">
        <v>0.54640702454680834</v>
      </c>
      <c r="BX63" s="31">
        <v>40.549999999999997</v>
      </c>
      <c r="BY63" s="31">
        <v>40.79</v>
      </c>
      <c r="BZ63" s="31">
        <v>40.04</v>
      </c>
      <c r="CA63" s="31">
        <v>38.68</v>
      </c>
      <c r="CB63" s="31">
        <v>52.26</v>
      </c>
      <c r="CC63" s="31">
        <v>52.11</v>
      </c>
      <c r="CD63" s="31">
        <v>52.43</v>
      </c>
      <c r="CE63" s="31">
        <v>54.18</v>
      </c>
      <c r="CF63" s="31">
        <v>3.6648428933649946E-2</v>
      </c>
      <c r="CG63" s="31">
        <v>-4.6434274501524264E-2</v>
      </c>
      <c r="CH63" s="32">
        <v>-2</v>
      </c>
      <c r="CI63" s="32">
        <v>2</v>
      </c>
      <c r="CJ63" s="32">
        <v>-0.39676606467870634</v>
      </c>
      <c r="CK63" s="32">
        <v>2.7432957670123828</v>
      </c>
      <c r="CL63" s="32">
        <v>0.8230642504118616</v>
      </c>
      <c r="CM63" s="32">
        <v>-0.46666666666666667</v>
      </c>
      <c r="CN63" s="32">
        <v>-0.82399999999999951</v>
      </c>
      <c r="CO63" s="32">
        <v>0.87472617073389958</v>
      </c>
      <c r="CP63" s="32">
        <v>-4.5499999999999999E-2</v>
      </c>
      <c r="CQ63" s="35">
        <v>0.12750352075702454</v>
      </c>
      <c r="CR63" s="31" t="s">
        <v>285</v>
      </c>
      <c r="CS63" t="s">
        <v>81</v>
      </c>
      <c r="CT63" t="s">
        <v>82</v>
      </c>
      <c r="CU63">
        <v>0</v>
      </c>
    </row>
    <row r="64" spans="1:99" ht="19.5">
      <c r="A64" s="31" t="s">
        <v>286</v>
      </c>
      <c r="B64" s="31" t="s">
        <v>287</v>
      </c>
      <c r="C64" s="31">
        <v>22.4</v>
      </c>
      <c r="D64" s="32">
        <v>2.6980420885467007</v>
      </c>
      <c r="E64" s="32">
        <v>0.10000000000000142</v>
      </c>
      <c r="F64" s="32">
        <v>66.53</v>
      </c>
      <c r="G64" s="31">
        <v>336</v>
      </c>
      <c r="H64" s="31">
        <v>6.77</v>
      </c>
      <c r="I64" s="32">
        <v>3.308714918759232</v>
      </c>
      <c r="J64" s="31" t="s">
        <v>86</v>
      </c>
      <c r="K64" s="32">
        <v>2.9114427498576774</v>
      </c>
      <c r="L64" s="32">
        <v>12</v>
      </c>
      <c r="M64" s="32">
        <v>4.6666666666666676E-2</v>
      </c>
      <c r="N64" s="32">
        <v>168</v>
      </c>
      <c r="O64" s="33">
        <v>5.8823529411764719E-2</v>
      </c>
      <c r="P64" s="33">
        <v>-0.29600000000000004</v>
      </c>
      <c r="Q64" s="33">
        <v>-8.9460714285714296E-2</v>
      </c>
      <c r="R64" s="31">
        <v>-0.09</v>
      </c>
      <c r="S64" s="34">
        <v>0.11</v>
      </c>
      <c r="T64" s="31">
        <v>0</v>
      </c>
      <c r="U64" s="31">
        <v>0.02</v>
      </c>
      <c r="V64" s="31">
        <v>0</v>
      </c>
      <c r="W64" s="31">
        <v>0.15</v>
      </c>
      <c r="X64" s="33" t="s">
        <v>288</v>
      </c>
      <c r="Y64" s="31">
        <v>0.18</v>
      </c>
      <c r="Z64" s="31">
        <v>-0.35</v>
      </c>
      <c r="AA64" s="31">
        <v>-1.48</v>
      </c>
      <c r="AB64" s="31">
        <v>0.32</v>
      </c>
      <c r="AC64" s="33">
        <v>-2.9444444444444446</v>
      </c>
      <c r="AD64" s="33">
        <v>-3.2285714285714286</v>
      </c>
      <c r="AE64" s="33">
        <v>14.999999999999996</v>
      </c>
      <c r="AF64" s="33">
        <v>9.9009900990099098E-2</v>
      </c>
      <c r="AG64" s="35">
        <v>3.9699999999999999E-2</v>
      </c>
      <c r="AH64" s="33">
        <v>0.77700000000000002</v>
      </c>
      <c r="AI64" s="33">
        <v>2.6625000000000001</v>
      </c>
      <c r="AJ64" s="31">
        <v>111</v>
      </c>
      <c r="AK64" s="31">
        <v>115.4067</v>
      </c>
      <c r="AL64" s="31">
        <v>66.53</v>
      </c>
      <c r="AM64" s="31">
        <v>55.87</v>
      </c>
      <c r="AN64" s="31">
        <v>66.56</v>
      </c>
      <c r="AO64" s="31">
        <v>-73.45</v>
      </c>
      <c r="AP64" s="31">
        <v>57.89</v>
      </c>
      <c r="AQ64" s="31">
        <v>66.31</v>
      </c>
      <c r="AR64" s="31">
        <v>48.39</v>
      </c>
      <c r="AS64" s="31">
        <v>37.270000000000003</v>
      </c>
      <c r="AT64" s="31">
        <v>20.02</v>
      </c>
      <c r="AU64" s="31">
        <v>14.63</v>
      </c>
      <c r="AV64" s="31">
        <v>3.16</v>
      </c>
      <c r="AW64" s="31">
        <v>-129.12</v>
      </c>
      <c r="AX64" s="31">
        <v>3.34</v>
      </c>
      <c r="AY64" s="31">
        <v>7.25</v>
      </c>
      <c r="AZ64" s="31">
        <v>-2.4700000000000002</v>
      </c>
      <c r="BA64" s="31">
        <v>-31.92</v>
      </c>
      <c r="BB64" s="31">
        <v>6.7</v>
      </c>
      <c r="BC64" s="31">
        <v>0.03</v>
      </c>
      <c r="BD64" s="31">
        <v>1.56</v>
      </c>
      <c r="BE64" s="31">
        <v>-126.66</v>
      </c>
      <c r="BF64" s="31">
        <v>0.08</v>
      </c>
      <c r="BG64" s="31">
        <v>9.5500000000000007</v>
      </c>
      <c r="BH64" s="31">
        <v>-7.11</v>
      </c>
      <c r="BI64" s="31">
        <v>-17.11</v>
      </c>
      <c r="BJ64" s="31">
        <v>66.53</v>
      </c>
      <c r="BK64" s="31">
        <v>10.660000000000004</v>
      </c>
      <c r="BL64" s="31">
        <v>20.02</v>
      </c>
      <c r="BM64" s="31">
        <v>5.3899999999999988</v>
      </c>
      <c r="BN64" s="31">
        <v>6.7</v>
      </c>
      <c r="BO64" s="31">
        <v>6.67</v>
      </c>
      <c r="BP64" s="32">
        <v>2.4684684684684686</v>
      </c>
      <c r="BQ64" s="32">
        <v>2.782178217821782</v>
      </c>
      <c r="BR64" s="32">
        <v>1.45</v>
      </c>
      <c r="BS64" s="31">
        <v>1.0078915516259843</v>
      </c>
      <c r="BT64" s="32">
        <v>3.7027027027027026</v>
      </c>
      <c r="BU64" s="32">
        <v>5.2772277227722775</v>
      </c>
      <c r="BV64" s="32">
        <v>2.7749999999999999</v>
      </c>
      <c r="BW64" s="32">
        <v>0.55169928280605141</v>
      </c>
      <c r="BX64" s="31">
        <v>59.55</v>
      </c>
      <c r="BY64" s="31">
        <v>59.49</v>
      </c>
      <c r="BZ64" s="31">
        <v>59.47</v>
      </c>
      <c r="CA64" s="31">
        <v>59.37</v>
      </c>
      <c r="CB64" s="31">
        <v>22.17</v>
      </c>
      <c r="CC64" s="31">
        <v>22.17</v>
      </c>
      <c r="CD64" s="31">
        <v>22.17</v>
      </c>
      <c r="CE64" s="31">
        <v>22.17</v>
      </c>
      <c r="CF64" s="31">
        <v>0</v>
      </c>
      <c r="CG64" s="31">
        <v>-3.0252677256914495E-3</v>
      </c>
      <c r="CH64" s="32">
        <v>-1.6157831032519687</v>
      </c>
      <c r="CI64" s="32">
        <v>2</v>
      </c>
      <c r="CJ64" s="32">
        <v>-2</v>
      </c>
      <c r="CK64" s="32">
        <v>-3.7638473329538065</v>
      </c>
      <c r="CL64" s="32">
        <v>0.4</v>
      </c>
      <c r="CM64" s="32">
        <v>2</v>
      </c>
      <c r="CN64" s="32">
        <v>2</v>
      </c>
      <c r="CO64" s="32">
        <v>1.6776725247524753</v>
      </c>
      <c r="CP64" s="32">
        <v>2</v>
      </c>
      <c r="CQ64" s="35">
        <v>-0.15498018980926931</v>
      </c>
      <c r="CR64" s="31" t="s">
        <v>289</v>
      </c>
      <c r="CS64" t="s">
        <v>81</v>
      </c>
      <c r="CT64" t="s">
        <v>82</v>
      </c>
      <c r="CU64">
        <v>0</v>
      </c>
    </row>
    <row r="65" spans="1:99" ht="19.5">
      <c r="A65" s="31" t="s">
        <v>290</v>
      </c>
      <c r="B65" s="31" t="s">
        <v>291</v>
      </c>
      <c r="C65" s="31">
        <v>57.7</v>
      </c>
      <c r="D65" s="32">
        <v>2.6131816026807861</v>
      </c>
      <c r="E65" s="32">
        <v>9.9999999999980105E-3</v>
      </c>
      <c r="F65" s="32">
        <v>9.92</v>
      </c>
      <c r="G65" s="31">
        <v>6730</v>
      </c>
      <c r="H65" s="31">
        <v>31.29</v>
      </c>
      <c r="I65" s="32">
        <v>1.8440396292745287</v>
      </c>
      <c r="J65" s="31">
        <v>9</v>
      </c>
      <c r="K65" s="32">
        <v>0.37384389469925128</v>
      </c>
      <c r="L65" s="32">
        <v>100</v>
      </c>
      <c r="M65" s="32">
        <v>0.8562857142857152</v>
      </c>
      <c r="N65" s="32">
        <v>3.8901734104046244</v>
      </c>
      <c r="O65" s="33">
        <v>0.71552525565540748</v>
      </c>
      <c r="P65" s="33">
        <v>0.2225</v>
      </c>
      <c r="Q65" s="33">
        <v>0.12065901213171577</v>
      </c>
      <c r="R65" s="31">
        <v>1.1000000000000001</v>
      </c>
      <c r="S65" s="34">
        <v>2.66</v>
      </c>
      <c r="T65" s="31">
        <v>1.45</v>
      </c>
      <c r="U65" s="31">
        <v>1.37</v>
      </c>
      <c r="V65" s="31">
        <v>1.39</v>
      </c>
      <c r="W65" s="31">
        <v>2.2999999999999998</v>
      </c>
      <c r="X65" s="33">
        <v>0.58620689655172409</v>
      </c>
      <c r="Y65" s="31">
        <v>3.79</v>
      </c>
      <c r="Z65" s="31">
        <v>5.91</v>
      </c>
      <c r="AA65" s="31">
        <v>6.98</v>
      </c>
      <c r="AB65" s="31">
        <v>7.3599999999999994</v>
      </c>
      <c r="AC65" s="33">
        <v>0.55936675461741425</v>
      </c>
      <c r="AD65" s="33">
        <v>0.18104906937394252</v>
      </c>
      <c r="AE65" s="33">
        <v>0.105105105105105</v>
      </c>
      <c r="AF65" s="33">
        <v>-0.23770433798032697</v>
      </c>
      <c r="AG65" s="35">
        <v>0.67120000000000002</v>
      </c>
      <c r="AH65" s="33">
        <v>0.82519999999999993</v>
      </c>
      <c r="AI65" s="33">
        <v>0.51200000000000001</v>
      </c>
      <c r="AJ65" s="31">
        <v>10772</v>
      </c>
      <c r="AK65" s="31">
        <v>18002.166400000002</v>
      </c>
      <c r="AL65" s="31">
        <v>9.92</v>
      </c>
      <c r="AM65" s="31">
        <v>10.7</v>
      </c>
      <c r="AN65" s="31">
        <v>10.74</v>
      </c>
      <c r="AO65" s="31">
        <v>10.66</v>
      </c>
      <c r="AP65" s="31">
        <v>10.35</v>
      </c>
      <c r="AQ65" s="31">
        <v>15.9</v>
      </c>
      <c r="AR65" s="31">
        <v>7.55</v>
      </c>
      <c r="AS65" s="31">
        <v>8.11</v>
      </c>
      <c r="AT65" s="31">
        <v>7.92</v>
      </c>
      <c r="AU65" s="31">
        <v>7.98</v>
      </c>
      <c r="AV65" s="31">
        <v>7.73</v>
      </c>
      <c r="AW65" s="31">
        <v>7.55</v>
      </c>
      <c r="AX65" s="31">
        <v>7.33</v>
      </c>
      <c r="AY65" s="31">
        <v>12.85</v>
      </c>
      <c r="AZ65" s="31">
        <v>5.04</v>
      </c>
      <c r="BA65" s="31">
        <v>6.06</v>
      </c>
      <c r="BB65" s="31">
        <v>7.04</v>
      </c>
      <c r="BC65" s="31">
        <v>5.26</v>
      </c>
      <c r="BD65" s="31">
        <v>6.6</v>
      </c>
      <c r="BE65" s="31">
        <v>5.77</v>
      </c>
      <c r="BF65" s="31">
        <v>6.54</v>
      </c>
      <c r="BG65" s="31">
        <v>11.16</v>
      </c>
      <c r="BH65" s="31">
        <v>4.42</v>
      </c>
      <c r="BI65" s="31">
        <v>4.91</v>
      </c>
      <c r="BJ65" s="31">
        <v>9.92</v>
      </c>
      <c r="BK65" s="31">
        <v>-0.77999999999999936</v>
      </c>
      <c r="BL65" s="31">
        <v>7.92</v>
      </c>
      <c r="BM65" s="31">
        <v>-6.0000000000000497E-2</v>
      </c>
      <c r="BN65" s="31">
        <v>7.04</v>
      </c>
      <c r="BO65" s="31">
        <v>1.7800000000000002</v>
      </c>
      <c r="BP65" s="32">
        <v>0.48728184181210543</v>
      </c>
      <c r="BQ65" s="32">
        <v>0.3369188309390701</v>
      </c>
      <c r="BR65" s="32">
        <v>0.28677368696562555</v>
      </c>
      <c r="BS65" s="31">
        <v>0.30361993338692361</v>
      </c>
      <c r="BT65" s="32">
        <v>0.58763460824359448</v>
      </c>
      <c r="BU65" s="32">
        <v>0.389427499823084</v>
      </c>
      <c r="BV65" s="32">
        <v>0.48010818356307799</v>
      </c>
      <c r="BW65" s="32">
        <v>0.63618427072675121</v>
      </c>
      <c r="BX65" s="31">
        <v>38.549999999999997</v>
      </c>
      <c r="BY65" s="31">
        <v>38.549999999999997</v>
      </c>
      <c r="BZ65" s="31">
        <v>38.549999999999997</v>
      </c>
      <c r="CA65" s="31">
        <v>38.54</v>
      </c>
      <c r="CB65" s="31">
        <v>56.19</v>
      </c>
      <c r="CC65" s="31">
        <v>56.19</v>
      </c>
      <c r="CD65" s="31">
        <v>56.19</v>
      </c>
      <c r="CE65" s="31">
        <v>56.19</v>
      </c>
      <c r="CF65" s="31">
        <v>0</v>
      </c>
      <c r="CG65" s="31">
        <v>-2.5940337224383825E-4</v>
      </c>
      <c r="CH65" s="32">
        <v>-0.2072398667738472</v>
      </c>
      <c r="CI65" s="32">
        <v>0.84537815126049876</v>
      </c>
      <c r="CJ65" s="32">
        <v>-0.54403962927452865</v>
      </c>
      <c r="CK65" s="32">
        <v>3.0030829474686631</v>
      </c>
      <c r="CL65" s="32">
        <v>-2</v>
      </c>
      <c r="CM65" s="32">
        <v>-2</v>
      </c>
      <c r="CN65" s="32">
        <v>0.23599999999999993</v>
      </c>
      <c r="CO65" s="32">
        <v>2</v>
      </c>
      <c r="CP65" s="32">
        <v>1.28</v>
      </c>
      <c r="CQ65" s="35">
        <v>0.24915111007110946</v>
      </c>
      <c r="CR65" s="31" t="s">
        <v>292</v>
      </c>
      <c r="CS65" t="s">
        <v>81</v>
      </c>
      <c r="CT65" t="s">
        <v>82</v>
      </c>
      <c r="CU65" t="s">
        <v>293</v>
      </c>
    </row>
    <row r="66" spans="1:99" ht="19.5">
      <c r="A66" s="31" t="s">
        <v>294</v>
      </c>
      <c r="B66" s="31" t="s">
        <v>295</v>
      </c>
      <c r="C66" s="31">
        <v>40.299999999999997</v>
      </c>
      <c r="D66" s="32">
        <v>2.5852840504963752</v>
      </c>
      <c r="E66" s="32">
        <v>-0.15999999999998238</v>
      </c>
      <c r="F66" s="32">
        <v>34.03</v>
      </c>
      <c r="G66" s="31">
        <v>2489</v>
      </c>
      <c r="H66" s="31">
        <v>17.32</v>
      </c>
      <c r="I66" s="32">
        <v>2.3267898383371821</v>
      </c>
      <c r="J66" s="31">
        <v>47.41</v>
      </c>
      <c r="K66" s="32">
        <v>1.8913685734787573</v>
      </c>
      <c r="L66" s="32">
        <v>30.353658536585368</v>
      </c>
      <c r="M66" s="32">
        <v>0.20563373493975903</v>
      </c>
      <c r="N66" s="32">
        <v>276.55555555555554</v>
      </c>
      <c r="O66" s="33">
        <v>0.52763819095477382</v>
      </c>
      <c r="P66" s="33">
        <v>5.0900000000000008E-2</v>
      </c>
      <c r="Q66" s="33">
        <v>2.1875632754342438E-2</v>
      </c>
      <c r="R66" s="31">
        <v>0.11</v>
      </c>
      <c r="S66" s="34">
        <v>0.27</v>
      </c>
      <c r="T66" s="31">
        <v>-0.01</v>
      </c>
      <c r="U66" s="31">
        <v>0.06</v>
      </c>
      <c r="V66" s="31">
        <v>0.39</v>
      </c>
      <c r="W66" s="31">
        <v>0.37</v>
      </c>
      <c r="X66" s="33">
        <v>38</v>
      </c>
      <c r="Y66" s="31">
        <v>0.26</v>
      </c>
      <c r="Z66" s="31">
        <v>0.37</v>
      </c>
      <c r="AA66" s="31">
        <v>0.85</v>
      </c>
      <c r="AB66" s="31">
        <v>1.19</v>
      </c>
      <c r="AC66" s="33">
        <v>0.42307692307692302</v>
      </c>
      <c r="AD66" s="33">
        <v>1.2972972972972974</v>
      </c>
      <c r="AE66" s="33">
        <v>2.3055555555555554</v>
      </c>
      <c r="AF66" s="33">
        <v>0.3328651685393258</v>
      </c>
      <c r="AG66" s="35">
        <v>0.38669999999999999</v>
      </c>
      <c r="AH66" s="33">
        <v>0.8226</v>
      </c>
      <c r="AI66" s="33">
        <v>0.25169999999999998</v>
      </c>
      <c r="AJ66" s="31">
        <v>949</v>
      </c>
      <c r="AK66" s="31">
        <v>1315.9783</v>
      </c>
      <c r="AL66" s="31">
        <v>34.03</v>
      </c>
      <c r="AM66" s="31">
        <v>29.16</v>
      </c>
      <c r="AN66" s="31">
        <v>25.3</v>
      </c>
      <c r="AO66" s="31">
        <v>20.67</v>
      </c>
      <c r="AP66" s="31">
        <v>22.53</v>
      </c>
      <c r="AQ66" s="31">
        <v>27.01</v>
      </c>
      <c r="AR66" s="31">
        <v>27.17</v>
      </c>
      <c r="AS66" s="31">
        <v>25.42</v>
      </c>
      <c r="AT66" s="31">
        <v>17.510000000000002</v>
      </c>
      <c r="AU66" s="31">
        <v>8.75</v>
      </c>
      <c r="AV66" s="31">
        <v>5.99</v>
      </c>
      <c r="AW66" s="31">
        <v>-0.53</v>
      </c>
      <c r="AX66" s="31">
        <v>0.83</v>
      </c>
      <c r="AY66" s="31">
        <v>6.56</v>
      </c>
      <c r="AZ66" s="31">
        <v>3.38</v>
      </c>
      <c r="BA66" s="31">
        <v>1.43</v>
      </c>
      <c r="BB66" s="31">
        <v>7.35</v>
      </c>
      <c r="BC66" s="31">
        <v>9.58</v>
      </c>
      <c r="BD66" s="31">
        <v>1.55</v>
      </c>
      <c r="BE66" s="31">
        <v>0.96</v>
      </c>
      <c r="BF66" s="31">
        <v>-0.22</v>
      </c>
      <c r="BG66" s="31">
        <v>7.86</v>
      </c>
      <c r="BH66" s="31">
        <v>3.81</v>
      </c>
      <c r="BI66" s="31">
        <v>0.08</v>
      </c>
      <c r="BJ66" s="31">
        <v>34.03</v>
      </c>
      <c r="BK66" s="31">
        <v>4.870000000000001</v>
      </c>
      <c r="BL66" s="31">
        <v>17.510000000000002</v>
      </c>
      <c r="BM66" s="31">
        <v>8.7600000000000016</v>
      </c>
      <c r="BN66" s="31">
        <v>7.35</v>
      </c>
      <c r="BO66" s="31">
        <v>-2.2300000000000004</v>
      </c>
      <c r="BP66" s="32">
        <v>1.536354056902002</v>
      </c>
      <c r="BQ66" s="32">
        <v>1.8384831460674158</v>
      </c>
      <c r="BR66" s="32">
        <v>1.644504748982361</v>
      </c>
      <c r="BS66" s="31">
        <v>0.23107597821079606</v>
      </c>
      <c r="BT66" s="32">
        <v>2.7007376185458378</v>
      </c>
      <c r="BU66" s="32">
        <v>2.5365168539325844</v>
      </c>
      <c r="BV66" s="32">
        <v>3.7842605156037994</v>
      </c>
      <c r="BW66" s="32">
        <v>0.49979872307416423</v>
      </c>
      <c r="BX66" s="31">
        <v>28.08</v>
      </c>
      <c r="BY66" s="31">
        <v>27.25</v>
      </c>
      <c r="BZ66" s="31">
        <v>27.730000000000004</v>
      </c>
      <c r="CA66" s="31">
        <v>27.959999999999994</v>
      </c>
      <c r="CB66" s="31">
        <v>68.569999999999993</v>
      </c>
      <c r="CC66" s="31">
        <v>68.05</v>
      </c>
      <c r="CD66" s="31">
        <v>67.959999999999994</v>
      </c>
      <c r="CE66" s="31">
        <v>68.03</v>
      </c>
      <c r="CF66" s="31">
        <v>-7.876030608714224E-3</v>
      </c>
      <c r="CG66" s="31">
        <v>-3.6494595215650349E-3</v>
      </c>
      <c r="CH66" s="32">
        <v>-6.2151956421592103E-2</v>
      </c>
      <c r="CI66" s="32">
        <v>2</v>
      </c>
      <c r="CJ66" s="32">
        <v>-1.0267898383371821</v>
      </c>
      <c r="CK66" s="32">
        <v>-1.0436495292766861</v>
      </c>
      <c r="CL66" s="32">
        <v>-2</v>
      </c>
      <c r="CM66" s="32">
        <v>0.26866666666666672</v>
      </c>
      <c r="CN66" s="32">
        <v>2</v>
      </c>
      <c r="CO66" s="32">
        <v>1.8199587078651687</v>
      </c>
      <c r="CP66" s="32">
        <v>0.62924999999999998</v>
      </c>
      <c r="CQ66" s="35">
        <v>0.28241239333940849</v>
      </c>
      <c r="CR66" s="31" t="s">
        <v>296</v>
      </c>
      <c r="CS66" t="s">
        <v>81</v>
      </c>
      <c r="CT66" t="s">
        <v>88</v>
      </c>
      <c r="CU66" t="s">
        <v>297</v>
      </c>
    </row>
    <row r="67" spans="1:99" ht="19.5">
      <c r="A67" s="31" t="s">
        <v>298</v>
      </c>
      <c r="B67" s="31" t="s">
        <v>299</v>
      </c>
      <c r="C67" s="31">
        <v>58</v>
      </c>
      <c r="D67" s="32">
        <v>2.5359920400786091</v>
      </c>
      <c r="E67" s="32">
        <v>-2.3900000000000077</v>
      </c>
      <c r="F67" s="32">
        <v>10.75</v>
      </c>
      <c r="G67" s="31">
        <v>1740</v>
      </c>
      <c r="H67" s="31">
        <v>35.24</v>
      </c>
      <c r="I67" s="32">
        <v>1.6458569807037458</v>
      </c>
      <c r="J67" s="31">
        <v>9.9700000000000006</v>
      </c>
      <c r="K67" s="32">
        <v>0.39584459632541558</v>
      </c>
      <c r="L67" s="32">
        <v>174</v>
      </c>
      <c r="M67" s="32">
        <v>8.3083333333333315E-2</v>
      </c>
      <c r="N67" s="32">
        <v>43.5</v>
      </c>
      <c r="O67" s="33">
        <v>0.8297213622291022</v>
      </c>
      <c r="P67" s="33">
        <v>0.17929999999999999</v>
      </c>
      <c r="Q67" s="33">
        <v>0.10894020689655172</v>
      </c>
      <c r="R67" s="31">
        <v>0.44</v>
      </c>
      <c r="S67" s="34">
        <v>0.05</v>
      </c>
      <c r="T67" s="31">
        <v>1.18</v>
      </c>
      <c r="U67" s="31">
        <v>1.49</v>
      </c>
      <c r="V67" s="31">
        <v>1.38</v>
      </c>
      <c r="W67" s="31">
        <v>1.7</v>
      </c>
      <c r="X67" s="33">
        <v>0.44067796610169496</v>
      </c>
      <c r="Y67" s="31">
        <v>1.04</v>
      </c>
      <c r="Z67" s="31">
        <v>1.85</v>
      </c>
      <c r="AA67" s="31">
        <v>5.82</v>
      </c>
      <c r="AB67" s="31">
        <v>6.27</v>
      </c>
      <c r="AC67" s="33">
        <v>0.77884615384615385</v>
      </c>
      <c r="AD67" s="33">
        <v>2.1459459459459458</v>
      </c>
      <c r="AE67" s="33">
        <v>1.2000000000000002</v>
      </c>
      <c r="AF67" s="33">
        <v>0.8471372984991663</v>
      </c>
      <c r="AG67" s="35">
        <v>0.32279999999999998</v>
      </c>
      <c r="AH67" s="33">
        <v>0.30009999999999998</v>
      </c>
      <c r="AI67" s="33">
        <v>5.9800000000000013E-2</v>
      </c>
      <c r="AJ67" s="31">
        <v>3323</v>
      </c>
      <c r="AK67" s="31">
        <v>4395.6643999999997</v>
      </c>
      <c r="AL67" s="31">
        <v>10.75</v>
      </c>
      <c r="AM67" s="31">
        <v>8.61</v>
      </c>
      <c r="AN67" s="31">
        <v>11.81</v>
      </c>
      <c r="AO67" s="31">
        <v>11.32</v>
      </c>
      <c r="AP67" s="31">
        <v>12.06</v>
      </c>
      <c r="AQ67" s="31">
        <v>7.87</v>
      </c>
      <c r="AR67" s="31">
        <v>9.35</v>
      </c>
      <c r="AS67" s="31">
        <v>6.66</v>
      </c>
      <c r="AT67" s="31">
        <v>7.15</v>
      </c>
      <c r="AU67" s="31">
        <v>4.03</v>
      </c>
      <c r="AV67" s="31">
        <v>5.89</v>
      </c>
      <c r="AW67" s="31">
        <v>5.19</v>
      </c>
      <c r="AX67" s="31">
        <v>6.75</v>
      </c>
      <c r="AY67" s="31">
        <v>1.1499999999999999</v>
      </c>
      <c r="AZ67" s="31">
        <v>4.38</v>
      </c>
      <c r="BA67" s="31">
        <v>1.83</v>
      </c>
      <c r="BB67" s="31">
        <v>4.38</v>
      </c>
      <c r="BC67" s="31">
        <v>5.3</v>
      </c>
      <c r="BD67" s="31">
        <v>6.14</v>
      </c>
      <c r="BE67" s="31">
        <v>5.19</v>
      </c>
      <c r="BF67" s="31">
        <v>5.18</v>
      </c>
      <c r="BG67" s="31">
        <v>0.49</v>
      </c>
      <c r="BH67" s="31">
        <v>2.8</v>
      </c>
      <c r="BI67" s="31">
        <v>0.93</v>
      </c>
      <c r="BJ67" s="31">
        <v>10.75</v>
      </c>
      <c r="BK67" s="31">
        <v>2.1400000000000006</v>
      </c>
      <c r="BL67" s="31">
        <v>7.15</v>
      </c>
      <c r="BM67" s="31">
        <v>3.12</v>
      </c>
      <c r="BN67" s="31">
        <v>4.38</v>
      </c>
      <c r="BO67" s="31">
        <v>-0.91999999999999993</v>
      </c>
      <c r="BP67" s="32">
        <v>0.42612097502256996</v>
      </c>
      <c r="BQ67" s="32">
        <v>0.54863813229571989</v>
      </c>
      <c r="BR67" s="32">
        <v>0.77239353891336271</v>
      </c>
      <c r="BS67" s="31">
        <v>-7.1051134470793809E-2</v>
      </c>
      <c r="BT67" s="32">
        <v>0.54980439362022271</v>
      </c>
      <c r="BU67" s="32">
        <v>0.80100055586436913</v>
      </c>
      <c r="BV67" s="32">
        <v>1.1086637298091042</v>
      </c>
      <c r="BW67" s="32">
        <v>0.3570465829107391</v>
      </c>
      <c r="BX67" s="31">
        <v>25.799999999999997</v>
      </c>
      <c r="BY67" s="31">
        <v>25.799999999999997</v>
      </c>
      <c r="BZ67" s="31">
        <v>25.799999999999997</v>
      </c>
      <c r="CA67" s="31">
        <v>26.290000000000006</v>
      </c>
      <c r="CB67" s="31">
        <v>60.61</v>
      </c>
      <c r="CC67" s="31">
        <v>60.61</v>
      </c>
      <c r="CD67" s="31">
        <v>60.61</v>
      </c>
      <c r="CE67" s="31">
        <v>58.71</v>
      </c>
      <c r="CF67" s="31">
        <v>-3.1347962382445083E-2</v>
      </c>
      <c r="CG67" s="31">
        <v>1.8992248062016159E-2</v>
      </c>
      <c r="CH67" s="32">
        <v>0.54210226894158764</v>
      </c>
      <c r="CI67" s="32">
        <v>2</v>
      </c>
      <c r="CJ67" s="32">
        <v>-0.34585698070374571</v>
      </c>
      <c r="CK67" s="32">
        <v>2.9444144097988918</v>
      </c>
      <c r="CL67" s="32">
        <v>-2</v>
      </c>
      <c r="CM67" s="32">
        <v>-1.2833333333333334</v>
      </c>
      <c r="CN67" s="32">
        <v>0.16000000000000014</v>
      </c>
      <c r="CO67" s="32">
        <v>0.36916567537520839</v>
      </c>
      <c r="CP67" s="32">
        <v>0.14950000000000002</v>
      </c>
      <c r="CQ67" s="35">
        <v>0.20221163200216741</v>
      </c>
      <c r="CR67" s="31" t="s">
        <v>300</v>
      </c>
      <c r="CS67" t="s">
        <v>81</v>
      </c>
      <c r="CT67" t="s">
        <v>88</v>
      </c>
      <c r="CU67">
        <v>0</v>
      </c>
    </row>
    <row r="68" spans="1:99" ht="19.5">
      <c r="A68" s="31" t="s">
        <v>301</v>
      </c>
      <c r="B68" s="31" t="s">
        <v>302</v>
      </c>
      <c r="C68" s="31">
        <v>22.3</v>
      </c>
      <c r="D68" s="32">
        <v>2.5007138781079874</v>
      </c>
      <c r="E68" s="32">
        <v>3.0000000000001137E-2</v>
      </c>
      <c r="F68" s="32">
        <v>21.05</v>
      </c>
      <c r="G68" s="31">
        <v>445</v>
      </c>
      <c r="H68" s="31">
        <v>15.49</v>
      </c>
      <c r="I68" s="32">
        <v>1.4396384764364105</v>
      </c>
      <c r="J68" s="31">
        <v>15.7</v>
      </c>
      <c r="K68" s="32">
        <v>1.461865833567396</v>
      </c>
      <c r="L68" s="32">
        <v>111.25</v>
      </c>
      <c r="M68" s="32">
        <v>1.8905759162303665E-2</v>
      </c>
      <c r="N68" s="32">
        <v>148.33333333333334</v>
      </c>
      <c r="O68" s="33">
        <v>0.91139240506329111</v>
      </c>
      <c r="P68" s="33">
        <v>0.1104</v>
      </c>
      <c r="Q68" s="33">
        <v>7.6685919282511214E-2</v>
      </c>
      <c r="R68" s="31">
        <v>0.06</v>
      </c>
      <c r="S68" s="34">
        <v>-0.25</v>
      </c>
      <c r="T68" s="31">
        <v>-0.02</v>
      </c>
      <c r="U68" s="31">
        <v>0.41</v>
      </c>
      <c r="V68" s="31">
        <v>0.51</v>
      </c>
      <c r="W68" s="31">
        <v>0.38</v>
      </c>
      <c r="X68" s="33">
        <v>20</v>
      </c>
      <c r="Y68" s="31">
        <v>0.65</v>
      </c>
      <c r="Z68" s="31">
        <v>0.53</v>
      </c>
      <c r="AA68" s="31">
        <v>0.03</v>
      </c>
      <c r="AB68" s="31">
        <v>1.68</v>
      </c>
      <c r="AC68" s="33">
        <v>-0.1846153846153846</v>
      </c>
      <c r="AD68" s="33">
        <v>-0.94339622641509424</v>
      </c>
      <c r="AE68" s="33">
        <v>8.304347826086957</v>
      </c>
      <c r="AF68" s="33">
        <v>0.97340425531914887</v>
      </c>
      <c r="AG68" s="35">
        <v>-0.17949999999999999</v>
      </c>
      <c r="AH68" s="33">
        <v>0.40710000000000002</v>
      </c>
      <c r="AI68" s="33">
        <v>0.65769999999999995</v>
      </c>
      <c r="AJ68" s="31">
        <v>371</v>
      </c>
      <c r="AK68" s="31">
        <v>304.40550000000002</v>
      </c>
      <c r="AL68" s="31">
        <v>21.05</v>
      </c>
      <c r="AM68" s="31">
        <v>17.52</v>
      </c>
      <c r="AN68" s="31">
        <v>17.18</v>
      </c>
      <c r="AO68" s="31">
        <v>16.37</v>
      </c>
      <c r="AP68" s="31">
        <v>21.24</v>
      </c>
      <c r="AQ68" s="31">
        <v>20.11</v>
      </c>
      <c r="AR68" s="31">
        <v>24.48</v>
      </c>
      <c r="AS68" s="31">
        <v>23.35</v>
      </c>
      <c r="AT68" s="31">
        <v>3.8</v>
      </c>
      <c r="AU68" s="31">
        <v>5.05</v>
      </c>
      <c r="AV68" s="31">
        <v>0.17</v>
      </c>
      <c r="AW68" s="31">
        <v>2.2999999999999998</v>
      </c>
      <c r="AX68" s="31">
        <v>-0.39</v>
      </c>
      <c r="AY68" s="31">
        <v>-4.3499999999999996</v>
      </c>
      <c r="AZ68" s="31">
        <v>4.34</v>
      </c>
      <c r="BA68" s="31">
        <v>-6.76</v>
      </c>
      <c r="BB68" s="31">
        <v>5.13</v>
      </c>
      <c r="BC68" s="31">
        <v>5.16</v>
      </c>
      <c r="BD68" s="31">
        <v>5.36</v>
      </c>
      <c r="BE68" s="31">
        <v>3</v>
      </c>
      <c r="BF68" s="31">
        <v>-0.3</v>
      </c>
      <c r="BG68" s="31">
        <v>-6.37</v>
      </c>
      <c r="BH68" s="31">
        <v>1.62</v>
      </c>
      <c r="BI68" s="31">
        <v>20.45</v>
      </c>
      <c r="BJ68" s="31">
        <v>21.05</v>
      </c>
      <c r="BK68" s="31">
        <v>3.5300000000000011</v>
      </c>
      <c r="BL68" s="31">
        <v>3.8</v>
      </c>
      <c r="BM68" s="31">
        <v>-1.25</v>
      </c>
      <c r="BN68" s="31">
        <v>5.13</v>
      </c>
      <c r="BO68" s="31">
        <v>-3.0000000000000249E-2</v>
      </c>
      <c r="BP68" s="32">
        <v>0.95417789757412397</v>
      </c>
      <c r="BQ68" s="32">
        <v>1.0425531914893618</v>
      </c>
      <c r="BR68" s="32">
        <v>0.95408163265306123</v>
      </c>
      <c r="BS68" s="31">
        <v>0.53222301272304606</v>
      </c>
      <c r="BT68" s="32">
        <v>2.358490566037736</v>
      </c>
      <c r="BU68" s="32">
        <v>3.3297872340425534</v>
      </c>
      <c r="BV68" s="32">
        <v>1.6938775510204083</v>
      </c>
      <c r="BW68" s="32">
        <v>0.43902679985730098</v>
      </c>
      <c r="BX68" s="31">
        <v>45.66</v>
      </c>
      <c r="BY68" s="31">
        <v>45.12</v>
      </c>
      <c r="BZ68" s="31">
        <v>44.95</v>
      </c>
      <c r="CA68" s="31">
        <v>44.8</v>
      </c>
      <c r="CB68" s="31">
        <v>47.89</v>
      </c>
      <c r="CC68" s="31">
        <v>47.89</v>
      </c>
      <c r="CD68" s="31">
        <v>47.77</v>
      </c>
      <c r="CE68" s="31">
        <v>47.65</v>
      </c>
      <c r="CF68" s="31">
        <v>-5.0177791693712948E-3</v>
      </c>
      <c r="CG68" s="31">
        <v>-1.8931315674319826E-2</v>
      </c>
      <c r="CH68" s="32">
        <v>-0.6644460254460921</v>
      </c>
      <c r="CI68" s="32">
        <v>2</v>
      </c>
      <c r="CJ68" s="32">
        <v>-0.13963847643641047</v>
      </c>
      <c r="CK68" s="32">
        <v>0.10169111048694408</v>
      </c>
      <c r="CL68" s="32">
        <v>-2</v>
      </c>
      <c r="CM68" s="32">
        <v>-0.59666666666666657</v>
      </c>
      <c r="CN68" s="32">
        <v>1.6759999999999997</v>
      </c>
      <c r="CO68" s="32">
        <v>0.47952393617021283</v>
      </c>
      <c r="CP68" s="32">
        <v>1.64425</v>
      </c>
      <c r="CQ68" s="35">
        <v>-0.29532665793992141</v>
      </c>
      <c r="CR68" s="31" t="s">
        <v>303</v>
      </c>
      <c r="CS68" t="s">
        <v>81</v>
      </c>
      <c r="CT68" t="s">
        <v>82</v>
      </c>
      <c r="CU68">
        <v>0</v>
      </c>
    </row>
    <row r="69" spans="1:99" ht="19.5">
      <c r="A69" s="31" t="s">
        <v>304</v>
      </c>
      <c r="B69" s="31" t="s">
        <v>305</v>
      </c>
      <c r="C69" s="31">
        <v>45.75</v>
      </c>
      <c r="D69" s="32">
        <v>2.4974757344394325</v>
      </c>
      <c r="E69" s="32">
        <v>0.53000000000001535</v>
      </c>
      <c r="F69" s="32">
        <v>24.61</v>
      </c>
      <c r="G69" s="31">
        <v>27060</v>
      </c>
      <c r="H69" s="31">
        <v>39.32</v>
      </c>
      <c r="I69" s="32">
        <v>1.16353001017294</v>
      </c>
      <c r="J69" s="31">
        <v>13.58</v>
      </c>
      <c r="K69" s="32">
        <v>1.345382845941135</v>
      </c>
      <c r="L69" s="32">
        <v>52.8515625</v>
      </c>
      <c r="M69" s="32">
        <v>4.4273354231974933E-2</v>
      </c>
      <c r="N69" s="32">
        <v>89.602649006622514</v>
      </c>
      <c r="O69" s="33">
        <v>0.21792728792310911</v>
      </c>
      <c r="P69" s="33">
        <v>6.6400000000000001E-2</v>
      </c>
      <c r="Q69" s="33">
        <v>5.7067715846994535E-2</v>
      </c>
      <c r="R69" s="31">
        <v>0.42</v>
      </c>
      <c r="S69" s="34">
        <v>0.24</v>
      </c>
      <c r="T69" s="31">
        <v>0.19</v>
      </c>
      <c r="U69" s="31">
        <v>0.51</v>
      </c>
      <c r="V69" s="31">
        <v>1.36</v>
      </c>
      <c r="W69" s="31">
        <v>1.18</v>
      </c>
      <c r="X69" s="33">
        <v>5.2105263157894735</v>
      </c>
      <c r="Y69" s="31">
        <v>3.36</v>
      </c>
      <c r="Z69" s="31">
        <v>1.39</v>
      </c>
      <c r="AA69" s="31">
        <v>1.1599999999999999</v>
      </c>
      <c r="AB69" s="31">
        <v>4.2299999999999995</v>
      </c>
      <c r="AC69" s="33">
        <v>-0.58630952380952384</v>
      </c>
      <c r="AD69" s="33">
        <v>-0.16546762589928057</v>
      </c>
      <c r="AE69" s="33">
        <v>3.0673076923076916</v>
      </c>
      <c r="AF69" s="33">
        <v>6.1017144836344794E-2</v>
      </c>
      <c r="AG69" s="35">
        <v>9.4299999999999995E-2</v>
      </c>
      <c r="AH69" s="33">
        <v>0.38940000000000002</v>
      </c>
      <c r="AI69" s="33">
        <v>0.28899999999999998</v>
      </c>
      <c r="AJ69" s="31">
        <v>18380</v>
      </c>
      <c r="AK69" s="31">
        <v>20113.234</v>
      </c>
      <c r="AL69" s="31">
        <v>24.61</v>
      </c>
      <c r="AM69" s="31">
        <v>23.22</v>
      </c>
      <c r="AN69" s="31">
        <v>19.75</v>
      </c>
      <c r="AO69" s="31">
        <v>17.82</v>
      </c>
      <c r="AP69" s="31">
        <v>18.899999999999999</v>
      </c>
      <c r="AQ69" s="31">
        <v>18.72</v>
      </c>
      <c r="AR69" s="31">
        <v>20.55</v>
      </c>
      <c r="AS69" s="31">
        <v>20.51</v>
      </c>
      <c r="AT69" s="31">
        <v>10.1</v>
      </c>
      <c r="AU69" s="31">
        <v>8.76</v>
      </c>
      <c r="AV69" s="31">
        <v>5.3</v>
      </c>
      <c r="AW69" s="31">
        <v>2.08</v>
      </c>
      <c r="AX69" s="31">
        <v>2.21</v>
      </c>
      <c r="AY69" s="31">
        <v>2.5</v>
      </c>
      <c r="AZ69" s="31">
        <v>5.09</v>
      </c>
      <c r="BA69" s="31">
        <v>4.76</v>
      </c>
      <c r="BB69" s="31">
        <v>12.34</v>
      </c>
      <c r="BC69" s="31">
        <v>13.25</v>
      </c>
      <c r="BD69" s="31">
        <v>5.98</v>
      </c>
      <c r="BE69" s="31">
        <v>3.54</v>
      </c>
      <c r="BF69" s="31">
        <v>2.09</v>
      </c>
      <c r="BG69" s="31">
        <v>2.79</v>
      </c>
      <c r="BH69" s="31">
        <v>5.42</v>
      </c>
      <c r="BI69" s="31">
        <v>3.72</v>
      </c>
      <c r="BJ69" s="31">
        <v>24.61</v>
      </c>
      <c r="BK69" s="31">
        <v>1.3900000000000006</v>
      </c>
      <c r="BL69" s="31">
        <v>10.1</v>
      </c>
      <c r="BM69" s="31">
        <v>1.3399999999999999</v>
      </c>
      <c r="BN69" s="31">
        <v>12.34</v>
      </c>
      <c r="BO69" s="31">
        <v>-0.91000000000000014</v>
      </c>
      <c r="BP69" s="32">
        <v>0.98150163220892273</v>
      </c>
      <c r="BQ69" s="32">
        <v>1.0584771690815677</v>
      </c>
      <c r="BR69" s="32">
        <v>0.73063754973628203</v>
      </c>
      <c r="BS69" s="31">
        <v>0.84138201824795411</v>
      </c>
      <c r="BT69" s="32">
        <v>1.7924374319912948</v>
      </c>
      <c r="BU69" s="32">
        <v>1.3725682618484096</v>
      </c>
      <c r="BV69" s="32">
        <v>1.2793559729804755</v>
      </c>
      <c r="BW69" s="32">
        <v>0.7505884567733514</v>
      </c>
      <c r="BX69" s="31">
        <v>19.829999999999998</v>
      </c>
      <c r="BY69" s="31">
        <v>19.579999999999998</v>
      </c>
      <c r="BZ69" s="31">
        <v>20.150000000000006</v>
      </c>
      <c r="CA69" s="31">
        <v>19.739999999999995</v>
      </c>
      <c r="CB69" s="31">
        <v>74.67</v>
      </c>
      <c r="CC69" s="31">
        <v>75.19</v>
      </c>
      <c r="CD69" s="31">
        <v>74.239999999999995</v>
      </c>
      <c r="CE69" s="31">
        <v>74.36</v>
      </c>
      <c r="CF69" s="31">
        <v>-4.0543047313130742E-3</v>
      </c>
      <c r="CG69" s="31">
        <v>-3.8432173082139087E-3</v>
      </c>
      <c r="CH69" s="32">
        <v>-1.2827640364959083</v>
      </c>
      <c r="CI69" s="32">
        <v>2</v>
      </c>
      <c r="CJ69" s="32">
        <v>0.27293997965412009</v>
      </c>
      <c r="CK69" s="32">
        <v>0.41231241082364001</v>
      </c>
      <c r="CL69" s="32">
        <v>-2</v>
      </c>
      <c r="CM69" s="32">
        <v>-0.35933333333333339</v>
      </c>
      <c r="CN69" s="32">
        <v>2</v>
      </c>
      <c r="CO69" s="32">
        <v>0.73182071379091396</v>
      </c>
      <c r="CP69" s="32">
        <v>0.72249999999999992</v>
      </c>
      <c r="CQ69" s="35">
        <v>2.166475599375528E-2</v>
      </c>
      <c r="CR69" s="31" t="s">
        <v>306</v>
      </c>
      <c r="CS69" t="s">
        <v>81</v>
      </c>
      <c r="CT69" t="s">
        <v>82</v>
      </c>
      <c r="CU69">
        <v>0</v>
      </c>
    </row>
    <row r="70" spans="1:99" ht="19.5">
      <c r="A70" s="31" t="s">
        <v>307</v>
      </c>
      <c r="B70" s="31" t="s">
        <v>308</v>
      </c>
      <c r="C70" s="31">
        <v>62.2</v>
      </c>
      <c r="D70" s="32">
        <v>2.4966338261971326</v>
      </c>
      <c r="E70" s="32">
        <v>0.29999999999999716</v>
      </c>
      <c r="F70" s="32">
        <v>24.95</v>
      </c>
      <c r="G70" s="31">
        <v>7604</v>
      </c>
      <c r="H70" s="31">
        <v>17.809999999999999</v>
      </c>
      <c r="I70" s="32">
        <v>3.492419988770354</v>
      </c>
      <c r="J70" s="31">
        <v>20.66</v>
      </c>
      <c r="K70" s="32">
        <v>1.3937136622245863</v>
      </c>
      <c r="L70" s="32">
        <v>447.29411764705884</v>
      </c>
      <c r="M70" s="32">
        <v>7.6777027027027045E-2</v>
      </c>
      <c r="N70" s="32">
        <v>760.4</v>
      </c>
      <c r="O70" s="33">
        <v>0.93004115226337447</v>
      </c>
      <c r="P70" s="33">
        <v>0.1837</v>
      </c>
      <c r="Q70" s="33">
        <v>5.2599630225080379E-2</v>
      </c>
      <c r="R70" s="31">
        <v>0.6</v>
      </c>
      <c r="S70" s="34">
        <v>0.48</v>
      </c>
      <c r="T70" s="31">
        <v>0.01</v>
      </c>
      <c r="U70" s="31">
        <v>0.4</v>
      </c>
      <c r="V70" s="31">
        <v>1.38</v>
      </c>
      <c r="W70" s="31">
        <v>1.1399999999999999</v>
      </c>
      <c r="X70" s="33">
        <v>112.99999999999999</v>
      </c>
      <c r="Y70" s="31">
        <v>1.49</v>
      </c>
      <c r="Z70" s="31">
        <v>1.39</v>
      </c>
      <c r="AA70" s="31">
        <v>3.01</v>
      </c>
      <c r="AB70" s="31">
        <v>4.0599999999999996</v>
      </c>
      <c r="AC70" s="33">
        <v>-6.7114093959731599E-2</v>
      </c>
      <c r="AD70" s="33">
        <v>1.1654676258992807</v>
      </c>
      <c r="AE70" s="33">
        <v>2.6909090909090905</v>
      </c>
      <c r="AF70" s="33">
        <v>0.43193193193193191</v>
      </c>
      <c r="AG70" s="35">
        <v>0.90700000000000003</v>
      </c>
      <c r="AH70" s="33">
        <v>1.1946000000000001</v>
      </c>
      <c r="AI70" s="33">
        <v>0.1724</v>
      </c>
      <c r="AJ70" s="31">
        <v>2861</v>
      </c>
      <c r="AK70" s="31">
        <v>5455.9269999999997</v>
      </c>
      <c r="AL70" s="31">
        <v>24.95</v>
      </c>
      <c r="AM70" s="31">
        <v>27.8</v>
      </c>
      <c r="AN70" s="31">
        <v>13.62</v>
      </c>
      <c r="AO70" s="31">
        <v>9.17</v>
      </c>
      <c r="AP70" s="31">
        <v>11.11</v>
      </c>
      <c r="AQ70" s="31">
        <v>16.36</v>
      </c>
      <c r="AR70" s="31">
        <v>25.73</v>
      </c>
      <c r="AS70" s="31">
        <v>19.73</v>
      </c>
      <c r="AT70" s="31">
        <v>19.32</v>
      </c>
      <c r="AU70" s="31">
        <v>21.83</v>
      </c>
      <c r="AV70" s="31">
        <v>8.19</v>
      </c>
      <c r="AW70" s="31">
        <v>3.09</v>
      </c>
      <c r="AX70" s="31">
        <v>3.94</v>
      </c>
      <c r="AY70" s="31">
        <v>10.45</v>
      </c>
      <c r="AZ70" s="31">
        <v>19.059999999999999</v>
      </c>
      <c r="BA70" s="31">
        <v>12.27</v>
      </c>
      <c r="BB70" s="31">
        <v>15.08</v>
      </c>
      <c r="BC70" s="31">
        <v>18.77</v>
      </c>
      <c r="BD70" s="31">
        <v>8.48</v>
      </c>
      <c r="BE70" s="31">
        <v>2.2799999999999998</v>
      </c>
      <c r="BF70" s="31">
        <v>0.25</v>
      </c>
      <c r="BG70" s="31">
        <v>9.86</v>
      </c>
      <c r="BH70" s="31">
        <v>14.08</v>
      </c>
      <c r="BI70" s="31">
        <v>9.2799999999999994</v>
      </c>
      <c r="BJ70" s="31">
        <v>24.95</v>
      </c>
      <c r="BK70" s="31">
        <v>-2.8500000000000014</v>
      </c>
      <c r="BL70" s="31">
        <v>19.32</v>
      </c>
      <c r="BM70" s="31">
        <v>-2.509999999999998</v>
      </c>
      <c r="BN70" s="31">
        <v>15.08</v>
      </c>
      <c r="BO70" s="31">
        <v>-3.6899999999999995</v>
      </c>
      <c r="BP70" s="32">
        <v>1.221950367004544</v>
      </c>
      <c r="BQ70" s="32">
        <v>1.6916916916916918</v>
      </c>
      <c r="BR70" s="32">
        <v>1.5257731958762886</v>
      </c>
      <c r="BS70" s="31">
        <v>0.1405648706019853</v>
      </c>
      <c r="BT70" s="32">
        <v>1.8332750786438308</v>
      </c>
      <c r="BU70" s="32">
        <v>2.05005005005005</v>
      </c>
      <c r="BV70" s="32">
        <v>2.2186652197504069</v>
      </c>
      <c r="BW70" s="32">
        <v>0.62817663963803194</v>
      </c>
      <c r="BX70" s="31">
        <v>21.840000000000003</v>
      </c>
      <c r="BY70" s="31">
        <v>22.129999999999995</v>
      </c>
      <c r="BZ70" s="31">
        <v>22.340000000000003</v>
      </c>
      <c r="CA70" s="31">
        <v>22.049999999999997</v>
      </c>
      <c r="CB70" s="31">
        <v>73.89</v>
      </c>
      <c r="CC70" s="31">
        <v>73.900000000000006</v>
      </c>
      <c r="CD70" s="31">
        <v>73.900000000000006</v>
      </c>
      <c r="CE70" s="31">
        <v>73.91</v>
      </c>
      <c r="CF70" s="31">
        <v>2.706543080259749E-4</v>
      </c>
      <c r="CG70" s="31">
        <v>9.7865695673533537E-3</v>
      </c>
      <c r="CH70" s="32">
        <v>0.11887025879602942</v>
      </c>
      <c r="CI70" s="32">
        <v>2</v>
      </c>
      <c r="CJ70" s="32">
        <v>-2</v>
      </c>
      <c r="CK70" s="32">
        <v>0.28343023406776996</v>
      </c>
      <c r="CL70" s="32">
        <v>-2</v>
      </c>
      <c r="CM70" s="32">
        <v>-0.33666666666666673</v>
      </c>
      <c r="CN70" s="32">
        <v>2</v>
      </c>
      <c r="CO70" s="32">
        <v>2</v>
      </c>
      <c r="CP70" s="32">
        <v>0.43099999999999999</v>
      </c>
      <c r="CQ70" s="35">
        <v>0.63778845664023365</v>
      </c>
      <c r="CR70" s="31" t="s">
        <v>309</v>
      </c>
      <c r="CS70" t="s">
        <v>81</v>
      </c>
      <c r="CT70" t="s">
        <v>88</v>
      </c>
      <c r="CU70">
        <v>0</v>
      </c>
    </row>
    <row r="71" spans="1:99" ht="19.5">
      <c r="A71" s="31" t="s">
        <v>310</v>
      </c>
      <c r="B71" s="31" t="s">
        <v>311</v>
      </c>
      <c r="C71" s="31">
        <v>67.3</v>
      </c>
      <c r="D71" s="32">
        <v>2.4074284915715509</v>
      </c>
      <c r="E71" s="32">
        <v>-0.1699999999999946</v>
      </c>
      <c r="F71" s="32">
        <v>45.29</v>
      </c>
      <c r="G71" s="31">
        <v>11161</v>
      </c>
      <c r="H71" s="31">
        <v>50.4</v>
      </c>
      <c r="I71" s="32">
        <v>1.3353174603174602</v>
      </c>
      <c r="J71" s="31">
        <v>6.96</v>
      </c>
      <c r="K71" s="32">
        <v>2.1865130289121826</v>
      </c>
      <c r="L71" s="32">
        <v>-2790.25</v>
      </c>
      <c r="M71" s="32">
        <v>0.14747675675675678</v>
      </c>
      <c r="N71" s="32">
        <v>139.51249999999999</v>
      </c>
      <c r="O71" s="33">
        <v>0.11874999999999991</v>
      </c>
      <c r="P71" s="33">
        <v>0.21190000000000001</v>
      </c>
      <c r="Q71" s="33">
        <v>0.15868885586924222</v>
      </c>
      <c r="R71" s="31">
        <v>2.17</v>
      </c>
      <c r="S71" s="34">
        <v>2.31</v>
      </c>
      <c r="T71" s="31">
        <v>1.68</v>
      </c>
      <c r="U71" s="31">
        <v>2.5099999999999998</v>
      </c>
      <c r="V71" s="31">
        <v>1.99</v>
      </c>
      <c r="W71" s="31">
        <v>3.52</v>
      </c>
      <c r="X71" s="33">
        <v>1.0952380952380953</v>
      </c>
      <c r="Y71" s="31">
        <v>6</v>
      </c>
      <c r="Z71" s="31">
        <v>5.77</v>
      </c>
      <c r="AA71" s="31">
        <v>7.81</v>
      </c>
      <c r="AB71" s="31">
        <v>11.54</v>
      </c>
      <c r="AC71" s="33">
        <v>-3.8333333333333407E-2</v>
      </c>
      <c r="AD71" s="33">
        <v>0.35355285961871752</v>
      </c>
      <c r="AE71" s="33">
        <v>0.47193877551020402</v>
      </c>
      <c r="AF71" s="33">
        <v>0.75553385416666674</v>
      </c>
      <c r="AG71" s="35">
        <v>-5.3499999999999999E-2</v>
      </c>
      <c r="AH71" s="33">
        <v>0.32550000000000001</v>
      </c>
      <c r="AI71" s="33">
        <v>0.4531</v>
      </c>
      <c r="AJ71" s="31">
        <v>5393</v>
      </c>
      <c r="AK71" s="31">
        <v>5104.4745000000003</v>
      </c>
      <c r="AL71" s="31">
        <v>45.29</v>
      </c>
      <c r="AM71" s="31">
        <v>43.42</v>
      </c>
      <c r="AN71" s="31">
        <v>40.880000000000003</v>
      </c>
      <c r="AO71" s="31">
        <v>41.03</v>
      </c>
      <c r="AP71" s="31">
        <v>34.76</v>
      </c>
      <c r="AQ71" s="31">
        <v>33.47</v>
      </c>
      <c r="AR71" s="31">
        <v>32.270000000000003</v>
      </c>
      <c r="AS71" s="31">
        <v>31.1</v>
      </c>
      <c r="AT71" s="31">
        <v>17.88</v>
      </c>
      <c r="AU71" s="31">
        <v>21.77</v>
      </c>
      <c r="AV71" s="31">
        <v>19.809999999999999</v>
      </c>
      <c r="AW71" s="31">
        <v>19.82</v>
      </c>
      <c r="AX71" s="31">
        <v>13.05</v>
      </c>
      <c r="AY71" s="31">
        <v>12.44</v>
      </c>
      <c r="AZ71" s="31">
        <v>16.600000000000001</v>
      </c>
      <c r="BA71" s="31">
        <v>17.5</v>
      </c>
      <c r="BB71" s="31">
        <v>37.68</v>
      </c>
      <c r="BC71" s="31">
        <v>19.03</v>
      </c>
      <c r="BD71" s="31">
        <v>28.51</v>
      </c>
      <c r="BE71" s="31">
        <v>18.82</v>
      </c>
      <c r="BF71" s="31">
        <v>18.649999999999999</v>
      </c>
      <c r="BG71" s="31">
        <v>28.27</v>
      </c>
      <c r="BH71" s="31">
        <v>32.020000000000003</v>
      </c>
      <c r="BI71" s="31">
        <v>15.85</v>
      </c>
      <c r="BJ71" s="31">
        <v>45.29</v>
      </c>
      <c r="BK71" s="31">
        <v>1.8699999999999974</v>
      </c>
      <c r="BL71" s="31">
        <v>17.88</v>
      </c>
      <c r="BM71" s="31">
        <v>-3.8900000000000006</v>
      </c>
      <c r="BN71" s="31">
        <v>37.68</v>
      </c>
      <c r="BO71" s="31">
        <v>18.649999999999999</v>
      </c>
      <c r="BP71" s="32">
        <v>1.7127758205080661</v>
      </c>
      <c r="BQ71" s="32">
        <v>3.0934244791666665</v>
      </c>
      <c r="BR71" s="32">
        <v>1.700159127074335</v>
      </c>
      <c r="BS71" s="31">
        <v>0.28606375373508386</v>
      </c>
      <c r="BT71" s="32">
        <v>2.1833858705729647</v>
      </c>
      <c r="BU71" s="32">
        <v>4.297200520833333</v>
      </c>
      <c r="BV71" s="32">
        <v>2.4880654694248694</v>
      </c>
      <c r="BW71" s="32">
        <v>0.50882266682965116</v>
      </c>
      <c r="BX71" s="31">
        <v>42</v>
      </c>
      <c r="BY71" s="31">
        <v>41.86</v>
      </c>
      <c r="BZ71" s="31">
        <v>41.39</v>
      </c>
      <c r="CA71" s="31">
        <v>41.33</v>
      </c>
      <c r="CB71" s="31">
        <v>46.64</v>
      </c>
      <c r="CC71" s="31">
        <v>46.53</v>
      </c>
      <c r="CD71" s="31">
        <v>47.4</v>
      </c>
      <c r="CE71" s="31">
        <v>47.17</v>
      </c>
      <c r="CF71" s="31">
        <v>1.1486803201152362E-2</v>
      </c>
      <c r="CG71" s="31">
        <v>-1.6010861378992658E-2</v>
      </c>
      <c r="CH71" s="32">
        <v>-0.1721275074701677</v>
      </c>
      <c r="CI71" s="32">
        <v>2</v>
      </c>
      <c r="CJ71" s="32">
        <v>-3.5317460317460192E-2</v>
      </c>
      <c r="CK71" s="32">
        <v>-1.8307014104324868</v>
      </c>
      <c r="CL71" s="32">
        <v>-2</v>
      </c>
      <c r="CM71" s="32">
        <v>1.0193333333333332</v>
      </c>
      <c r="CN71" s="32">
        <v>1.9319999999999993</v>
      </c>
      <c r="CO71" s="32">
        <v>0.36149153645833343</v>
      </c>
      <c r="CP71" s="32">
        <v>1.1327499999999999</v>
      </c>
      <c r="CQ71" s="35">
        <v>-5.2895294947873706E-2</v>
      </c>
      <c r="CR71" s="31" t="s">
        <v>312</v>
      </c>
      <c r="CS71" t="s">
        <v>81</v>
      </c>
      <c r="CT71" t="s">
        <v>82</v>
      </c>
      <c r="CU71">
        <v>0</v>
      </c>
    </row>
    <row r="72" spans="1:99" ht="19.5">
      <c r="A72" s="31" t="s">
        <v>313</v>
      </c>
      <c r="B72" s="31" t="s">
        <v>314</v>
      </c>
      <c r="C72" s="31">
        <v>16.8</v>
      </c>
      <c r="D72" s="32">
        <v>2.4042407829210042</v>
      </c>
      <c r="E72" s="32">
        <v>-0.42000000000000171</v>
      </c>
      <c r="F72" s="32">
        <v>18.079999999999998</v>
      </c>
      <c r="G72" s="31">
        <v>580</v>
      </c>
      <c r="H72" s="31">
        <v>13.92</v>
      </c>
      <c r="I72" s="32">
        <v>1.2068965517241379</v>
      </c>
      <c r="J72" s="31">
        <v>32.31</v>
      </c>
      <c r="K72" s="32">
        <v>0.84196590328424781</v>
      </c>
      <c r="L72" s="32">
        <v>82.857142857142861</v>
      </c>
      <c r="M72" s="32">
        <v>0.12706179775280901</v>
      </c>
      <c r="N72" s="32">
        <v>580</v>
      </c>
      <c r="O72" s="33">
        <v>-0.13306451612903225</v>
      </c>
      <c r="P72" s="33">
        <v>4.0800000000000003E-2</v>
      </c>
      <c r="Q72" s="33">
        <v>3.3805714285714286E-2</v>
      </c>
      <c r="R72" s="31">
        <v>-0.2</v>
      </c>
      <c r="S72" s="34">
        <v>-0.1</v>
      </c>
      <c r="T72" s="31">
        <v>-0.2</v>
      </c>
      <c r="U72" s="31">
        <v>-0.05</v>
      </c>
      <c r="V72" s="31">
        <v>0.37</v>
      </c>
      <c r="W72" s="31">
        <v>0.38</v>
      </c>
      <c r="X72" s="33">
        <v>2.9000000000000004</v>
      </c>
      <c r="Y72" s="31">
        <v>0.18</v>
      </c>
      <c r="Z72" s="31">
        <v>0.17</v>
      </c>
      <c r="AA72" s="31">
        <v>-0.68</v>
      </c>
      <c r="AB72" s="31">
        <v>1.0799999999999998</v>
      </c>
      <c r="AC72" s="33">
        <v>-5.5555555555555455E-2</v>
      </c>
      <c r="AD72" s="33">
        <v>-5</v>
      </c>
      <c r="AE72" s="33">
        <v>2.5428571428571427</v>
      </c>
      <c r="AF72" s="33">
        <v>0.17489986648865163</v>
      </c>
      <c r="AG72" s="35">
        <v>-0.2172</v>
      </c>
      <c r="AH72" s="33">
        <v>0.42320000000000002</v>
      </c>
      <c r="AI72" s="33">
        <v>0.18590000000000001</v>
      </c>
      <c r="AJ72" s="31">
        <v>880</v>
      </c>
      <c r="AK72" s="31">
        <v>688.86399999999992</v>
      </c>
      <c r="AL72" s="31">
        <v>18.079999999999998</v>
      </c>
      <c r="AM72" s="31">
        <v>17.489999999999998</v>
      </c>
      <c r="AN72" s="31">
        <v>16.09</v>
      </c>
      <c r="AO72" s="31">
        <v>12.88</v>
      </c>
      <c r="AP72" s="31">
        <v>12.65</v>
      </c>
      <c r="AQ72" s="31">
        <v>13.56</v>
      </c>
      <c r="AR72" s="31">
        <v>13.15</v>
      </c>
      <c r="AS72" s="31">
        <v>17.010000000000002</v>
      </c>
      <c r="AT72" s="31">
        <v>2.82</v>
      </c>
      <c r="AU72" s="31">
        <v>3.68</v>
      </c>
      <c r="AV72" s="31">
        <v>0.89</v>
      </c>
      <c r="AW72" s="31">
        <v>-0.47</v>
      </c>
      <c r="AX72" s="31">
        <v>-1.68</v>
      </c>
      <c r="AY72" s="31">
        <v>-0.62</v>
      </c>
      <c r="AZ72" s="31">
        <v>-5.41</v>
      </c>
      <c r="BA72" s="31">
        <v>0.26</v>
      </c>
      <c r="BB72" s="31">
        <v>6.14</v>
      </c>
      <c r="BC72" s="31">
        <v>5.49</v>
      </c>
      <c r="BD72" s="31">
        <v>-0.83</v>
      </c>
      <c r="BE72" s="31">
        <v>-2.64</v>
      </c>
      <c r="BF72" s="31">
        <v>-2.83</v>
      </c>
      <c r="BG72" s="31">
        <v>-1.37</v>
      </c>
      <c r="BH72" s="31">
        <v>-4.54</v>
      </c>
      <c r="BI72" s="31">
        <v>-4.6900000000000004</v>
      </c>
      <c r="BJ72" s="31">
        <v>18.079999999999998</v>
      </c>
      <c r="BK72" s="31">
        <v>0.58999999999999986</v>
      </c>
      <c r="BL72" s="31">
        <v>2.82</v>
      </c>
      <c r="BM72" s="31">
        <v>-0.86000000000000032</v>
      </c>
      <c r="BN72" s="31">
        <v>6.14</v>
      </c>
      <c r="BO72" s="31">
        <v>0.64999999999999947</v>
      </c>
      <c r="BP72" s="32">
        <v>0.51022727272727275</v>
      </c>
      <c r="BQ72" s="32">
        <v>0.56875834445927909</v>
      </c>
      <c r="BR72" s="32">
        <v>0.40904079382579933</v>
      </c>
      <c r="BS72" s="31">
        <v>1.0583910357919484</v>
      </c>
      <c r="BT72" s="32">
        <v>0.82613636363636367</v>
      </c>
      <c r="BU72" s="32">
        <v>1.3805073431241655</v>
      </c>
      <c r="BV72" s="32">
        <v>0.65270121278941562</v>
      </c>
      <c r="BW72" s="32">
        <v>0.60989599764013702</v>
      </c>
      <c r="BX72" s="31">
        <v>37.82</v>
      </c>
      <c r="BY72" s="31">
        <v>37.79</v>
      </c>
      <c r="BZ72" s="31">
        <v>37.79</v>
      </c>
      <c r="CA72" s="31">
        <v>38.21</v>
      </c>
      <c r="CB72" s="31">
        <v>41.44</v>
      </c>
      <c r="CC72" s="31">
        <v>41.44</v>
      </c>
      <c r="CD72" s="31">
        <v>41.44</v>
      </c>
      <c r="CE72" s="31">
        <v>41.44</v>
      </c>
      <c r="CF72" s="31">
        <v>0</v>
      </c>
      <c r="CG72" s="31">
        <v>1.03208202416738E-2</v>
      </c>
      <c r="CH72" s="32">
        <v>-1.7167820715838968</v>
      </c>
      <c r="CI72" s="32">
        <v>2</v>
      </c>
      <c r="CJ72" s="32">
        <v>0.18620689655172429</v>
      </c>
      <c r="CK72" s="32">
        <v>1.7547575912420059</v>
      </c>
      <c r="CL72" s="32">
        <v>-2</v>
      </c>
      <c r="CM72" s="32">
        <v>-0.79466666666666674</v>
      </c>
      <c r="CN72" s="32">
        <v>1.8</v>
      </c>
      <c r="CO72" s="32">
        <v>0.70997503337783718</v>
      </c>
      <c r="CP72" s="32">
        <v>0.46475</v>
      </c>
      <c r="CQ72" s="35">
        <v>-0.36338357588357584</v>
      </c>
      <c r="CR72" s="31" t="s">
        <v>315</v>
      </c>
      <c r="CS72" t="s">
        <v>81</v>
      </c>
      <c r="CT72" t="s">
        <v>82</v>
      </c>
      <c r="CU72">
        <v>0</v>
      </c>
    </row>
    <row r="73" spans="1:99" ht="19.5">
      <c r="A73" s="31" t="s">
        <v>316</v>
      </c>
      <c r="B73" s="31" t="s">
        <v>317</v>
      </c>
      <c r="C73" s="31">
        <v>496.5</v>
      </c>
      <c r="D73" s="32">
        <v>2.4029554278791179</v>
      </c>
      <c r="E73" s="32">
        <v>-3.8600000000000065</v>
      </c>
      <c r="F73" s="32">
        <v>33.11</v>
      </c>
      <c r="G73" s="31">
        <v>38067</v>
      </c>
      <c r="H73" s="31">
        <v>54.46</v>
      </c>
      <c r="I73" s="32">
        <v>9.1167829599706209</v>
      </c>
      <c r="J73" s="31">
        <v>33.17</v>
      </c>
      <c r="K73" s="32">
        <v>1.5871811367814332</v>
      </c>
      <c r="L73" s="32">
        <v>679.76785714285711</v>
      </c>
      <c r="M73" s="32">
        <v>0.49560796252927397</v>
      </c>
      <c r="N73" s="32">
        <v>396.53125</v>
      </c>
      <c r="O73" s="33">
        <v>1.3480432972522896</v>
      </c>
      <c r="P73" s="33">
        <v>0.30309999999999998</v>
      </c>
      <c r="Q73" s="33">
        <v>3.3246376636455181E-2</v>
      </c>
      <c r="R73" s="31">
        <v>6.18</v>
      </c>
      <c r="S73" s="34">
        <v>2.54</v>
      </c>
      <c r="T73" s="31">
        <v>2.02</v>
      </c>
      <c r="U73" s="31">
        <v>2.62</v>
      </c>
      <c r="V73" s="31">
        <v>3.52</v>
      </c>
      <c r="W73" s="31">
        <v>7.58</v>
      </c>
      <c r="X73" s="33">
        <v>2.7524752475247527</v>
      </c>
      <c r="Y73" s="31">
        <v>7.9</v>
      </c>
      <c r="Z73" s="31">
        <v>10.76</v>
      </c>
      <c r="AA73" s="31">
        <v>11.04</v>
      </c>
      <c r="AB73" s="31">
        <v>21.3</v>
      </c>
      <c r="AC73" s="33">
        <v>0.36202531645569613</v>
      </c>
      <c r="AD73" s="33">
        <v>2.6022304832713696E-2</v>
      </c>
      <c r="AE73" s="33">
        <v>0.66927899686520387</v>
      </c>
      <c r="AF73" s="33">
        <v>1.7222222222222223</v>
      </c>
      <c r="AG73" s="35">
        <v>3.8946999999999998</v>
      </c>
      <c r="AH73" s="33">
        <v>3.7692000000000001</v>
      </c>
      <c r="AI73" s="33">
        <v>-0.16900000000000001</v>
      </c>
      <c r="AJ73" s="31">
        <v>4900</v>
      </c>
      <c r="AK73" s="31">
        <v>23984.030000000002</v>
      </c>
      <c r="AL73" s="31">
        <v>33.11</v>
      </c>
      <c r="AM73" s="31">
        <v>38.99</v>
      </c>
      <c r="AN73" s="31">
        <v>34.86</v>
      </c>
      <c r="AO73" s="31">
        <v>32.6</v>
      </c>
      <c r="AP73" s="31">
        <v>29.93</v>
      </c>
      <c r="AQ73" s="31">
        <v>28.44</v>
      </c>
      <c r="AR73" s="31">
        <v>44</v>
      </c>
      <c r="AS73" s="31">
        <v>43.51</v>
      </c>
      <c r="AT73" s="31">
        <v>23.62</v>
      </c>
      <c r="AU73" s="31">
        <v>27.27</v>
      </c>
      <c r="AV73" s="31">
        <v>22.52</v>
      </c>
      <c r="AW73" s="31">
        <v>16.2</v>
      </c>
      <c r="AX73" s="31">
        <v>18.239999999999998</v>
      </c>
      <c r="AY73" s="31">
        <v>16.170000000000002</v>
      </c>
      <c r="AZ73" s="31">
        <v>32.9</v>
      </c>
      <c r="BA73" s="31">
        <v>7.59</v>
      </c>
      <c r="BB73" s="31">
        <v>21.08</v>
      </c>
      <c r="BC73" s="31">
        <v>17.72</v>
      </c>
      <c r="BD73" s="31">
        <v>16.04</v>
      </c>
      <c r="BE73" s="31">
        <v>12.18</v>
      </c>
      <c r="BF73" s="31">
        <v>11.58</v>
      </c>
      <c r="BG73" s="31">
        <v>11.52</v>
      </c>
      <c r="BH73" s="31">
        <v>24.46</v>
      </c>
      <c r="BI73" s="31">
        <v>65.209999999999994</v>
      </c>
      <c r="BJ73" s="31">
        <v>33.11</v>
      </c>
      <c r="BK73" s="31">
        <v>-5.8800000000000026</v>
      </c>
      <c r="BL73" s="31">
        <v>23.62</v>
      </c>
      <c r="BM73" s="31">
        <v>-3.6499999999999986</v>
      </c>
      <c r="BN73" s="31">
        <v>21.08</v>
      </c>
      <c r="BO73" s="31">
        <v>3.3599999999999994</v>
      </c>
      <c r="BP73" s="32">
        <v>2.0487755102040817</v>
      </c>
      <c r="BQ73" s="32">
        <v>4.72</v>
      </c>
      <c r="BR73" s="32">
        <v>2.9404839764551993</v>
      </c>
      <c r="BS73" s="31">
        <v>-0.22530256298147</v>
      </c>
      <c r="BT73" s="32">
        <v>7.1920408163265304</v>
      </c>
      <c r="BU73" s="32">
        <v>10.191666666666666</v>
      </c>
      <c r="BV73" s="32">
        <v>7.4323086984957492</v>
      </c>
      <c r="BW73" s="32">
        <v>0.15573322683055765</v>
      </c>
      <c r="BX73" s="31">
        <v>36.1</v>
      </c>
      <c r="BY73" s="31">
        <v>34.569999999999993</v>
      </c>
      <c r="BZ73" s="31">
        <v>34.959999999999994</v>
      </c>
      <c r="CA73" s="31">
        <v>36.53</v>
      </c>
      <c r="CB73" s="31">
        <v>52.95</v>
      </c>
      <c r="CC73" s="31">
        <v>53.44</v>
      </c>
      <c r="CD73" s="31">
        <v>54.83</v>
      </c>
      <c r="CE73" s="31">
        <v>52.54</v>
      </c>
      <c r="CF73" s="31">
        <v>-6.5009646047435865E-3</v>
      </c>
      <c r="CG73" s="31">
        <v>1.3807653262561725E-2</v>
      </c>
      <c r="CH73" s="32">
        <v>0.85060512596294002</v>
      </c>
      <c r="CI73" s="32">
        <v>2</v>
      </c>
      <c r="CJ73" s="32">
        <v>-2</v>
      </c>
      <c r="CK73" s="32">
        <v>-0.23248303141715532</v>
      </c>
      <c r="CL73" s="32">
        <v>-2</v>
      </c>
      <c r="CM73" s="32">
        <v>0.20733333333333329</v>
      </c>
      <c r="CN73" s="32">
        <v>2</v>
      </c>
      <c r="CO73" s="32">
        <v>2</v>
      </c>
      <c r="CP73" s="32">
        <v>-0.42250000000000004</v>
      </c>
      <c r="CQ73" s="35">
        <v>2.8473920986303511</v>
      </c>
      <c r="CR73" s="31" t="s">
        <v>318</v>
      </c>
      <c r="CS73" t="s">
        <v>81</v>
      </c>
      <c r="CT73" t="s">
        <v>82</v>
      </c>
      <c r="CU73" t="s">
        <v>319</v>
      </c>
    </row>
    <row r="74" spans="1:99" ht="19.5">
      <c r="A74" s="31" t="s">
        <v>320</v>
      </c>
      <c r="B74" s="31" t="s">
        <v>321</v>
      </c>
      <c r="C74" s="31">
        <v>14.65</v>
      </c>
      <c r="D74" s="32">
        <v>2.3883291362955346</v>
      </c>
      <c r="E74" s="32">
        <v>-0.44000000000000483</v>
      </c>
      <c r="F74" s="32">
        <v>17.739999999999998</v>
      </c>
      <c r="G74" s="31">
        <v>1514</v>
      </c>
      <c r="H74" s="31">
        <v>12.7</v>
      </c>
      <c r="I74" s="32">
        <v>1.1535433070866143</v>
      </c>
      <c r="J74" s="31">
        <v>41.86</v>
      </c>
      <c r="K74" s="32">
        <v>0.49659859482933927</v>
      </c>
      <c r="L74" s="32">
        <v>17.604651162790699</v>
      </c>
      <c r="M74" s="32">
        <v>0.77280000000000015</v>
      </c>
      <c r="N74" s="32">
        <v>40.918918918918919</v>
      </c>
      <c r="O74" s="33">
        <v>4.9462365591397939E-2</v>
      </c>
      <c r="P74" s="33">
        <v>3.2800000000000003E-2</v>
      </c>
      <c r="Q74" s="33">
        <v>2.8434129692832762E-2</v>
      </c>
      <c r="R74" s="31">
        <v>7.0000000000000007E-2</v>
      </c>
      <c r="S74" s="34">
        <v>0.03</v>
      </c>
      <c r="T74" s="31">
        <v>7.0000000000000007E-2</v>
      </c>
      <c r="U74" s="31">
        <v>0.09</v>
      </c>
      <c r="V74" s="31">
        <v>-0.02</v>
      </c>
      <c r="W74" s="31">
        <v>0.15</v>
      </c>
      <c r="X74" s="33">
        <v>1.1428571428571426</v>
      </c>
      <c r="Y74" s="31">
        <v>0.5</v>
      </c>
      <c r="Z74" s="31">
        <v>0.78</v>
      </c>
      <c r="AA74" s="31">
        <v>0.3</v>
      </c>
      <c r="AB74" s="31">
        <v>0.37</v>
      </c>
      <c r="AC74" s="33">
        <v>0.56000000000000005</v>
      </c>
      <c r="AD74" s="33">
        <v>-0.61538461538461542</v>
      </c>
      <c r="AE74" s="33">
        <v>0.54166666666666652</v>
      </c>
      <c r="AF74" s="33">
        <v>0.12235219728106239</v>
      </c>
      <c r="AG74" s="35">
        <v>-0.14119999999999999</v>
      </c>
      <c r="AH74" s="33">
        <v>0.2014</v>
      </c>
      <c r="AI74" s="33">
        <v>9.4200000000000006E-2</v>
      </c>
      <c r="AJ74" s="31">
        <v>3550</v>
      </c>
      <c r="AK74" s="31">
        <v>3048.7400000000002</v>
      </c>
      <c r="AL74" s="31">
        <v>17.739999999999998</v>
      </c>
      <c r="AM74" s="31">
        <v>17.309999999999999</v>
      </c>
      <c r="AN74" s="31">
        <v>17.87</v>
      </c>
      <c r="AO74" s="31">
        <v>17.87</v>
      </c>
      <c r="AP74" s="31">
        <v>18.89</v>
      </c>
      <c r="AQ74" s="31">
        <v>17.32</v>
      </c>
      <c r="AR74" s="31">
        <v>18.760000000000002</v>
      </c>
      <c r="AS74" s="31">
        <v>20.94</v>
      </c>
      <c r="AT74" s="31">
        <v>1.87</v>
      </c>
      <c r="AU74" s="31">
        <v>1.04</v>
      </c>
      <c r="AV74" s="31">
        <v>1.39</v>
      </c>
      <c r="AW74" s="31">
        <v>2.61</v>
      </c>
      <c r="AX74" s="31">
        <v>2.42</v>
      </c>
      <c r="AY74" s="31">
        <v>0.95</v>
      </c>
      <c r="AZ74" s="31">
        <v>1.65</v>
      </c>
      <c r="BA74" s="31">
        <v>4.41</v>
      </c>
      <c r="BB74" s="31">
        <v>1.73</v>
      </c>
      <c r="BC74" s="31">
        <v>-7.0000000000000007E-2</v>
      </c>
      <c r="BD74" s="31">
        <v>1.42</v>
      </c>
      <c r="BE74" s="31">
        <v>1.76</v>
      </c>
      <c r="BF74" s="31">
        <v>0.88</v>
      </c>
      <c r="BG74" s="31">
        <v>0.36</v>
      </c>
      <c r="BH74" s="31">
        <v>0.96</v>
      </c>
      <c r="BI74" s="31">
        <v>3.56</v>
      </c>
      <c r="BJ74" s="31">
        <v>17.739999999999998</v>
      </c>
      <c r="BK74" s="31">
        <v>0.42999999999999972</v>
      </c>
      <c r="BL74" s="31">
        <v>1.87</v>
      </c>
      <c r="BM74" s="31">
        <v>0.83000000000000007</v>
      </c>
      <c r="BN74" s="31">
        <v>1.73</v>
      </c>
      <c r="BO74" s="31">
        <v>1.8</v>
      </c>
      <c r="BP74" s="32">
        <v>0.37239436619718308</v>
      </c>
      <c r="BQ74" s="32">
        <v>0.38096743597850141</v>
      </c>
      <c r="BR74" s="32">
        <v>0.29600989792762139</v>
      </c>
      <c r="BS74" s="31">
        <v>0.67764185693129986</v>
      </c>
      <c r="BT74" s="32">
        <v>0.56816901408450704</v>
      </c>
      <c r="BU74" s="32">
        <v>0.56939614290230789</v>
      </c>
      <c r="BV74" s="32">
        <v>0.51933188988555523</v>
      </c>
      <c r="BW74" s="32">
        <v>0.87214955882576362</v>
      </c>
      <c r="BX74" s="31">
        <v>40.35</v>
      </c>
      <c r="BY74" s="31">
        <v>40.369999999999997</v>
      </c>
      <c r="BZ74" s="31">
        <v>39.979999999999997</v>
      </c>
      <c r="CA74" s="31">
        <v>40.36</v>
      </c>
      <c r="CB74" s="31">
        <v>53.42</v>
      </c>
      <c r="CC74" s="31">
        <v>53.38</v>
      </c>
      <c r="CD74" s="31">
        <v>53.34</v>
      </c>
      <c r="CE74" s="31">
        <v>53.28</v>
      </c>
      <c r="CF74" s="31">
        <v>-2.6229869435483444E-3</v>
      </c>
      <c r="CG74" s="31">
        <v>3.3977623695058412E-4</v>
      </c>
      <c r="CH74" s="32">
        <v>-0.95528371386259969</v>
      </c>
      <c r="CI74" s="32">
        <v>1.3364705882352932</v>
      </c>
      <c r="CJ74" s="32">
        <v>0.2929133858267714</v>
      </c>
      <c r="CK74" s="32">
        <v>2.6757370804550953</v>
      </c>
      <c r="CL74" s="32">
        <v>-0.34728682170542652</v>
      </c>
      <c r="CM74" s="32">
        <v>-0.81733333333333347</v>
      </c>
      <c r="CN74" s="32">
        <v>-0.21999999999999992</v>
      </c>
      <c r="CO74" s="32">
        <v>0.18761195067973441</v>
      </c>
      <c r="CP74" s="32">
        <v>0.23550000000000001</v>
      </c>
      <c r="CQ74" s="35">
        <v>-0.29099811720683488</v>
      </c>
      <c r="CR74" s="31" t="s">
        <v>322</v>
      </c>
      <c r="CS74" t="s">
        <v>81</v>
      </c>
      <c r="CT74" t="s">
        <v>82</v>
      </c>
      <c r="CU74">
        <v>0</v>
      </c>
    </row>
    <row r="75" spans="1:99" ht="19.5">
      <c r="A75" s="31" t="s">
        <v>323</v>
      </c>
      <c r="B75" s="31" t="s">
        <v>324</v>
      </c>
      <c r="C75" s="31">
        <v>16.100000000000001</v>
      </c>
      <c r="D75" s="32">
        <v>2.325569005671861</v>
      </c>
      <c r="E75" s="32">
        <v>0.5</v>
      </c>
      <c r="F75" s="32">
        <v>18.61</v>
      </c>
      <c r="G75" s="31">
        <v>2154</v>
      </c>
      <c r="H75" s="31">
        <v>15.82</v>
      </c>
      <c r="I75" s="32">
        <v>1.0176991150442478</v>
      </c>
      <c r="J75" s="31">
        <v>230</v>
      </c>
      <c r="K75" s="32">
        <v>0.18864893738581495</v>
      </c>
      <c r="L75" s="32">
        <v>32.636363636363633</v>
      </c>
      <c r="M75" s="32">
        <v>1.34</v>
      </c>
      <c r="N75" s="32">
        <v>1.8331914893617021</v>
      </c>
      <c r="O75" s="33">
        <v>-0.22838196286472146</v>
      </c>
      <c r="P75" s="33">
        <v>6.2999999999999992E-3</v>
      </c>
      <c r="Q75" s="33">
        <v>6.1904347826086947E-3</v>
      </c>
      <c r="R75" s="31">
        <v>-0.04</v>
      </c>
      <c r="S75" s="34">
        <v>-0.37</v>
      </c>
      <c r="T75" s="31">
        <v>1.63</v>
      </c>
      <c r="U75" s="31">
        <v>-0.54</v>
      </c>
      <c r="V75" s="31">
        <v>-0.18</v>
      </c>
      <c r="W75" s="31">
        <v>0.57999999999999996</v>
      </c>
      <c r="X75" s="33">
        <v>-0.64417177914110424</v>
      </c>
      <c r="Y75" s="31">
        <v>0.75</v>
      </c>
      <c r="Z75" s="31">
        <v>0.02</v>
      </c>
      <c r="AA75" s="31">
        <v>1.43</v>
      </c>
      <c r="AB75" s="31">
        <v>0.43999999999999995</v>
      </c>
      <c r="AC75" s="33">
        <v>-0.97333333333333327</v>
      </c>
      <c r="AD75" s="33">
        <v>70.5</v>
      </c>
      <c r="AE75" s="33">
        <v>-0.84561403508771926</v>
      </c>
      <c r="AF75" s="33">
        <v>0.3817492190986167</v>
      </c>
      <c r="AG75" s="35">
        <v>0.84370000000000001</v>
      </c>
      <c r="AH75" s="33">
        <v>1.256</v>
      </c>
      <c r="AI75" s="33">
        <v>2.8565</v>
      </c>
      <c r="AJ75" s="31">
        <v>6193</v>
      </c>
      <c r="AK75" s="31">
        <v>11418.034100000001</v>
      </c>
      <c r="AL75" s="31">
        <v>18.61</v>
      </c>
      <c r="AM75" s="31">
        <v>24.83</v>
      </c>
      <c r="AN75" s="31">
        <v>18.079999999999998</v>
      </c>
      <c r="AO75" s="31">
        <v>22.29</v>
      </c>
      <c r="AP75" s="31">
        <v>20.83</v>
      </c>
      <c r="AQ75" s="31">
        <v>20.36</v>
      </c>
      <c r="AR75" s="31">
        <v>27.48</v>
      </c>
      <c r="AS75" s="31">
        <v>22.05</v>
      </c>
      <c r="AT75" s="31">
        <v>3.68</v>
      </c>
      <c r="AU75" s="31">
        <v>-4.04</v>
      </c>
      <c r="AV75" s="31">
        <v>-7.89</v>
      </c>
      <c r="AW75" s="31">
        <v>2.27</v>
      </c>
      <c r="AX75" s="31">
        <v>8.89</v>
      </c>
      <c r="AY75" s="31">
        <v>-4.4000000000000004</v>
      </c>
      <c r="AZ75" s="31">
        <v>-1.4</v>
      </c>
      <c r="BA75" s="31">
        <v>8.3000000000000007</v>
      </c>
      <c r="BB75" s="31">
        <v>4.34</v>
      </c>
      <c r="BC75" s="31">
        <v>-2.46</v>
      </c>
      <c r="BD75" s="31">
        <v>-6.65</v>
      </c>
      <c r="BE75" s="31">
        <v>1.79</v>
      </c>
      <c r="BF75" s="31">
        <v>7.31</v>
      </c>
      <c r="BG75" s="31">
        <v>-4.2699999999999996</v>
      </c>
      <c r="BH75" s="31">
        <v>-0.54</v>
      </c>
      <c r="BI75" s="31">
        <v>6.54</v>
      </c>
      <c r="BJ75" s="31">
        <v>18.61</v>
      </c>
      <c r="BK75" s="31">
        <v>-6.2199999999999989</v>
      </c>
      <c r="BL75" s="31">
        <v>3.68</v>
      </c>
      <c r="BM75" s="31">
        <v>7.7200000000000006</v>
      </c>
      <c r="BN75" s="31">
        <v>4.34</v>
      </c>
      <c r="BO75" s="31">
        <v>6.8</v>
      </c>
      <c r="BP75" s="32">
        <v>0.30033909252381719</v>
      </c>
      <c r="BQ75" s="32">
        <v>0.40718429272646139</v>
      </c>
      <c r="BR75" s="32">
        <v>0.27407243816254417</v>
      </c>
      <c r="BS75" s="31">
        <v>-0.31168220106126499</v>
      </c>
      <c r="BT75" s="32">
        <v>0.43936702728887456</v>
      </c>
      <c r="BU75" s="32">
        <v>0.63632307005800981</v>
      </c>
      <c r="BV75" s="32">
        <v>0.5170053003533569</v>
      </c>
      <c r="BW75" s="32">
        <v>0.29646722908948903</v>
      </c>
      <c r="BX75" s="31">
        <v>58.59</v>
      </c>
      <c r="BY75" s="31">
        <v>58.6</v>
      </c>
      <c r="BZ75" s="31">
        <v>59</v>
      </c>
      <c r="CA75" s="31">
        <v>58.53</v>
      </c>
      <c r="CB75" s="31">
        <v>34.81</v>
      </c>
      <c r="CC75" s="31">
        <v>34.81</v>
      </c>
      <c r="CD75" s="31">
        <v>34.81</v>
      </c>
      <c r="CE75" s="31">
        <v>34.840000000000003</v>
      </c>
      <c r="CF75" s="31">
        <v>8.6182131571366227E-4</v>
      </c>
      <c r="CG75" s="31">
        <v>-9.6948553832998385E-4</v>
      </c>
      <c r="CH75" s="32">
        <v>1.0233644021225299</v>
      </c>
      <c r="CI75" s="32">
        <v>-2</v>
      </c>
      <c r="CJ75" s="32">
        <v>0.56460176991150446</v>
      </c>
      <c r="CK75" s="32">
        <v>3.4969361669711603</v>
      </c>
      <c r="CL75" s="32">
        <v>-2</v>
      </c>
      <c r="CM75" s="32">
        <v>-0.75933333333333342</v>
      </c>
      <c r="CN75" s="32">
        <v>-2</v>
      </c>
      <c r="CO75" s="32">
        <v>2</v>
      </c>
      <c r="CP75" s="32">
        <v>2</v>
      </c>
      <c r="CQ75" s="35">
        <v>0.40072218177248686</v>
      </c>
      <c r="CR75" s="31" t="s">
        <v>325</v>
      </c>
      <c r="CS75" t="s">
        <v>81</v>
      </c>
      <c r="CT75" t="s">
        <v>82</v>
      </c>
      <c r="CU75">
        <v>0</v>
      </c>
    </row>
    <row r="76" spans="1:99" ht="19.5">
      <c r="A76" s="31" t="s">
        <v>326</v>
      </c>
      <c r="B76" s="31" t="s">
        <v>327</v>
      </c>
      <c r="C76" s="31">
        <v>18.3</v>
      </c>
      <c r="D76" s="32">
        <v>2.3069595892958277</v>
      </c>
      <c r="E76" s="32">
        <v>-1.9999999999996021E-2</v>
      </c>
      <c r="F76" s="32">
        <v>24.75</v>
      </c>
      <c r="G76" s="31">
        <v>5071</v>
      </c>
      <c r="H76" s="31">
        <v>13.59</v>
      </c>
      <c r="I76" s="32">
        <v>1.3465783664459161</v>
      </c>
      <c r="J76" s="31">
        <v>29.05</v>
      </c>
      <c r="K76" s="32">
        <v>0.41578547981500891</v>
      </c>
      <c r="L76" s="32">
        <v>100</v>
      </c>
      <c r="M76" s="32">
        <v>1.34</v>
      </c>
      <c r="N76" s="32">
        <v>2.6383975026014568</v>
      </c>
      <c r="O76" s="33">
        <v>-0.26015303119482047</v>
      </c>
      <c r="P76" s="33">
        <v>4.9200000000000001E-2</v>
      </c>
      <c r="Q76" s="33">
        <v>3.6537049180327873E-2</v>
      </c>
      <c r="R76" s="31">
        <v>0.17</v>
      </c>
      <c r="S76" s="34">
        <v>0.05</v>
      </c>
      <c r="T76" s="31">
        <v>0.99</v>
      </c>
      <c r="U76" s="31">
        <v>0.14000000000000001</v>
      </c>
      <c r="V76" s="31">
        <v>-0.03</v>
      </c>
      <c r="W76" s="31">
        <v>0.19</v>
      </c>
      <c r="X76" s="33">
        <v>-0.80808080808080818</v>
      </c>
      <c r="Y76" s="31">
        <v>-0.73</v>
      </c>
      <c r="Z76" s="31">
        <v>1.49</v>
      </c>
      <c r="AA76" s="31">
        <v>0.64</v>
      </c>
      <c r="AB76" s="31">
        <v>0.49</v>
      </c>
      <c r="AC76" s="33">
        <v>3.0410958904109586</v>
      </c>
      <c r="AD76" s="33">
        <v>-0.57046979865771807</v>
      </c>
      <c r="AE76" s="33">
        <v>-0.77727272727272723</v>
      </c>
      <c r="AF76" s="33">
        <v>-0.45867251095804629</v>
      </c>
      <c r="AG76" s="35">
        <v>6.0538999999999996</v>
      </c>
      <c r="AH76" s="33">
        <v>5.7750000000000004</v>
      </c>
      <c r="AI76" s="33">
        <v>0.70799999999999996</v>
      </c>
      <c r="AJ76" s="31">
        <v>1729</v>
      </c>
      <c r="AK76" s="31">
        <v>12196.193099999999</v>
      </c>
      <c r="AL76" s="31">
        <v>24.75</v>
      </c>
      <c r="AM76" s="31">
        <v>28.85</v>
      </c>
      <c r="AN76" s="31">
        <v>26.16</v>
      </c>
      <c r="AO76" s="31">
        <v>26.12</v>
      </c>
      <c r="AP76" s="31">
        <v>25.07</v>
      </c>
      <c r="AQ76" s="31">
        <v>22.39</v>
      </c>
      <c r="AR76" s="31">
        <v>22.61</v>
      </c>
      <c r="AS76" s="31">
        <v>25.16</v>
      </c>
      <c r="AT76" s="31">
        <v>16.27</v>
      </c>
      <c r="AU76" s="31">
        <v>-9843.27</v>
      </c>
      <c r="AV76" s="31">
        <v>19.11</v>
      </c>
      <c r="AW76" s="31">
        <v>19.940000000000001</v>
      </c>
      <c r="AX76" s="31">
        <v>20.440000000000001</v>
      </c>
      <c r="AY76" s="31">
        <v>9.6</v>
      </c>
      <c r="AZ76" s="31">
        <v>12.45</v>
      </c>
      <c r="BA76" s="31">
        <v>15.47</v>
      </c>
      <c r="BB76" s="31">
        <v>12.01</v>
      </c>
      <c r="BC76" s="31">
        <v>-9220.19</v>
      </c>
      <c r="BD76" s="31">
        <v>15.69</v>
      </c>
      <c r="BE76" s="31">
        <v>15.51</v>
      </c>
      <c r="BF76" s="31">
        <v>16.559999999999999</v>
      </c>
      <c r="BG76" s="31">
        <v>9.36</v>
      </c>
      <c r="BH76" s="31">
        <v>12.39</v>
      </c>
      <c r="BI76" s="31">
        <v>15.41</v>
      </c>
      <c r="BJ76" s="31">
        <v>24.75</v>
      </c>
      <c r="BK76" s="31">
        <v>-4.1000000000000014</v>
      </c>
      <c r="BL76" s="31">
        <v>16.27</v>
      </c>
      <c r="BM76" s="31">
        <v>9859.5400000000009</v>
      </c>
      <c r="BN76" s="31">
        <v>12.01</v>
      </c>
      <c r="BO76" s="31">
        <v>9232.2000000000007</v>
      </c>
      <c r="BP76" s="32">
        <v>1.9427414690572586</v>
      </c>
      <c r="BQ76" s="32">
        <v>1.2056981840951784</v>
      </c>
      <c r="BR76" s="32">
        <v>2.3242553191489361</v>
      </c>
      <c r="BS76" s="31">
        <v>-0.65514961762421753</v>
      </c>
      <c r="BT76" s="32">
        <v>2.7223828802776171</v>
      </c>
      <c r="BU76" s="32">
        <v>1.4336255479023168</v>
      </c>
      <c r="BV76" s="32">
        <v>4.1063829787234045</v>
      </c>
      <c r="BW76" s="32">
        <v>0.10125345881505397</v>
      </c>
      <c r="BX76" s="31">
        <v>9.9399999999999977</v>
      </c>
      <c r="BY76" s="31">
        <v>9.9300000000000068</v>
      </c>
      <c r="BZ76" s="31">
        <v>9.9200000000000017</v>
      </c>
      <c r="CA76" s="31">
        <v>9.9300000000000068</v>
      </c>
      <c r="CB76" s="31">
        <v>86.14</v>
      </c>
      <c r="CC76" s="31">
        <v>86.15</v>
      </c>
      <c r="CD76" s="31">
        <v>86.16</v>
      </c>
      <c r="CE76" s="31">
        <v>86.15</v>
      </c>
      <c r="CF76" s="31">
        <v>1.1610355812230466E-4</v>
      </c>
      <c r="CG76" s="31">
        <v>-1.0050210465917253E-3</v>
      </c>
      <c r="CH76" s="32">
        <v>1.710299235248435</v>
      </c>
      <c r="CI76" s="32">
        <v>-2</v>
      </c>
      <c r="CJ76" s="32">
        <v>-4.6578366445916064E-2</v>
      </c>
      <c r="CK76" s="32">
        <v>2.8912387204933094</v>
      </c>
      <c r="CL76" s="32">
        <v>-2</v>
      </c>
      <c r="CM76" s="32">
        <v>-0.35</v>
      </c>
      <c r="CN76" s="32">
        <v>-1.6680000000000006</v>
      </c>
      <c r="CO76" s="32">
        <v>2</v>
      </c>
      <c r="CP76" s="32">
        <v>1.77</v>
      </c>
      <c r="CQ76" s="35">
        <v>1.0454069836878537</v>
      </c>
      <c r="CR76" s="31" t="s">
        <v>328</v>
      </c>
      <c r="CS76" t="s">
        <v>81</v>
      </c>
      <c r="CT76" t="s">
        <v>88</v>
      </c>
      <c r="CU76" t="s">
        <v>329</v>
      </c>
    </row>
    <row r="77" spans="1:99" ht="19.5">
      <c r="A77" s="31" t="s">
        <v>330</v>
      </c>
      <c r="B77" s="31" t="s">
        <v>331</v>
      </c>
      <c r="C77" s="31">
        <v>23.8</v>
      </c>
      <c r="D77" s="32">
        <v>2.2459553899773752</v>
      </c>
      <c r="E77" s="32">
        <v>-9.0000000000010516E-2</v>
      </c>
      <c r="F77" s="32">
        <v>54.95</v>
      </c>
      <c r="G77" s="31">
        <v>1606</v>
      </c>
      <c r="H77" s="31">
        <v>8.8800000000000008</v>
      </c>
      <c r="I77" s="32">
        <v>2.6801801801801801</v>
      </c>
      <c r="J77" s="31">
        <v>68</v>
      </c>
      <c r="K77" s="32">
        <v>1.1229753055912284</v>
      </c>
      <c r="L77" s="32">
        <v>100.00000000000001</v>
      </c>
      <c r="M77" s="32">
        <v>0.55482587064676614</v>
      </c>
      <c r="N77" s="32">
        <v>10.778523489932885</v>
      </c>
      <c r="O77" s="33">
        <v>0.48189415041782735</v>
      </c>
      <c r="P77" s="33">
        <v>3.8099999999999995E-2</v>
      </c>
      <c r="Q77" s="33">
        <v>1.4215462184873948E-2</v>
      </c>
      <c r="R77" s="31">
        <v>-1</v>
      </c>
      <c r="S77" s="34">
        <v>-1.38</v>
      </c>
      <c r="T77" s="31">
        <v>0.37</v>
      </c>
      <c r="U77" s="31">
        <v>-0.77</v>
      </c>
      <c r="V77" s="31">
        <v>-0.38</v>
      </c>
      <c r="W77" s="31">
        <v>0.76</v>
      </c>
      <c r="X77" s="33">
        <v>1.0540540540540542</v>
      </c>
      <c r="Y77" s="31">
        <v>-0.86</v>
      </c>
      <c r="Z77" s="31">
        <v>-1.74</v>
      </c>
      <c r="AA77" s="31">
        <v>0.35</v>
      </c>
      <c r="AB77" s="31">
        <v>0.37000000000000011</v>
      </c>
      <c r="AC77" s="33">
        <v>-1.0232558139534884</v>
      </c>
      <c r="AD77" s="33">
        <v>1.2011494252873562</v>
      </c>
      <c r="AE77" s="33">
        <v>1.225609756097561</v>
      </c>
      <c r="AF77" s="33">
        <v>0.46188340807174888</v>
      </c>
      <c r="AG77" s="35">
        <v>0.46229999999999999</v>
      </c>
      <c r="AH77" s="33">
        <v>0.74950000000000006</v>
      </c>
      <c r="AI77" s="33">
        <v>-0.41520000000000001</v>
      </c>
      <c r="AJ77" s="31">
        <v>978</v>
      </c>
      <c r="AK77" s="31">
        <v>1430.1294</v>
      </c>
      <c r="AL77" s="31">
        <v>54.95</v>
      </c>
      <c r="AM77" s="31">
        <v>42.77</v>
      </c>
      <c r="AN77" s="31">
        <v>31.79</v>
      </c>
      <c r="AO77" s="31">
        <v>54</v>
      </c>
      <c r="AP77" s="31">
        <v>49.68</v>
      </c>
      <c r="AQ77" s="31">
        <v>-49.75</v>
      </c>
      <c r="AR77" s="31">
        <v>28.81</v>
      </c>
      <c r="AS77" s="31">
        <v>52.88</v>
      </c>
      <c r="AT77" s="31">
        <v>18.59</v>
      </c>
      <c r="AU77" s="31">
        <v>-19.64</v>
      </c>
      <c r="AV77" s="31">
        <v>-59.31</v>
      </c>
      <c r="AW77" s="31">
        <v>21.04</v>
      </c>
      <c r="AX77" s="31">
        <v>-1.01</v>
      </c>
      <c r="AY77" s="31">
        <v>-248.06</v>
      </c>
      <c r="AZ77" s="31">
        <v>-68.09</v>
      </c>
      <c r="BA77" s="31">
        <v>10.53</v>
      </c>
      <c r="BB77" s="31">
        <v>13.85</v>
      </c>
      <c r="BC77" s="31">
        <v>-16.22</v>
      </c>
      <c r="BD77" s="31">
        <v>-48.45</v>
      </c>
      <c r="BE77" s="31">
        <v>17.11</v>
      </c>
      <c r="BF77" s="31">
        <v>11.61</v>
      </c>
      <c r="BG77" s="31">
        <v>-252.63</v>
      </c>
      <c r="BH77" s="31">
        <v>-66.650000000000006</v>
      </c>
      <c r="BI77" s="31">
        <v>7.72</v>
      </c>
      <c r="BJ77" s="31">
        <v>54.95</v>
      </c>
      <c r="BK77" s="31">
        <v>12.18</v>
      </c>
      <c r="BL77" s="31">
        <v>18.59</v>
      </c>
      <c r="BM77" s="31">
        <v>38.230000000000004</v>
      </c>
      <c r="BN77" s="31">
        <v>13.85</v>
      </c>
      <c r="BO77" s="31">
        <v>30.07</v>
      </c>
      <c r="BP77" s="32">
        <v>0.85276073619631898</v>
      </c>
      <c r="BQ77" s="32">
        <v>1.007473841554559</v>
      </c>
      <c r="BR77" s="32">
        <v>0.55752212389380529</v>
      </c>
      <c r="BS77" s="31">
        <v>1.0142255481239495</v>
      </c>
      <c r="BT77" s="32">
        <v>1.3006134969325154</v>
      </c>
      <c r="BU77" s="32">
        <v>1.7204783258594918</v>
      </c>
      <c r="BV77" s="32">
        <v>0.95575221238938057</v>
      </c>
      <c r="BW77" s="32">
        <v>0.65271110290228651</v>
      </c>
      <c r="BX77" s="31">
        <v>32.870000000000005</v>
      </c>
      <c r="BY77" s="31">
        <v>34.849999999999994</v>
      </c>
      <c r="BZ77" s="31">
        <v>34.849999999999994</v>
      </c>
      <c r="CA77" s="31">
        <v>34.89</v>
      </c>
      <c r="CB77" s="31">
        <v>61.79</v>
      </c>
      <c r="CC77" s="31">
        <v>59.52</v>
      </c>
      <c r="CD77" s="31">
        <v>59.52</v>
      </c>
      <c r="CE77" s="31">
        <v>59.47</v>
      </c>
      <c r="CF77" s="31">
        <v>-3.7577389901974456E-2</v>
      </c>
      <c r="CG77" s="31">
        <v>6.138507463207743E-2</v>
      </c>
      <c r="CH77" s="32">
        <v>-1.6284510962478991</v>
      </c>
      <c r="CI77" s="32">
        <v>2</v>
      </c>
      <c r="CJ77" s="32">
        <v>-1.3801801801801801</v>
      </c>
      <c r="CK77" s="32">
        <v>1.0053991850900577</v>
      </c>
      <c r="CL77" s="32">
        <v>-2</v>
      </c>
      <c r="CM77" s="32">
        <v>1.6633333333333336</v>
      </c>
      <c r="CN77" s="32">
        <v>2</v>
      </c>
      <c r="CO77" s="32">
        <v>1.6238541479820627</v>
      </c>
      <c r="CP77" s="32">
        <v>-1.038</v>
      </c>
      <c r="CQ77" s="35">
        <v>0.19685294240487816</v>
      </c>
      <c r="CR77" s="31" t="s">
        <v>332</v>
      </c>
      <c r="CS77" t="s">
        <v>81</v>
      </c>
      <c r="CT77" t="s">
        <v>88</v>
      </c>
      <c r="CU77" t="s">
        <v>333</v>
      </c>
    </row>
    <row r="78" spans="1:99" ht="19.5">
      <c r="A78" s="31" t="s">
        <v>334</v>
      </c>
      <c r="B78" s="31" t="s">
        <v>335</v>
      </c>
      <c r="C78" s="31">
        <v>335.5</v>
      </c>
      <c r="D78" s="32">
        <v>2.2104413724485483</v>
      </c>
      <c r="E78" s="32">
        <v>-4.1700000000000017</v>
      </c>
      <c r="F78" s="32">
        <v>16.82</v>
      </c>
      <c r="G78" s="31">
        <v>16460</v>
      </c>
      <c r="H78" s="31">
        <v>84.19</v>
      </c>
      <c r="I78" s="32">
        <v>3.9850338520014255</v>
      </c>
      <c r="J78" s="31">
        <v>15.46</v>
      </c>
      <c r="K78" s="32">
        <v>0.59848952297912528</v>
      </c>
      <c r="L78" s="32">
        <v>21.859229747675961</v>
      </c>
      <c r="M78" s="32">
        <v>0.12460475460122698</v>
      </c>
      <c r="N78" s="32">
        <v>44.247311827956992</v>
      </c>
      <c r="O78" s="33">
        <v>1.0762283236994219</v>
      </c>
      <c r="P78" s="33">
        <v>0.32500000000000001</v>
      </c>
      <c r="Q78" s="33">
        <v>8.1555141579731746E-2</v>
      </c>
      <c r="R78" s="31">
        <v>1.68</v>
      </c>
      <c r="S78" s="34">
        <v>2.4700000000000002</v>
      </c>
      <c r="T78" s="31">
        <v>3.18</v>
      </c>
      <c r="U78" s="31">
        <v>3.98</v>
      </c>
      <c r="V78" s="31">
        <v>6.33</v>
      </c>
      <c r="W78" s="31">
        <v>6.62</v>
      </c>
      <c r="X78" s="33">
        <v>1.0817610062893082</v>
      </c>
      <c r="Y78" s="31">
        <v>7.67</v>
      </c>
      <c r="Z78" s="31">
        <v>9.16</v>
      </c>
      <c r="AA78" s="31">
        <v>21.7</v>
      </c>
      <c r="AB78" s="31">
        <v>23.55</v>
      </c>
      <c r="AC78" s="33">
        <v>0.1942633637548892</v>
      </c>
      <c r="AD78" s="33">
        <v>1.3689956331877728</v>
      </c>
      <c r="AE78" s="33">
        <v>1.240723120837298</v>
      </c>
      <c r="AF78" s="33">
        <v>0.7779956427015251</v>
      </c>
      <c r="AG78" s="35">
        <v>0.68500000000000005</v>
      </c>
      <c r="AH78" s="33">
        <v>0.96540000000000004</v>
      </c>
      <c r="AI78" s="33">
        <v>7.4499999999999997E-2</v>
      </c>
      <c r="AJ78" s="31">
        <v>16322</v>
      </c>
      <c r="AK78" s="31">
        <v>27502.57</v>
      </c>
      <c r="AL78" s="31">
        <v>16.82</v>
      </c>
      <c r="AM78" s="31">
        <v>17.73</v>
      </c>
      <c r="AN78" s="31">
        <v>19.02</v>
      </c>
      <c r="AO78" s="31">
        <v>22.01</v>
      </c>
      <c r="AP78" s="31">
        <v>19.399999999999999</v>
      </c>
      <c r="AQ78" s="31">
        <v>17.77</v>
      </c>
      <c r="AR78" s="31">
        <v>17.399999999999999</v>
      </c>
      <c r="AS78" s="31">
        <v>20.58</v>
      </c>
      <c r="AT78" s="31">
        <v>9.14</v>
      </c>
      <c r="AU78" s="31">
        <v>7.75</v>
      </c>
      <c r="AV78" s="31">
        <v>6.93</v>
      </c>
      <c r="AW78" s="31">
        <v>9.26</v>
      </c>
      <c r="AX78" s="31">
        <v>6.54</v>
      </c>
      <c r="AY78" s="31">
        <v>5.68</v>
      </c>
      <c r="AZ78" s="31">
        <v>4.45</v>
      </c>
      <c r="BA78" s="31">
        <v>6.14</v>
      </c>
      <c r="BB78" s="31">
        <v>6.95</v>
      </c>
      <c r="BC78" s="31">
        <v>8.0399999999999991</v>
      </c>
      <c r="BD78" s="31">
        <v>6.98</v>
      </c>
      <c r="BE78" s="31">
        <v>9.15</v>
      </c>
      <c r="BF78" s="31">
        <v>7.26</v>
      </c>
      <c r="BG78" s="31">
        <v>5.44</v>
      </c>
      <c r="BH78" s="31">
        <v>4.6100000000000003</v>
      </c>
      <c r="BI78" s="31">
        <v>5.67</v>
      </c>
      <c r="BJ78" s="31">
        <v>16.82</v>
      </c>
      <c r="BK78" s="31">
        <v>-0.91000000000000014</v>
      </c>
      <c r="BL78" s="31">
        <v>9.14</v>
      </c>
      <c r="BM78" s="31">
        <v>1.3900000000000006</v>
      </c>
      <c r="BN78" s="31">
        <v>6.95</v>
      </c>
      <c r="BO78" s="31">
        <v>-1.089999999999999</v>
      </c>
      <c r="BP78" s="32">
        <v>0.29726749172895478</v>
      </c>
      <c r="BQ78" s="32">
        <v>0.44673202614379087</v>
      </c>
      <c r="BR78" s="32">
        <v>0.48197270151944371</v>
      </c>
      <c r="BS78" s="31">
        <v>1.0133029666251612</v>
      </c>
      <c r="BT78" s="32">
        <v>0.73943144222521751</v>
      </c>
      <c r="BU78" s="32">
        <v>0.60925925925925928</v>
      </c>
      <c r="BV78" s="32">
        <v>0.78019572495493172</v>
      </c>
      <c r="BW78" s="32">
        <v>0.76710177181975359</v>
      </c>
      <c r="BX78" s="31">
        <v>35.83</v>
      </c>
      <c r="BY78" s="31">
        <v>38.020000000000003</v>
      </c>
      <c r="BZ78" s="31">
        <v>34.39</v>
      </c>
      <c r="CA78" s="31">
        <v>38.49</v>
      </c>
      <c r="CB78" s="31">
        <v>45.85</v>
      </c>
      <c r="CC78" s="31">
        <v>48.65</v>
      </c>
      <c r="CD78" s="31">
        <v>49.13</v>
      </c>
      <c r="CE78" s="31">
        <v>49.06</v>
      </c>
      <c r="CF78" s="31">
        <v>6.9510303520447181E-2</v>
      </c>
      <c r="CG78" s="31">
        <v>8.4866603298045185E-2</v>
      </c>
      <c r="CH78" s="32">
        <v>-1.6266059332503224</v>
      </c>
      <c r="CI78" s="32">
        <v>2</v>
      </c>
      <c r="CJ78" s="32">
        <v>-2</v>
      </c>
      <c r="CK78" s="32">
        <v>2.4040279387223324</v>
      </c>
      <c r="CL78" s="32">
        <v>-0.91456396635679482</v>
      </c>
      <c r="CM78" s="32">
        <v>-0.8786666666666666</v>
      </c>
      <c r="CN78" s="32">
        <v>1.0400000000000003</v>
      </c>
      <c r="CO78" s="32">
        <v>2</v>
      </c>
      <c r="CP78" s="32">
        <v>0.18625</v>
      </c>
      <c r="CQ78" s="35">
        <v>0.2460597979366157</v>
      </c>
      <c r="CR78" s="31" t="s">
        <v>336</v>
      </c>
      <c r="CS78" t="s">
        <v>81</v>
      </c>
      <c r="CT78" t="s">
        <v>88</v>
      </c>
      <c r="CU78" t="s">
        <v>337</v>
      </c>
    </row>
    <row r="79" spans="1:99" ht="19.5">
      <c r="A79" s="31" t="s">
        <v>338</v>
      </c>
      <c r="B79" s="31" t="s">
        <v>339</v>
      </c>
      <c r="C79" s="31">
        <v>8.7799999999999994</v>
      </c>
      <c r="D79" s="32">
        <v>2.2079515959891935</v>
      </c>
      <c r="E79" s="32">
        <v>0.46999999999999176</v>
      </c>
      <c r="F79" s="32">
        <v>6.88</v>
      </c>
      <c r="G79" s="31">
        <v>13441</v>
      </c>
      <c r="H79" s="31">
        <v>14.58</v>
      </c>
      <c r="I79" s="32">
        <v>0.60219478737997256</v>
      </c>
      <c r="J79" s="31">
        <v>4.53</v>
      </c>
      <c r="K79" s="32">
        <v>0.79140321200540953</v>
      </c>
      <c r="L79" s="32">
        <v>448.03333333333336</v>
      </c>
      <c r="M79" s="32">
        <v>7.7276470588235252E-2</v>
      </c>
      <c r="N79" s="32">
        <v>4.9252473433492119</v>
      </c>
      <c r="O79" s="33">
        <v>-0.25682761634258244</v>
      </c>
      <c r="P79" s="33">
        <v>6.9400000000000003E-2</v>
      </c>
      <c r="Q79" s="33">
        <v>0.11524510250569477</v>
      </c>
      <c r="R79" s="31">
        <v>0.06</v>
      </c>
      <c r="S79" s="34">
        <v>0.05</v>
      </c>
      <c r="T79" s="31">
        <v>0.09</v>
      </c>
      <c r="U79" s="31">
        <v>0.28000000000000003</v>
      </c>
      <c r="V79" s="31">
        <v>0.04</v>
      </c>
      <c r="W79" s="31">
        <v>7.0000000000000007E-2</v>
      </c>
      <c r="X79" s="33">
        <v>-0.22222222222222213</v>
      </c>
      <c r="Y79" s="31">
        <v>0.2</v>
      </c>
      <c r="Z79" s="31">
        <v>0.4</v>
      </c>
      <c r="AA79" s="31">
        <v>1.75</v>
      </c>
      <c r="AB79" s="31">
        <v>0.46000000000000008</v>
      </c>
      <c r="AC79" s="33">
        <v>1</v>
      </c>
      <c r="AD79" s="33">
        <v>3.375</v>
      </c>
      <c r="AE79" s="33">
        <v>0.58620689655172453</v>
      </c>
      <c r="AF79" s="33">
        <v>0.27659416524385727</v>
      </c>
      <c r="AG79" s="35">
        <v>-1.24E-2</v>
      </c>
      <c r="AH79" s="33">
        <v>0.2888</v>
      </c>
      <c r="AI79" s="33">
        <v>0.4955</v>
      </c>
      <c r="AJ79" s="31">
        <v>17197</v>
      </c>
      <c r="AK79" s="31">
        <v>16983.7572</v>
      </c>
      <c r="AL79" s="31">
        <v>6.88</v>
      </c>
      <c r="AM79" s="31">
        <v>7.81</v>
      </c>
      <c r="AN79" s="31">
        <v>6.94</v>
      </c>
      <c r="AO79" s="31">
        <v>-11.87</v>
      </c>
      <c r="AP79" s="31">
        <v>8.68</v>
      </c>
      <c r="AQ79" s="31">
        <v>6.08</v>
      </c>
      <c r="AR79" s="31">
        <v>6.91</v>
      </c>
      <c r="AS79" s="31">
        <v>6</v>
      </c>
      <c r="AT79" s="31">
        <v>3.88</v>
      </c>
      <c r="AU79" s="31">
        <v>2.34</v>
      </c>
      <c r="AV79" s="31">
        <v>3.11</v>
      </c>
      <c r="AW79" s="31">
        <v>-17.55</v>
      </c>
      <c r="AX79" s="31">
        <v>5.16</v>
      </c>
      <c r="AY79" s="31">
        <v>2.4700000000000002</v>
      </c>
      <c r="AZ79" s="31">
        <v>3.74</v>
      </c>
      <c r="BA79" s="31">
        <v>1.58</v>
      </c>
      <c r="BB79" s="31">
        <v>2.39</v>
      </c>
      <c r="BC79" s="31">
        <v>1.78</v>
      </c>
      <c r="BD79" s="31">
        <v>11.73</v>
      </c>
      <c r="BE79" s="31">
        <v>49.67</v>
      </c>
      <c r="BF79" s="31">
        <v>2.87</v>
      </c>
      <c r="BG79" s="31">
        <v>1.7</v>
      </c>
      <c r="BH79" s="31">
        <v>2.2000000000000002</v>
      </c>
      <c r="BI79" s="31">
        <v>5.35</v>
      </c>
      <c r="BJ79" s="31">
        <v>6.88</v>
      </c>
      <c r="BK79" s="31">
        <v>-0.92999999999999972</v>
      </c>
      <c r="BL79" s="31">
        <v>3.88</v>
      </c>
      <c r="BM79" s="31">
        <v>1.54</v>
      </c>
      <c r="BN79" s="31">
        <v>2.39</v>
      </c>
      <c r="BO79" s="31">
        <v>0.6100000000000001</v>
      </c>
      <c r="BP79" s="32">
        <v>0.67209396987846715</v>
      </c>
      <c r="BQ79" s="32">
        <v>0.91366639447702469</v>
      </c>
      <c r="BR79" s="32">
        <v>0.6078945278373441</v>
      </c>
      <c r="BS79" s="31">
        <v>0.30187586129606903</v>
      </c>
      <c r="BT79" s="32">
        <v>0.93469791242658606</v>
      </c>
      <c r="BU79" s="32">
        <v>1.2614505233464479</v>
      </c>
      <c r="BV79" s="32">
        <v>1.2584385672305616</v>
      </c>
      <c r="BW79" s="32">
        <v>0.62737554692666819</v>
      </c>
      <c r="BX79" s="31">
        <v>50.27</v>
      </c>
      <c r="BY79" s="31">
        <v>50.11</v>
      </c>
      <c r="BZ79" s="31">
        <v>50.08</v>
      </c>
      <c r="CA79" s="31">
        <v>49.82</v>
      </c>
      <c r="CB79" s="31">
        <v>42.64</v>
      </c>
      <c r="CC79" s="31">
        <v>42.81</v>
      </c>
      <c r="CD79" s="31">
        <v>42.95</v>
      </c>
      <c r="CE79" s="31">
        <v>43.16</v>
      </c>
      <c r="CF79" s="31">
        <v>1.2146537035143457E-2</v>
      </c>
      <c r="CG79" s="31">
        <v>-8.9731889991817582E-3</v>
      </c>
      <c r="CH79" s="32">
        <v>-0.20375172259213803</v>
      </c>
      <c r="CI79" s="32">
        <v>2</v>
      </c>
      <c r="CJ79" s="32">
        <v>1.395610425240055</v>
      </c>
      <c r="CK79" s="32">
        <v>1.8895914346522413</v>
      </c>
      <c r="CL79" s="32">
        <v>-2</v>
      </c>
      <c r="CM79" s="32">
        <v>-2</v>
      </c>
      <c r="CN79" s="32">
        <v>-0.51200000000000012</v>
      </c>
      <c r="CO79" s="32">
        <v>0.39975145868903567</v>
      </c>
      <c r="CP79" s="32">
        <v>1.23875</v>
      </c>
      <c r="CQ79" s="35">
        <v>0.42089935483275065</v>
      </c>
      <c r="CR79" s="31" t="s">
        <v>340</v>
      </c>
      <c r="CS79" t="s">
        <v>81</v>
      </c>
      <c r="CT79" t="s">
        <v>82</v>
      </c>
      <c r="CU79">
        <v>0</v>
      </c>
    </row>
    <row r="80" spans="1:99" ht="19.5">
      <c r="A80" s="31" t="s">
        <v>341</v>
      </c>
      <c r="B80" s="31" t="s">
        <v>342</v>
      </c>
      <c r="C80" s="31">
        <v>20.5</v>
      </c>
      <c r="D80" s="32">
        <v>2.1996228363266823</v>
      </c>
      <c r="E80" s="32">
        <v>-0.88000000000000256</v>
      </c>
      <c r="F80" s="32">
        <v>36.71</v>
      </c>
      <c r="G80" s="31">
        <v>1404</v>
      </c>
      <c r="H80" s="31">
        <v>11.59</v>
      </c>
      <c r="I80" s="32">
        <v>1.7687661777394306</v>
      </c>
      <c r="J80" s="31">
        <v>50</v>
      </c>
      <c r="K80" s="32">
        <v>0.67148230436083278</v>
      </c>
      <c r="L80" s="32">
        <v>9.4228187919463089</v>
      </c>
      <c r="M80" s="32">
        <v>1.34</v>
      </c>
      <c r="N80" s="32">
        <v>36.94736842105263</v>
      </c>
      <c r="O80" s="33">
        <v>-0.10160427807486627</v>
      </c>
      <c r="P80" s="33">
        <v>3.49E-2</v>
      </c>
      <c r="Q80" s="33">
        <v>1.9731268292682926E-2</v>
      </c>
      <c r="R80" s="31">
        <v>0.36</v>
      </c>
      <c r="S80" s="34">
        <v>0.01</v>
      </c>
      <c r="T80" s="31">
        <v>0.02</v>
      </c>
      <c r="U80" s="31">
        <v>0.06</v>
      </c>
      <c r="V80" s="31">
        <v>0.11</v>
      </c>
      <c r="W80" s="31">
        <v>0.11</v>
      </c>
      <c r="X80" s="33">
        <v>4.5</v>
      </c>
      <c r="Y80" s="31">
        <v>-0.13</v>
      </c>
      <c r="Z80" s="31">
        <v>-0.9</v>
      </c>
      <c r="AA80" s="31">
        <v>0.52</v>
      </c>
      <c r="AB80" s="31">
        <v>0.39</v>
      </c>
      <c r="AC80" s="33">
        <v>-5.9230769230769234</v>
      </c>
      <c r="AD80" s="33">
        <v>1.5777777777777777</v>
      </c>
      <c r="AE80" s="33">
        <v>-4.878048780487796E-2</v>
      </c>
      <c r="AF80" s="33">
        <v>0.37633365664403495</v>
      </c>
      <c r="AG80" s="35">
        <v>0.47349999999999998</v>
      </c>
      <c r="AH80" s="33">
        <v>0.5958</v>
      </c>
      <c r="AI80" s="33">
        <v>0.2064</v>
      </c>
      <c r="AJ80" s="31">
        <v>1419</v>
      </c>
      <c r="AK80" s="31">
        <v>2090.8964999999998</v>
      </c>
      <c r="AL80" s="31">
        <v>36.71</v>
      </c>
      <c r="AM80" s="31">
        <v>37.42</v>
      </c>
      <c r="AN80" s="31">
        <v>38.479999999999997</v>
      </c>
      <c r="AO80" s="31">
        <v>33.43</v>
      </c>
      <c r="AP80" s="31">
        <v>31.1</v>
      </c>
      <c r="AQ80" s="31">
        <v>33.96</v>
      </c>
      <c r="AR80" s="31">
        <v>43.14</v>
      </c>
      <c r="AS80" s="31">
        <v>36.76</v>
      </c>
      <c r="AT80" s="31">
        <v>-0.75</v>
      </c>
      <c r="AU80" s="31">
        <v>2.25</v>
      </c>
      <c r="AV80" s="31">
        <v>0.42</v>
      </c>
      <c r="AW80" s="31">
        <v>2.79</v>
      </c>
      <c r="AX80" s="31">
        <v>0.28999999999999998</v>
      </c>
      <c r="AY80" s="31">
        <v>0.85</v>
      </c>
      <c r="AZ80" s="31">
        <v>8.4700000000000006</v>
      </c>
      <c r="BA80" s="31">
        <v>0.18</v>
      </c>
      <c r="BB80" s="31">
        <v>2.57</v>
      </c>
      <c r="BC80" s="31">
        <v>2.38</v>
      </c>
      <c r="BD80" s="31">
        <v>1.34</v>
      </c>
      <c r="BE80" s="31">
        <v>2.15</v>
      </c>
      <c r="BF80" s="31">
        <v>0.38</v>
      </c>
      <c r="BG80" s="31">
        <v>0.08</v>
      </c>
      <c r="BH80" s="31">
        <v>7.97</v>
      </c>
      <c r="BI80" s="31">
        <v>3.74</v>
      </c>
      <c r="BJ80" s="31">
        <v>36.71</v>
      </c>
      <c r="BK80" s="31">
        <v>-0.71000000000000085</v>
      </c>
      <c r="BL80" s="31">
        <v>-0.75</v>
      </c>
      <c r="BM80" s="31">
        <v>-3</v>
      </c>
      <c r="BN80" s="31">
        <v>2.57</v>
      </c>
      <c r="BO80" s="31">
        <v>0.18999999999999995</v>
      </c>
      <c r="BP80" s="32">
        <v>0.62720225510923189</v>
      </c>
      <c r="BQ80" s="32">
        <v>0.83414161008729393</v>
      </c>
      <c r="BR80" s="32">
        <v>0.53810264385692064</v>
      </c>
      <c r="BS80" s="31">
        <v>0.24787029394224147</v>
      </c>
      <c r="BT80" s="32">
        <v>0.98942917547568709</v>
      </c>
      <c r="BU80" s="32">
        <v>1.7866149369544131</v>
      </c>
      <c r="BV80" s="32">
        <v>1.0038880248833593</v>
      </c>
      <c r="BW80" s="32">
        <v>0.37584052974811</v>
      </c>
      <c r="BX80" s="31">
        <v>49.9</v>
      </c>
      <c r="BY80" s="31">
        <v>48.65</v>
      </c>
      <c r="BZ80" s="31">
        <v>48.68</v>
      </c>
      <c r="CA80" s="31">
        <v>49.54</v>
      </c>
      <c r="CB80" s="31">
        <v>42.91</v>
      </c>
      <c r="CC80" s="31">
        <v>42.92</v>
      </c>
      <c r="CD80" s="31">
        <v>42.82</v>
      </c>
      <c r="CE80" s="31">
        <v>42.8</v>
      </c>
      <c r="CF80" s="31">
        <v>-2.5639416749090316E-3</v>
      </c>
      <c r="CG80" s="31">
        <v>-6.7670578937835124E-3</v>
      </c>
      <c r="CH80" s="32">
        <v>-9.5740587884482919E-2</v>
      </c>
      <c r="CI80" s="32">
        <v>-2</v>
      </c>
      <c r="CJ80" s="32">
        <v>-0.46876617773943052</v>
      </c>
      <c r="CK80" s="32">
        <v>2.2093805217044458</v>
      </c>
      <c r="CL80" s="32">
        <v>0.74362416107382545</v>
      </c>
      <c r="CM80" s="32">
        <v>0.44733333333333342</v>
      </c>
      <c r="CN80" s="32">
        <v>-0.41600000000000004</v>
      </c>
      <c r="CO80" s="32">
        <v>1.2637915858389912</v>
      </c>
      <c r="CP80" s="32">
        <v>0.51600000000000001</v>
      </c>
      <c r="CQ80" s="35">
        <v>0.17732220609579108</v>
      </c>
      <c r="CR80" s="31" t="s">
        <v>343</v>
      </c>
      <c r="CS80" t="s">
        <v>81</v>
      </c>
      <c r="CT80" t="s">
        <v>82</v>
      </c>
      <c r="CU80">
        <v>0</v>
      </c>
    </row>
    <row r="81" spans="1:99" ht="19.5">
      <c r="A81" s="31" t="s">
        <v>344</v>
      </c>
      <c r="B81" s="31" t="s">
        <v>345</v>
      </c>
      <c r="C81" s="31">
        <v>134.5</v>
      </c>
      <c r="D81" s="32">
        <v>2.1857786829873871</v>
      </c>
      <c r="E81" s="32">
        <v>-2.1700000000000017</v>
      </c>
      <c r="F81" s="32">
        <v>33.270000000000003</v>
      </c>
      <c r="G81" s="31">
        <v>11271</v>
      </c>
      <c r="H81" s="31">
        <v>53.94</v>
      </c>
      <c r="I81" s="32">
        <v>2.4935113088616983</v>
      </c>
      <c r="J81" s="31">
        <v>6.29</v>
      </c>
      <c r="K81" s="32">
        <v>1.2474571618938415</v>
      </c>
      <c r="L81" s="32">
        <v>341.54545454545456</v>
      </c>
      <c r="M81" s="32">
        <v>0.34380942408376997</v>
      </c>
      <c r="N81" s="32" t="e">
        <v>#DIV/0!</v>
      </c>
      <c r="O81" s="33" t="e">
        <v>#DIV/0!</v>
      </c>
      <c r="P81" s="33">
        <v>0.49310000000000004</v>
      </c>
      <c r="Q81" s="33">
        <v>0.19775326394052045</v>
      </c>
      <c r="R81" s="31">
        <v>5.6</v>
      </c>
      <c r="S81" s="34">
        <v>6.06</v>
      </c>
      <c r="T81" s="31">
        <v>4.6100000000000003</v>
      </c>
      <c r="U81" s="31">
        <v>7.43</v>
      </c>
      <c r="V81" s="31">
        <v>4.41</v>
      </c>
      <c r="W81" s="31">
        <v>6.43</v>
      </c>
      <c r="X81" s="33">
        <v>0.39479392624728832</v>
      </c>
      <c r="Y81" s="31">
        <v>6.5</v>
      </c>
      <c r="Z81" s="31">
        <v>20.149999999999999</v>
      </c>
      <c r="AA81" s="31">
        <v>21.4</v>
      </c>
      <c r="AB81" s="31">
        <v>24.7</v>
      </c>
      <c r="AC81" s="33">
        <v>2.0999999999999996</v>
      </c>
      <c r="AD81" s="33">
        <v>6.2034739454094295E-2</v>
      </c>
      <c r="AE81" s="33">
        <v>0.18295019157088105</v>
      </c>
      <c r="AF81" s="33">
        <v>-2.2842639593908642E-2</v>
      </c>
      <c r="AG81" s="35">
        <v>0.1734</v>
      </c>
      <c r="AH81" s="33">
        <v>1.4269000000000001</v>
      </c>
      <c r="AI81" s="33">
        <v>0.23230000000000001</v>
      </c>
      <c r="AJ81" s="31">
        <v>7700</v>
      </c>
      <c r="AK81" s="31">
        <v>9035.18</v>
      </c>
      <c r="AL81" s="31">
        <v>33.270000000000003</v>
      </c>
      <c r="AM81" s="31">
        <v>23.68</v>
      </c>
      <c r="AN81" s="31">
        <v>30.64</v>
      </c>
      <c r="AO81" s="31">
        <v>25.71</v>
      </c>
      <c r="AP81" s="31">
        <v>29.6</v>
      </c>
      <c r="AQ81" s="31">
        <v>33.32</v>
      </c>
      <c r="AR81" s="31">
        <v>32.01</v>
      </c>
      <c r="AS81" s="31">
        <v>31.08</v>
      </c>
      <c r="AT81" s="31">
        <v>27.78</v>
      </c>
      <c r="AU81" s="31">
        <v>17.27</v>
      </c>
      <c r="AV81" s="31">
        <v>25.36</v>
      </c>
      <c r="AW81" s="31">
        <v>19.649999999999999</v>
      </c>
      <c r="AX81" s="31">
        <v>23.83</v>
      </c>
      <c r="AY81" s="31">
        <v>27.06</v>
      </c>
      <c r="AZ81" s="31">
        <v>25.82</v>
      </c>
      <c r="BA81" s="31">
        <v>24.26</v>
      </c>
      <c r="BB81" s="31">
        <v>25.38</v>
      </c>
      <c r="BC81" s="31">
        <v>21.66</v>
      </c>
      <c r="BD81" s="31">
        <v>26.63</v>
      </c>
      <c r="BE81" s="31">
        <v>17.09</v>
      </c>
      <c r="BF81" s="31">
        <v>18.059999999999999</v>
      </c>
      <c r="BG81" s="31">
        <v>22.32</v>
      </c>
      <c r="BH81" s="31">
        <v>22.94</v>
      </c>
      <c r="BI81" s="31">
        <v>22.75</v>
      </c>
      <c r="BJ81" s="31">
        <v>33.270000000000003</v>
      </c>
      <c r="BK81" s="31">
        <v>9.5900000000000034</v>
      </c>
      <c r="BL81" s="31">
        <v>27.78</v>
      </c>
      <c r="BM81" s="31">
        <v>10.510000000000002</v>
      </c>
      <c r="BN81" s="31">
        <v>25.38</v>
      </c>
      <c r="BO81" s="31">
        <v>3.7199999999999989</v>
      </c>
      <c r="BP81" s="32">
        <v>0.9871428571428571</v>
      </c>
      <c r="BQ81" s="32">
        <v>0.61256345177664973</v>
      </c>
      <c r="BR81" s="32">
        <v>0.64352911263666412</v>
      </c>
      <c r="BS81" s="31">
        <v>1.0364537882170026</v>
      </c>
      <c r="BT81" s="32">
        <v>1.6868831168831169</v>
      </c>
      <c r="BU81" s="32">
        <v>1.956725888324873</v>
      </c>
      <c r="BV81" s="32">
        <v>1.4276633613018053</v>
      </c>
      <c r="BW81" s="32">
        <v>0.63752269509848047</v>
      </c>
      <c r="BX81" s="31">
        <v>59.94</v>
      </c>
      <c r="BY81" s="31">
        <v>59.99</v>
      </c>
      <c r="BZ81" s="31">
        <v>58.69</v>
      </c>
      <c r="CA81" s="31">
        <v>59.61</v>
      </c>
      <c r="CB81" s="31">
        <v>28.73</v>
      </c>
      <c r="CC81" s="31">
        <v>28.73</v>
      </c>
      <c r="CD81" s="31">
        <v>28.73</v>
      </c>
      <c r="CE81" s="31">
        <v>27.48</v>
      </c>
      <c r="CF81" s="31">
        <v>-4.3508527671423547E-2</v>
      </c>
      <c r="CG81" s="31">
        <v>-5.1605273041808175E-3</v>
      </c>
      <c r="CH81" s="32">
        <v>-1.6729075764340053</v>
      </c>
      <c r="CI81" s="32">
        <v>2</v>
      </c>
      <c r="CJ81" s="32">
        <v>-1.1935113088616982</v>
      </c>
      <c r="CK81" s="32">
        <v>0.67344756828308938</v>
      </c>
      <c r="CL81" s="32">
        <v>-2</v>
      </c>
      <c r="CM81" s="32">
        <v>0.21800000000000022</v>
      </c>
      <c r="CN81" s="32">
        <v>1.5800000000000012</v>
      </c>
      <c r="CO81" s="32">
        <v>2</v>
      </c>
      <c r="CP81" s="32">
        <v>0.58074999999999999</v>
      </c>
      <c r="CQ81" s="35">
        <v>-0.30976909557709909</v>
      </c>
      <c r="CR81" s="31" t="s">
        <v>346</v>
      </c>
      <c r="CS81" t="s">
        <v>81</v>
      </c>
      <c r="CT81" t="s">
        <v>88</v>
      </c>
      <c r="CU81" t="s">
        <v>347</v>
      </c>
    </row>
    <row r="82" spans="1:99" ht="19.5">
      <c r="A82" s="31" t="s">
        <v>348</v>
      </c>
      <c r="B82" s="31" t="s">
        <v>349</v>
      </c>
      <c r="C82" s="31">
        <v>105.5</v>
      </c>
      <c r="D82" s="32">
        <v>2.1668780535180452</v>
      </c>
      <c r="E82" s="32">
        <v>-0.83999999999999631</v>
      </c>
      <c r="F82" s="32">
        <v>31.47</v>
      </c>
      <c r="G82" s="31">
        <v>1804</v>
      </c>
      <c r="H82" s="31">
        <v>46.11</v>
      </c>
      <c r="I82" s="32">
        <v>2.2880069399262633</v>
      </c>
      <c r="J82" s="31">
        <v>10.33</v>
      </c>
      <c r="K82" s="32">
        <v>0.95867372273200324</v>
      </c>
      <c r="L82" s="32">
        <v>225.5</v>
      </c>
      <c r="M82" s="32">
        <v>0.51895952380952393</v>
      </c>
      <c r="N82" s="32" t="e">
        <v>#DIV/0!</v>
      </c>
      <c r="O82" s="33" t="e">
        <v>#DIV/0!</v>
      </c>
      <c r="P82" s="33">
        <v>0.24359999999999998</v>
      </c>
      <c r="Q82" s="33">
        <v>0.10646820853080569</v>
      </c>
      <c r="R82" s="31">
        <v>1.55</v>
      </c>
      <c r="S82" s="34">
        <v>1.83</v>
      </c>
      <c r="T82" s="31">
        <v>2.5299999999999998</v>
      </c>
      <c r="U82" s="31">
        <v>2.34</v>
      </c>
      <c r="V82" s="31">
        <v>2.78</v>
      </c>
      <c r="W82" s="31">
        <v>2.5</v>
      </c>
      <c r="X82" s="33">
        <v>-1.1857707509881346E-2</v>
      </c>
      <c r="Y82" s="31">
        <v>8.3699999999999992</v>
      </c>
      <c r="Z82" s="31">
        <v>8</v>
      </c>
      <c r="AA82" s="31">
        <v>8.5</v>
      </c>
      <c r="AB82" s="31">
        <v>10.119999999999999</v>
      </c>
      <c r="AC82" s="33">
        <v>-4.4205495818398957E-2</v>
      </c>
      <c r="AD82" s="33">
        <v>6.25E-2</v>
      </c>
      <c r="AE82" s="33">
        <v>0.19905213270142177</v>
      </c>
      <c r="AF82" s="33">
        <v>0.15132743362831858</v>
      </c>
      <c r="AG82" s="35">
        <v>0.44640000000000002</v>
      </c>
      <c r="AH82" s="33">
        <v>0.8044</v>
      </c>
      <c r="AI82" s="33">
        <v>0.19409999999999999</v>
      </c>
      <c r="AJ82" s="31">
        <v>1301</v>
      </c>
      <c r="AK82" s="31">
        <v>1881.7664000000002</v>
      </c>
      <c r="AL82" s="31">
        <v>31.47</v>
      </c>
      <c r="AM82" s="31">
        <v>31.18</v>
      </c>
      <c r="AN82" s="31">
        <v>39.229999999999997</v>
      </c>
      <c r="AO82" s="31">
        <v>39.4</v>
      </c>
      <c r="AP82" s="31">
        <v>37.93</v>
      </c>
      <c r="AQ82" s="31">
        <v>34.86</v>
      </c>
      <c r="AR82" s="31">
        <v>35.299999999999997</v>
      </c>
      <c r="AS82" s="31">
        <v>41.76</v>
      </c>
      <c r="AT82" s="31">
        <v>13.09</v>
      </c>
      <c r="AU82" s="31">
        <v>13.74</v>
      </c>
      <c r="AV82" s="31">
        <v>16.739999999999998</v>
      </c>
      <c r="AW82" s="31">
        <v>15.35</v>
      </c>
      <c r="AX82" s="31">
        <v>15.79</v>
      </c>
      <c r="AY82" s="31">
        <v>12.15</v>
      </c>
      <c r="AZ82" s="31">
        <v>10.8</v>
      </c>
      <c r="BA82" s="31">
        <v>15.45</v>
      </c>
      <c r="BB82" s="31">
        <v>10.67</v>
      </c>
      <c r="BC82" s="31">
        <v>11.7</v>
      </c>
      <c r="BD82" s="31">
        <v>11.9</v>
      </c>
      <c r="BE82" s="31">
        <v>12.84</v>
      </c>
      <c r="BF82" s="31">
        <v>12.83</v>
      </c>
      <c r="BG82" s="31">
        <v>9.92</v>
      </c>
      <c r="BH82" s="31">
        <v>8.67</v>
      </c>
      <c r="BI82" s="31">
        <v>12.63</v>
      </c>
      <c r="BJ82" s="31">
        <v>31.47</v>
      </c>
      <c r="BK82" s="31">
        <v>0.28999999999999915</v>
      </c>
      <c r="BL82" s="31">
        <v>13.09</v>
      </c>
      <c r="BM82" s="31">
        <v>-0.65000000000000036</v>
      </c>
      <c r="BN82" s="31">
        <v>10.67</v>
      </c>
      <c r="BO82" s="31">
        <v>-1.0299999999999994</v>
      </c>
      <c r="BP82" s="32">
        <v>1.0261337432744042</v>
      </c>
      <c r="BQ82" s="32">
        <v>1.023008849557522</v>
      </c>
      <c r="BR82" s="32">
        <v>0.94605809128630702</v>
      </c>
      <c r="BS82" s="31">
        <v>1.3334943764968354E-2</v>
      </c>
      <c r="BT82" s="32">
        <v>1.2221368178324366</v>
      </c>
      <c r="BU82" s="32">
        <v>1.3265486725663718</v>
      </c>
      <c r="BV82" s="32">
        <v>1.525311203319502</v>
      </c>
      <c r="BW82" s="32">
        <v>0.62851024803703159</v>
      </c>
      <c r="BX82" s="31">
        <v>39.46</v>
      </c>
      <c r="BY82" s="31">
        <v>39.54</v>
      </c>
      <c r="BZ82" s="31">
        <v>40.22</v>
      </c>
      <c r="CA82" s="31">
        <v>40.64</v>
      </c>
      <c r="CB82" s="31">
        <v>53.29</v>
      </c>
      <c r="CC82" s="31">
        <v>53.21</v>
      </c>
      <c r="CD82" s="31">
        <v>52.48</v>
      </c>
      <c r="CE82" s="31">
        <v>52.06</v>
      </c>
      <c r="CF82" s="31">
        <v>-2.3223494230980357E-2</v>
      </c>
      <c r="CG82" s="31">
        <v>2.9667709781372231E-2</v>
      </c>
      <c r="CH82" s="32">
        <v>0.37333011247006331</v>
      </c>
      <c r="CI82" s="32">
        <v>2</v>
      </c>
      <c r="CJ82" s="32">
        <v>-0.98800693992626321</v>
      </c>
      <c r="CK82" s="32">
        <v>1.4435367393813248</v>
      </c>
      <c r="CL82" s="32">
        <v>-2</v>
      </c>
      <c r="CM82" s="32">
        <v>9.7999999999999921E-2</v>
      </c>
      <c r="CN82" s="32">
        <v>-1.0799999999999996</v>
      </c>
      <c r="CO82" s="32">
        <v>1.8347681415929202</v>
      </c>
      <c r="CP82" s="32">
        <v>0.48524999999999996</v>
      </c>
      <c r="CQ82" s="35">
        <v>-8.3267717816402409E-2</v>
      </c>
      <c r="CR82" s="31" t="s">
        <v>350</v>
      </c>
      <c r="CS82" t="s">
        <v>81</v>
      </c>
      <c r="CT82" t="s">
        <v>82</v>
      </c>
      <c r="CU82">
        <v>0</v>
      </c>
    </row>
    <row r="83" spans="1:99" ht="19.5">
      <c r="A83" s="31" t="s">
        <v>351</v>
      </c>
      <c r="B83" s="31" t="s">
        <v>352</v>
      </c>
      <c r="C83" s="31">
        <v>21.2</v>
      </c>
      <c r="D83" s="32">
        <v>2.0615065740716516</v>
      </c>
      <c r="E83" s="32">
        <v>2.3399999999999963</v>
      </c>
      <c r="F83" s="32">
        <v>51.03</v>
      </c>
      <c r="G83" s="31">
        <v>5799</v>
      </c>
      <c r="H83" s="31">
        <v>14.87</v>
      </c>
      <c r="I83" s="32">
        <v>1.4256893073301951</v>
      </c>
      <c r="J83" s="31">
        <v>25.54</v>
      </c>
      <c r="K83" s="32">
        <v>3.031958061416522</v>
      </c>
      <c r="L83" s="32">
        <v>20.935018050541515</v>
      </c>
      <c r="M83" s="32">
        <v>0.15524313725490196</v>
      </c>
      <c r="N83" s="32">
        <v>96.65</v>
      </c>
      <c r="O83" s="33">
        <v>0.55218855218855212</v>
      </c>
      <c r="P83" s="33">
        <v>8.9200000000000002E-2</v>
      </c>
      <c r="Q83" s="33">
        <v>6.2566226415094336E-2</v>
      </c>
      <c r="R83" s="31">
        <v>0.12</v>
      </c>
      <c r="S83" s="34">
        <v>0.01</v>
      </c>
      <c r="T83" s="31">
        <v>0.09</v>
      </c>
      <c r="U83" s="31">
        <v>0.18</v>
      </c>
      <c r="V83" s="31">
        <v>0.04</v>
      </c>
      <c r="W83" s="31">
        <v>0.3</v>
      </c>
      <c r="X83" s="33">
        <v>2.3333333333333335</v>
      </c>
      <c r="Y83" s="31">
        <v>0.73</v>
      </c>
      <c r="Z83" s="31">
        <v>-0.24</v>
      </c>
      <c r="AA83" s="31">
        <v>0.53</v>
      </c>
      <c r="AB83" s="31">
        <v>0.82000000000000006</v>
      </c>
      <c r="AC83" s="33">
        <v>-1.3287671232876712</v>
      </c>
      <c r="AD83" s="33">
        <v>3.2083333333333335</v>
      </c>
      <c r="AE83" s="33">
        <v>1.6451612903225807</v>
      </c>
      <c r="AF83" s="33">
        <v>5.1282051282051322E-2</v>
      </c>
      <c r="AG83" s="35">
        <v>0.60860000000000003</v>
      </c>
      <c r="AH83" s="33">
        <v>0.92290000000000005</v>
      </c>
      <c r="AI83" s="33">
        <v>6.3500000000000001E-2</v>
      </c>
      <c r="AJ83" s="31">
        <v>1189</v>
      </c>
      <c r="AK83" s="31">
        <v>1912.6254000000001</v>
      </c>
      <c r="AL83" s="31">
        <v>51.03</v>
      </c>
      <c r="AM83" s="31">
        <v>46.99</v>
      </c>
      <c r="AN83" s="31">
        <v>41.92</v>
      </c>
      <c r="AO83" s="31">
        <v>43.5</v>
      </c>
      <c r="AP83" s="31">
        <v>44.26</v>
      </c>
      <c r="AQ83" s="31">
        <v>42.23</v>
      </c>
      <c r="AR83" s="31">
        <v>45.49</v>
      </c>
      <c r="AS83" s="31">
        <v>47.4</v>
      </c>
      <c r="AT83" s="31">
        <v>19.670000000000002</v>
      </c>
      <c r="AU83" s="31">
        <v>11.37</v>
      </c>
      <c r="AV83" s="31">
        <v>-1.27</v>
      </c>
      <c r="AW83" s="31">
        <v>9.73</v>
      </c>
      <c r="AX83" s="31">
        <v>-4.59</v>
      </c>
      <c r="AY83" s="31">
        <v>4.08</v>
      </c>
      <c r="AZ83" s="31">
        <v>-3.51</v>
      </c>
      <c r="BA83" s="31">
        <v>2.4700000000000002</v>
      </c>
      <c r="BB83" s="31">
        <v>20.54</v>
      </c>
      <c r="BC83" s="31">
        <v>3.48</v>
      </c>
      <c r="BD83" s="31">
        <v>19.559999999999999</v>
      </c>
      <c r="BE83" s="31">
        <v>23.55</v>
      </c>
      <c r="BF83" s="31">
        <v>9.0299999999999994</v>
      </c>
      <c r="BG83" s="31">
        <v>1.04</v>
      </c>
      <c r="BH83" s="31">
        <v>13.85</v>
      </c>
      <c r="BI83" s="31">
        <v>2.56</v>
      </c>
      <c r="BJ83" s="31">
        <v>51.03</v>
      </c>
      <c r="BK83" s="31">
        <v>4.0399999999999991</v>
      </c>
      <c r="BL83" s="31">
        <v>19.670000000000002</v>
      </c>
      <c r="BM83" s="31">
        <v>8.3000000000000025</v>
      </c>
      <c r="BN83" s="31">
        <v>20.54</v>
      </c>
      <c r="BO83" s="31">
        <v>17.059999999999999</v>
      </c>
      <c r="BP83" s="32">
        <v>3.1404541631623211</v>
      </c>
      <c r="BQ83" s="32">
        <v>2.8417329796640143</v>
      </c>
      <c r="BR83" s="32">
        <v>2.0333575054387238</v>
      </c>
      <c r="BS83" s="31">
        <v>0.49110918926297553</v>
      </c>
      <c r="BT83" s="32">
        <v>5.533221194280908</v>
      </c>
      <c r="BU83" s="32">
        <v>6.735632183908046</v>
      </c>
      <c r="BV83" s="32">
        <v>2.8549673676577232</v>
      </c>
      <c r="BW83" s="32">
        <v>0.45013711833316966</v>
      </c>
      <c r="BX83" s="31">
        <v>35.650000000000006</v>
      </c>
      <c r="BY83" s="31">
        <v>35.599999999999994</v>
      </c>
      <c r="BZ83" s="31">
        <v>35.64</v>
      </c>
      <c r="CA83" s="31">
        <v>34.5</v>
      </c>
      <c r="CB83" s="31">
        <v>58.38</v>
      </c>
      <c r="CC83" s="31">
        <v>58.36</v>
      </c>
      <c r="CD83" s="31">
        <v>58.49</v>
      </c>
      <c r="CE83" s="31">
        <v>59.69</v>
      </c>
      <c r="CF83" s="31">
        <v>2.2401297619541793E-2</v>
      </c>
      <c r="CG83" s="31">
        <v>-3.2265461025093867E-2</v>
      </c>
      <c r="CH83" s="32">
        <v>-0.58221837852595104</v>
      </c>
      <c r="CI83" s="32">
        <v>2</v>
      </c>
      <c r="CJ83" s="32">
        <v>-0.12568930733019501</v>
      </c>
      <c r="CK83" s="32">
        <v>-4</v>
      </c>
      <c r="CL83" s="32">
        <v>-0.79133574007220209</v>
      </c>
      <c r="CM83" s="32">
        <v>1.4020000000000001</v>
      </c>
      <c r="CN83" s="32">
        <v>2</v>
      </c>
      <c r="CO83" s="32">
        <v>2</v>
      </c>
      <c r="CP83" s="32">
        <v>0.15875</v>
      </c>
      <c r="CQ83" s="35">
        <v>0.14871973753676748</v>
      </c>
      <c r="CR83" s="31" t="s">
        <v>353</v>
      </c>
      <c r="CS83" t="s">
        <v>81</v>
      </c>
      <c r="CT83" t="s">
        <v>82</v>
      </c>
      <c r="CU83" t="s">
        <v>354</v>
      </c>
    </row>
    <row r="84" spans="1:99" ht="19.5">
      <c r="A84" s="31" t="s">
        <v>355</v>
      </c>
      <c r="B84" s="31" t="s">
        <v>356</v>
      </c>
      <c r="C84" s="31">
        <v>228.5</v>
      </c>
      <c r="D84" s="32">
        <v>2.0129627898006057</v>
      </c>
      <c r="E84" s="32">
        <v>0.67999999999999972</v>
      </c>
      <c r="F84" s="32">
        <v>16.63</v>
      </c>
      <c r="G84" s="31">
        <v>43549</v>
      </c>
      <c r="H84" s="31">
        <v>50.45</v>
      </c>
      <c r="I84" s="32">
        <v>4.5292368681863229</v>
      </c>
      <c r="J84" s="31">
        <v>11.3</v>
      </c>
      <c r="K84" s="32">
        <v>0.71035594475030917</v>
      </c>
      <c r="L84" s="32">
        <v>1741.96</v>
      </c>
      <c r="M84" s="32">
        <v>0.14823886255924171</v>
      </c>
      <c r="N84" s="32">
        <v>4.8603794642857139</v>
      </c>
      <c r="O84" s="33">
        <v>0.58144017623571531</v>
      </c>
      <c r="P84" s="33">
        <v>0.47960000000000003</v>
      </c>
      <c r="Q84" s="33">
        <v>0.10588980306345734</v>
      </c>
      <c r="R84" s="31">
        <v>3.92</v>
      </c>
      <c r="S84" s="34">
        <v>2.92</v>
      </c>
      <c r="T84" s="31">
        <v>3.5</v>
      </c>
      <c r="U84" s="31">
        <v>2.79</v>
      </c>
      <c r="V84" s="31">
        <v>4.66</v>
      </c>
      <c r="W84" s="31">
        <v>8.4700000000000006</v>
      </c>
      <c r="X84" s="33">
        <v>1.4200000000000002</v>
      </c>
      <c r="Y84" s="31">
        <v>14.77</v>
      </c>
      <c r="Z84" s="31">
        <v>21.16</v>
      </c>
      <c r="AA84" s="31">
        <v>14.53</v>
      </c>
      <c r="AB84" s="31">
        <v>24.39</v>
      </c>
      <c r="AC84" s="33">
        <v>0.43263371699390663</v>
      </c>
      <c r="AD84" s="33">
        <v>-0.31332703213610591</v>
      </c>
      <c r="AE84" s="33">
        <v>0.76228323699421974</v>
      </c>
      <c r="AF84" s="33">
        <v>-0.28548706643971311</v>
      </c>
      <c r="AG84" s="35">
        <v>1.3942000000000001</v>
      </c>
      <c r="AH84" s="33">
        <v>1.7130000000000001</v>
      </c>
      <c r="AI84" s="33">
        <v>5.04E-2</v>
      </c>
      <c r="AJ84" s="31">
        <v>25606</v>
      </c>
      <c r="AK84" s="31">
        <v>61305.885200000004</v>
      </c>
      <c r="AL84" s="31">
        <v>16.63</v>
      </c>
      <c r="AM84" s="31">
        <v>15.28</v>
      </c>
      <c r="AN84" s="31">
        <v>16.05</v>
      </c>
      <c r="AO84" s="31">
        <v>14.91</v>
      </c>
      <c r="AP84" s="31">
        <v>17.920000000000002</v>
      </c>
      <c r="AQ84" s="31">
        <v>15.23</v>
      </c>
      <c r="AR84" s="31">
        <v>15.95</v>
      </c>
      <c r="AS84" s="31">
        <v>13.61</v>
      </c>
      <c r="AT84" s="31">
        <v>13.69</v>
      </c>
      <c r="AU84" s="31">
        <v>12.43</v>
      </c>
      <c r="AV84" s="31">
        <v>11.88</v>
      </c>
      <c r="AW84" s="31">
        <v>11.37</v>
      </c>
      <c r="AX84" s="31">
        <v>14.08</v>
      </c>
      <c r="AY84" s="31">
        <v>11.63</v>
      </c>
      <c r="AZ84" s="31">
        <v>12.11</v>
      </c>
      <c r="BA84" s="31">
        <v>10.85</v>
      </c>
      <c r="BB84" s="31">
        <v>11.55</v>
      </c>
      <c r="BC84" s="31">
        <v>8.9</v>
      </c>
      <c r="BD84" s="31">
        <v>9.36</v>
      </c>
      <c r="BE84" s="31">
        <v>10.89</v>
      </c>
      <c r="BF84" s="31">
        <v>10.85</v>
      </c>
      <c r="BG84" s="31">
        <v>9.4</v>
      </c>
      <c r="BH84" s="31">
        <v>13.03</v>
      </c>
      <c r="BI84" s="31">
        <v>12.95</v>
      </c>
      <c r="BJ84" s="31">
        <v>16.63</v>
      </c>
      <c r="BK84" s="31">
        <v>1.3499999999999996</v>
      </c>
      <c r="BL84" s="31">
        <v>13.69</v>
      </c>
      <c r="BM84" s="31">
        <v>1.2599999999999998</v>
      </c>
      <c r="BN84" s="31">
        <v>11.55</v>
      </c>
      <c r="BO84" s="31">
        <v>2.6500000000000004</v>
      </c>
      <c r="BP84" s="32">
        <v>0.97875497930172617</v>
      </c>
      <c r="BQ84" s="32">
        <v>0.9040935346150627</v>
      </c>
      <c r="BR84" s="32">
        <v>1.0476986748045651</v>
      </c>
      <c r="BS84" s="31">
        <v>-0.21428932123404854</v>
      </c>
      <c r="BT84" s="32">
        <v>1.4885964227134265</v>
      </c>
      <c r="BU84" s="32">
        <v>1.4279097022630243</v>
      </c>
      <c r="BV84" s="32">
        <v>1.8284770703565905</v>
      </c>
      <c r="BW84" s="32">
        <v>0.38849595451135477</v>
      </c>
      <c r="BX84" s="31">
        <v>55.01</v>
      </c>
      <c r="BY84" s="31">
        <v>54.31</v>
      </c>
      <c r="BZ84" s="31">
        <v>54.12</v>
      </c>
      <c r="CA84" s="31">
        <v>53.86</v>
      </c>
      <c r="CB84" s="31">
        <v>35.229999999999997</v>
      </c>
      <c r="CC84" s="31">
        <v>34.86</v>
      </c>
      <c r="CD84" s="31">
        <v>35.409999999999997</v>
      </c>
      <c r="CE84" s="31">
        <v>35.83</v>
      </c>
      <c r="CF84" s="31">
        <v>1.713603877784653E-2</v>
      </c>
      <c r="CG84" s="31">
        <v>-2.1027532959523754E-2</v>
      </c>
      <c r="CH84" s="32">
        <v>0.82857864246809709</v>
      </c>
      <c r="CI84" s="32">
        <v>2</v>
      </c>
      <c r="CJ84" s="32">
        <v>-2</v>
      </c>
      <c r="CK84" s="32">
        <v>2.1057174806658421</v>
      </c>
      <c r="CL84" s="32">
        <v>-2</v>
      </c>
      <c r="CM84" s="32">
        <v>-0.89133333333333342</v>
      </c>
      <c r="CN84" s="32">
        <v>-0.15600000000000022</v>
      </c>
      <c r="CO84" s="32">
        <v>2</v>
      </c>
      <c r="CP84" s="32">
        <v>0.126</v>
      </c>
      <c r="CQ84" s="35">
        <v>1.4454700128484617</v>
      </c>
      <c r="CR84" s="31" t="s">
        <v>357</v>
      </c>
      <c r="CS84" t="s">
        <v>81</v>
      </c>
      <c r="CT84" t="s">
        <v>82</v>
      </c>
      <c r="CU84">
        <v>0</v>
      </c>
    </row>
    <row r="85" spans="1:99" ht="19.5">
      <c r="A85" s="31" t="s">
        <v>358</v>
      </c>
      <c r="B85" s="31" t="s">
        <v>359</v>
      </c>
      <c r="C85" s="31">
        <v>64.2</v>
      </c>
      <c r="D85" s="32">
        <v>2.0010803220207682</v>
      </c>
      <c r="E85" s="32">
        <v>0</v>
      </c>
      <c r="F85" s="32">
        <v>61.34</v>
      </c>
      <c r="G85" s="31">
        <v>3856</v>
      </c>
      <c r="H85" s="31">
        <v>42.29</v>
      </c>
      <c r="I85" s="32">
        <v>1.518089382832821</v>
      </c>
      <c r="J85" s="31">
        <v>14.97</v>
      </c>
      <c r="K85" s="32">
        <v>1.0881391282950179</v>
      </c>
      <c r="L85" s="32">
        <v>100</v>
      </c>
      <c r="M85" s="32">
        <v>1.34</v>
      </c>
      <c r="N85" s="32" t="e">
        <v>#DIV/0!</v>
      </c>
      <c r="O85" s="33" t="e">
        <v>#DIV/0!</v>
      </c>
      <c r="P85" s="33">
        <v>0.1052</v>
      </c>
      <c r="Q85" s="33">
        <v>6.9297632398753889E-2</v>
      </c>
      <c r="R85" s="31">
        <v>1.28</v>
      </c>
      <c r="S85" s="34">
        <v>0.33</v>
      </c>
      <c r="T85" s="31">
        <v>1.23</v>
      </c>
      <c r="U85" s="31">
        <v>1.06</v>
      </c>
      <c r="V85" s="31">
        <v>-0.31</v>
      </c>
      <c r="W85" s="31">
        <v>1.56</v>
      </c>
      <c r="X85" s="33">
        <v>0.26829268292682934</v>
      </c>
      <c r="Y85" s="31">
        <v>6.31</v>
      </c>
      <c r="Z85" s="31">
        <v>5.13</v>
      </c>
      <c r="AA85" s="31">
        <v>4.83</v>
      </c>
      <c r="AB85" s="31">
        <v>3.87</v>
      </c>
      <c r="AC85" s="33">
        <v>-0.18700475435816161</v>
      </c>
      <c r="AD85" s="33">
        <v>-5.8479532163742659E-2</v>
      </c>
      <c r="AE85" s="33">
        <v>-4.9140049140049179E-2</v>
      </c>
      <c r="AF85" s="33">
        <v>-4.8661005878510744E-2</v>
      </c>
      <c r="AG85" s="35">
        <v>0.2165</v>
      </c>
      <c r="AH85" s="33">
        <v>0.38009999999999999</v>
      </c>
      <c r="AI85" s="33">
        <v>0.1215</v>
      </c>
      <c r="AJ85" s="31">
        <v>2913</v>
      </c>
      <c r="AK85" s="31">
        <v>3543.6644999999999</v>
      </c>
      <c r="AL85" s="31">
        <v>61.34</v>
      </c>
      <c r="AM85" s="31">
        <v>61.14</v>
      </c>
      <c r="AN85" s="31">
        <v>60.93</v>
      </c>
      <c r="AO85" s="31">
        <v>60.9</v>
      </c>
      <c r="AP85" s="31">
        <v>59.07</v>
      </c>
      <c r="AQ85" s="31">
        <v>58.5</v>
      </c>
      <c r="AR85" s="31">
        <v>60.87</v>
      </c>
      <c r="AS85" s="31">
        <v>58.62</v>
      </c>
      <c r="AT85" s="31">
        <v>8.2799999999999994</v>
      </c>
      <c r="AU85" s="31">
        <v>0.76</v>
      </c>
      <c r="AV85" s="31">
        <v>5.36</v>
      </c>
      <c r="AW85" s="31">
        <v>11.78</v>
      </c>
      <c r="AX85" s="31">
        <v>-2.0499999999999998</v>
      </c>
      <c r="AY85" s="31">
        <v>-9.86</v>
      </c>
      <c r="AZ85" s="31">
        <v>4.74</v>
      </c>
      <c r="BA85" s="31">
        <v>4.93</v>
      </c>
      <c r="BB85" s="31">
        <v>10.46</v>
      </c>
      <c r="BC85" s="31">
        <v>-2.64</v>
      </c>
      <c r="BD85" s="31">
        <v>7.76</v>
      </c>
      <c r="BE85" s="31">
        <v>13.53</v>
      </c>
      <c r="BF85" s="31">
        <v>11.01</v>
      </c>
      <c r="BG85" s="31">
        <v>3.17</v>
      </c>
      <c r="BH85" s="31">
        <v>9.66</v>
      </c>
      <c r="BI85" s="31">
        <v>13.93</v>
      </c>
      <c r="BJ85" s="31">
        <v>61.34</v>
      </c>
      <c r="BK85" s="31">
        <v>0.20000000000000284</v>
      </c>
      <c r="BL85" s="31">
        <v>8.2799999999999994</v>
      </c>
      <c r="BM85" s="31">
        <v>7.52</v>
      </c>
      <c r="BN85" s="31">
        <v>10.46</v>
      </c>
      <c r="BO85" s="31">
        <v>13.100000000000001</v>
      </c>
      <c r="BP85" s="32">
        <v>1.1462409886714726</v>
      </c>
      <c r="BQ85" s="32">
        <v>1.1257348138471588</v>
      </c>
      <c r="BR85" s="32">
        <v>0.92630597014925375</v>
      </c>
      <c r="BS85" s="31">
        <v>0.17470810224799505</v>
      </c>
      <c r="BT85" s="32">
        <v>1.3175420528664608</v>
      </c>
      <c r="BU85" s="32">
        <v>1.2691051600261267</v>
      </c>
      <c r="BV85" s="32">
        <v>1.2848258706467661</v>
      </c>
      <c r="BW85" s="32">
        <v>0.82588569065226347</v>
      </c>
      <c r="BX85" s="31">
        <v>43.03</v>
      </c>
      <c r="BY85" s="31">
        <v>43.03</v>
      </c>
      <c r="BZ85" s="31">
        <v>43.03</v>
      </c>
      <c r="CA85" s="31">
        <v>43.03</v>
      </c>
      <c r="CB85" s="31">
        <v>54.53</v>
      </c>
      <c r="CC85" s="31">
        <v>54.53</v>
      </c>
      <c r="CD85" s="31">
        <v>54.53</v>
      </c>
      <c r="CE85" s="31">
        <v>54.53</v>
      </c>
      <c r="CF85" s="31">
        <v>0</v>
      </c>
      <c r="CG85" s="31">
        <v>0</v>
      </c>
      <c r="CH85" s="32">
        <v>5.0583795504009932E-2</v>
      </c>
      <c r="CI85" s="32">
        <v>-2</v>
      </c>
      <c r="CJ85" s="32">
        <v>-0.21808938283282098</v>
      </c>
      <c r="CK85" s="32">
        <v>1.0982956578799523</v>
      </c>
      <c r="CL85" s="32">
        <v>-2</v>
      </c>
      <c r="CM85" s="32">
        <v>2</v>
      </c>
      <c r="CN85" s="32">
        <v>2</v>
      </c>
      <c r="CO85" s="32">
        <v>0.76654025146962756</v>
      </c>
      <c r="CP85" s="32">
        <v>0.30374999999999996</v>
      </c>
      <c r="CQ85" s="35">
        <v>0.18912211551495806</v>
      </c>
      <c r="CR85" s="31" t="s">
        <v>360</v>
      </c>
      <c r="CS85" t="s">
        <v>81</v>
      </c>
      <c r="CT85" t="s">
        <v>82</v>
      </c>
      <c r="CU85">
        <v>0</v>
      </c>
    </row>
    <row r="86" spans="1:99" ht="19.5">
      <c r="A86" s="31" t="s">
        <v>361</v>
      </c>
      <c r="B86" s="31" t="s">
        <v>362</v>
      </c>
      <c r="C86" s="31">
        <v>39</v>
      </c>
      <c r="D86" s="32">
        <v>1.9763799939331039</v>
      </c>
      <c r="E86" s="32">
        <v>9.9999999999994316E-2</v>
      </c>
      <c r="F86" s="32">
        <v>34.53</v>
      </c>
      <c r="G86" s="31">
        <v>2831</v>
      </c>
      <c r="H86" s="31">
        <v>27.7</v>
      </c>
      <c r="I86" s="32">
        <v>1.407942238267148</v>
      </c>
      <c r="J86" s="31">
        <v>9.68</v>
      </c>
      <c r="K86" s="32">
        <v>1.2748582727764395</v>
      </c>
      <c r="L86" s="32">
        <v>101.10714285714286</v>
      </c>
      <c r="M86" s="32">
        <v>0.26786896551724132</v>
      </c>
      <c r="N86" s="32">
        <v>353.875</v>
      </c>
      <c r="O86" s="33">
        <v>0</v>
      </c>
      <c r="P86" s="33">
        <v>0.15490000000000001</v>
      </c>
      <c r="Q86" s="33">
        <v>0.11001871794871795</v>
      </c>
      <c r="R86" s="31">
        <v>0.78</v>
      </c>
      <c r="S86" s="34">
        <v>0.67</v>
      </c>
      <c r="T86" s="31">
        <v>0.88</v>
      </c>
      <c r="U86" s="31">
        <v>1.01</v>
      </c>
      <c r="V86" s="31">
        <v>1.1399999999999999</v>
      </c>
      <c r="W86" s="31">
        <v>1.1100000000000001</v>
      </c>
      <c r="X86" s="33">
        <v>0.26136363636363646</v>
      </c>
      <c r="Y86" s="31">
        <v>3.04</v>
      </c>
      <c r="Z86" s="31">
        <v>3.07</v>
      </c>
      <c r="AA86" s="31">
        <v>4.04</v>
      </c>
      <c r="AB86" s="31">
        <v>4.37</v>
      </c>
      <c r="AC86" s="33">
        <v>9.8684210526315142E-3</v>
      </c>
      <c r="AD86" s="33">
        <v>0.31596091205211735</v>
      </c>
      <c r="AE86" s="33">
        <v>0.36137071651090347</v>
      </c>
      <c r="AF86" s="33">
        <v>0.12515802781289498</v>
      </c>
      <c r="AG86" s="35">
        <v>-0.16830000000000001</v>
      </c>
      <c r="AH86" s="33">
        <v>0.40889999999999999</v>
      </c>
      <c r="AI86" s="33">
        <v>3.5099999999999999E-2</v>
      </c>
      <c r="AJ86" s="31">
        <v>2670</v>
      </c>
      <c r="AK86" s="31">
        <v>2220.6390000000001</v>
      </c>
      <c r="AL86" s="31">
        <v>34.53</v>
      </c>
      <c r="AM86" s="31">
        <v>35.58</v>
      </c>
      <c r="AN86" s="31">
        <v>33.18</v>
      </c>
      <c r="AO86" s="31">
        <v>34.49</v>
      </c>
      <c r="AP86" s="31">
        <v>31.59</v>
      </c>
      <c r="AQ86" s="31">
        <v>34.65</v>
      </c>
      <c r="AR86" s="31">
        <v>33.85</v>
      </c>
      <c r="AS86" s="31">
        <v>34.93</v>
      </c>
      <c r="AT86" s="31">
        <v>15.19</v>
      </c>
      <c r="AU86" s="31">
        <v>15.2</v>
      </c>
      <c r="AV86" s="31">
        <v>13.39</v>
      </c>
      <c r="AW86" s="31">
        <v>11.74</v>
      </c>
      <c r="AX86" s="31">
        <v>11.76</v>
      </c>
      <c r="AY86" s="31">
        <v>11.79</v>
      </c>
      <c r="AZ86" s="31">
        <v>11.73</v>
      </c>
      <c r="BA86" s="31">
        <v>12.82</v>
      </c>
      <c r="BB86" s="31">
        <v>11.45</v>
      </c>
      <c r="BC86" s="31">
        <v>12.16</v>
      </c>
      <c r="BD86" s="31">
        <v>10.65</v>
      </c>
      <c r="BE86" s="31">
        <v>9.7899999999999991</v>
      </c>
      <c r="BF86" s="31">
        <v>9.3699999999999992</v>
      </c>
      <c r="BG86" s="31">
        <v>9.81</v>
      </c>
      <c r="BH86" s="31">
        <v>9.06</v>
      </c>
      <c r="BI86" s="31">
        <v>9.77</v>
      </c>
      <c r="BJ86" s="31">
        <v>34.53</v>
      </c>
      <c r="BK86" s="31">
        <v>-1.0499999999999972</v>
      </c>
      <c r="BL86" s="31">
        <v>15.19</v>
      </c>
      <c r="BM86" s="31">
        <v>-9.9999999999997868E-3</v>
      </c>
      <c r="BN86" s="31">
        <v>11.45</v>
      </c>
      <c r="BO86" s="31">
        <v>-0.71000000000000085</v>
      </c>
      <c r="BP86" s="32">
        <v>0.87565543071161045</v>
      </c>
      <c r="BQ86" s="32">
        <v>0.97597977243994938</v>
      </c>
      <c r="BR86" s="32">
        <v>0.7550931946250542</v>
      </c>
      <c r="BS86" s="31">
        <v>0.68834560005467615</v>
      </c>
      <c r="BT86" s="32">
        <v>1.050936329588015</v>
      </c>
      <c r="BU86" s="32">
        <v>1.2085967130214919</v>
      </c>
      <c r="BV86" s="32">
        <v>1.1205028175119203</v>
      </c>
      <c r="BW86" s="32">
        <v>1.0548252026842715</v>
      </c>
      <c r="BX86" s="31">
        <v>44.72</v>
      </c>
      <c r="BY86" s="31">
        <v>44.73</v>
      </c>
      <c r="BZ86" s="31">
        <v>44.69</v>
      </c>
      <c r="CA86" s="31">
        <v>44.64</v>
      </c>
      <c r="CB86" s="31">
        <v>47.91</v>
      </c>
      <c r="CC86" s="31">
        <v>47.91</v>
      </c>
      <c r="CD86" s="31">
        <v>47.95</v>
      </c>
      <c r="CE86" s="31">
        <v>48</v>
      </c>
      <c r="CF86" s="31">
        <v>1.8776516360947682E-3</v>
      </c>
      <c r="CG86" s="31">
        <v>-1.7894593473091192E-3</v>
      </c>
      <c r="CH86" s="32">
        <v>-0.97669120010935229</v>
      </c>
      <c r="CI86" s="32">
        <v>2</v>
      </c>
      <c r="CJ86" s="32">
        <v>-0.10794223826714799</v>
      </c>
      <c r="CK86" s="32">
        <v>0.60037793926282801</v>
      </c>
      <c r="CL86" s="32">
        <v>-2</v>
      </c>
      <c r="CM86" s="32">
        <v>0.3020000000000001</v>
      </c>
      <c r="CN86" s="32">
        <v>1.3719999999999999</v>
      </c>
      <c r="CO86" s="32">
        <v>0.69888549304677627</v>
      </c>
      <c r="CP86" s="32">
        <v>8.7749999999999995E-2</v>
      </c>
      <c r="CQ86" s="35">
        <v>-0.5199314077566517</v>
      </c>
      <c r="CR86" s="31" t="s">
        <v>363</v>
      </c>
      <c r="CS86" t="s">
        <v>81</v>
      </c>
      <c r="CT86" t="s">
        <v>88</v>
      </c>
      <c r="CU86">
        <v>0</v>
      </c>
    </row>
    <row r="87" spans="1:99" ht="19.5">
      <c r="A87" s="31" t="s">
        <v>364</v>
      </c>
      <c r="B87" s="31" t="s">
        <v>365</v>
      </c>
      <c r="C87" s="31">
        <v>14.5</v>
      </c>
      <c r="D87" s="32">
        <v>1.9390744647661957</v>
      </c>
      <c r="E87" s="32">
        <v>-0.14000000000000057</v>
      </c>
      <c r="F87" s="32">
        <v>77.2</v>
      </c>
      <c r="G87" s="31">
        <v>7250</v>
      </c>
      <c r="H87" s="31">
        <v>19.05</v>
      </c>
      <c r="I87" s="32">
        <v>0.76115485564304464</v>
      </c>
      <c r="J87" s="31">
        <v>25.44</v>
      </c>
      <c r="K87" s="32">
        <v>21.358072953874519</v>
      </c>
      <c r="L87" s="32">
        <v>100</v>
      </c>
      <c r="M87" s="32">
        <v>0.12</v>
      </c>
      <c r="N87" s="32" t="e">
        <v>#DIV/0!</v>
      </c>
      <c r="O87" s="33" t="e">
        <v>#DIV/0!</v>
      </c>
      <c r="P87" s="33">
        <v>3.0999999999999996E-2</v>
      </c>
      <c r="Q87" s="33">
        <v>4.0727586206896545E-2</v>
      </c>
      <c r="R87" s="31">
        <v>-0.01</v>
      </c>
      <c r="S87" s="34">
        <v>0.04</v>
      </c>
      <c r="T87" s="31">
        <v>0.11</v>
      </c>
      <c r="U87" s="31">
        <v>0.06</v>
      </c>
      <c r="V87" s="31">
        <v>0.26</v>
      </c>
      <c r="W87" s="31">
        <v>0.23</v>
      </c>
      <c r="X87" s="33">
        <v>1.0909090909090911</v>
      </c>
      <c r="Y87" s="31">
        <v>1.06</v>
      </c>
      <c r="Z87" s="31">
        <v>0.32</v>
      </c>
      <c r="AA87" s="31">
        <v>0.16</v>
      </c>
      <c r="AB87" s="31">
        <v>0.78</v>
      </c>
      <c r="AC87" s="33">
        <v>-0.69811320754716977</v>
      </c>
      <c r="AD87" s="33">
        <v>-0.5</v>
      </c>
      <c r="AE87" s="33">
        <v>2.12</v>
      </c>
      <c r="AF87" s="33">
        <v>-4.5283018867924518E-2</v>
      </c>
      <c r="AG87" s="35">
        <v>0.3417</v>
      </c>
      <c r="AH87" s="33">
        <v>0.41620000000000001</v>
      </c>
      <c r="AI87" s="33">
        <v>8.3699999999999997E-2</v>
      </c>
      <c r="AJ87" s="31">
        <v>253</v>
      </c>
      <c r="AK87" s="31">
        <v>339.45009999999996</v>
      </c>
      <c r="AL87" s="31">
        <v>77.2</v>
      </c>
      <c r="AM87" s="31">
        <v>79.13</v>
      </c>
      <c r="AN87" s="31">
        <v>78.86</v>
      </c>
      <c r="AO87" s="31">
        <v>75.569999999999993</v>
      </c>
      <c r="AP87" s="31">
        <v>73.17</v>
      </c>
      <c r="AQ87" s="31">
        <v>78.400000000000006</v>
      </c>
      <c r="AR87" s="31">
        <v>76.33</v>
      </c>
      <c r="AS87" s="31">
        <v>72.28</v>
      </c>
      <c r="AT87" s="31">
        <v>67.45</v>
      </c>
      <c r="AU87" s="31">
        <v>69.5</v>
      </c>
      <c r="AV87" s="31">
        <v>70.260000000000005</v>
      </c>
      <c r="AW87" s="31">
        <v>68.12</v>
      </c>
      <c r="AX87" s="31">
        <v>58.49</v>
      </c>
      <c r="AY87" s="31">
        <v>68.599999999999994</v>
      </c>
      <c r="AZ87" s="31">
        <v>68.81</v>
      </c>
      <c r="BA87" s="31">
        <v>62.86</v>
      </c>
      <c r="BB87" s="31">
        <v>161.22</v>
      </c>
      <c r="BC87" s="31">
        <v>181.56</v>
      </c>
      <c r="BD87" s="31">
        <v>43.83</v>
      </c>
      <c r="BE87" s="31">
        <v>13.07</v>
      </c>
      <c r="BF87" s="31">
        <v>110.52</v>
      </c>
      <c r="BG87" s="31">
        <v>34.64</v>
      </c>
      <c r="BH87" s="31">
        <v>-10.43</v>
      </c>
      <c r="BI87" s="31">
        <v>108.83</v>
      </c>
      <c r="BJ87" s="31">
        <v>77.2</v>
      </c>
      <c r="BK87" s="31">
        <v>-1.9299999999999926</v>
      </c>
      <c r="BL87" s="31">
        <v>67.45</v>
      </c>
      <c r="BM87" s="31">
        <v>-2.0499999999999972</v>
      </c>
      <c r="BN87" s="31">
        <v>161.22</v>
      </c>
      <c r="BO87" s="31">
        <v>-20.340000000000003</v>
      </c>
      <c r="BP87" s="32">
        <v>26.581027667984191</v>
      </c>
      <c r="BQ87" s="32">
        <v>24.245283018867923</v>
      </c>
      <c r="BR87" s="32">
        <v>16.210374639769451</v>
      </c>
      <c r="BS87" s="31">
        <v>0.31755578933234818</v>
      </c>
      <c r="BT87" s="32">
        <v>29.446640316205535</v>
      </c>
      <c r="BU87" s="32">
        <v>31.509433962264151</v>
      </c>
      <c r="BV87" s="32">
        <v>22.910662824207492</v>
      </c>
      <c r="BW87" s="32">
        <v>0.67783105781757458</v>
      </c>
      <c r="BX87" s="31">
        <v>13.969999999999999</v>
      </c>
      <c r="BY87" s="31">
        <v>14.25</v>
      </c>
      <c r="BZ87" s="31">
        <v>14.14</v>
      </c>
      <c r="CA87" s="31">
        <v>14.290000000000006</v>
      </c>
      <c r="CB87" s="31">
        <v>82.92</v>
      </c>
      <c r="CC87" s="31">
        <v>82.94</v>
      </c>
      <c r="CD87" s="31">
        <v>82.75</v>
      </c>
      <c r="CE87" s="31">
        <v>82.76</v>
      </c>
      <c r="CF87" s="31">
        <v>-1.9287703803745337E-3</v>
      </c>
      <c r="CG87" s="31">
        <v>2.2931854608704505E-2</v>
      </c>
      <c r="CH87" s="32">
        <v>-0.23511157866469634</v>
      </c>
      <c r="CI87" s="32">
        <v>2</v>
      </c>
      <c r="CJ87" s="32">
        <v>1.0776902887139108</v>
      </c>
      <c r="CK87" s="32">
        <v>-4</v>
      </c>
      <c r="CL87" s="32">
        <v>-2</v>
      </c>
      <c r="CM87" s="32">
        <v>2</v>
      </c>
      <c r="CN87" s="32">
        <v>2</v>
      </c>
      <c r="CO87" s="32">
        <v>0.88724575471698119</v>
      </c>
      <c r="CP87" s="32">
        <v>0.20924999999999999</v>
      </c>
      <c r="CQ87" s="35">
        <v>0.37111639351098868</v>
      </c>
      <c r="CR87" s="31" t="s">
        <v>366</v>
      </c>
      <c r="CS87" t="s">
        <v>81</v>
      </c>
      <c r="CT87" t="s">
        <v>82</v>
      </c>
      <c r="CU87">
        <v>0</v>
      </c>
    </row>
    <row r="88" spans="1:99" ht="19.5">
      <c r="A88" s="31" t="s">
        <v>367</v>
      </c>
      <c r="B88" s="31" t="s">
        <v>368</v>
      </c>
      <c r="C88" s="31">
        <v>16.649999999999999</v>
      </c>
      <c r="D88" s="32">
        <v>1.9255919824018102</v>
      </c>
      <c r="E88" s="32">
        <v>-1.9999999999996021E-2</v>
      </c>
      <c r="F88" s="32">
        <v>22.94</v>
      </c>
      <c r="G88" s="31">
        <v>4243</v>
      </c>
      <c r="H88" s="31">
        <v>19.920000000000002</v>
      </c>
      <c r="I88" s="32">
        <v>0.83584337349397575</v>
      </c>
      <c r="J88" s="31">
        <v>31.42</v>
      </c>
      <c r="K88" s="32">
        <v>0.39546507531694336</v>
      </c>
      <c r="L88" s="32">
        <v>18.132478632478634</v>
      </c>
      <c r="M88" s="32">
        <v>1.34</v>
      </c>
      <c r="N88" s="32">
        <v>3.4080321285140562</v>
      </c>
      <c r="O88" s="33">
        <v>-0.10275754422476591</v>
      </c>
      <c r="P88" s="33">
        <v>3.0800000000000001E-2</v>
      </c>
      <c r="Q88" s="33">
        <v>3.6849009009009018E-2</v>
      </c>
      <c r="R88" s="31">
        <v>-0.3</v>
      </c>
      <c r="S88" s="34">
        <v>0.42</v>
      </c>
      <c r="T88" s="31">
        <v>0.46</v>
      </c>
      <c r="U88" s="31">
        <v>0.01</v>
      </c>
      <c r="V88" s="31">
        <v>0.03</v>
      </c>
      <c r="W88" s="31">
        <v>0.39</v>
      </c>
      <c r="X88" s="33">
        <v>-0.15217391304347827</v>
      </c>
      <c r="Y88" s="31">
        <v>0.23</v>
      </c>
      <c r="Z88" s="31">
        <v>-1.36</v>
      </c>
      <c r="AA88" s="31">
        <v>0.68</v>
      </c>
      <c r="AB88" s="31">
        <v>0.82000000000000006</v>
      </c>
      <c r="AC88" s="33">
        <v>-6.9130434782608692</v>
      </c>
      <c r="AD88" s="33">
        <v>1.5</v>
      </c>
      <c r="AE88" s="33">
        <v>-0.21153846153846151</v>
      </c>
      <c r="AF88" s="33">
        <v>0.23743411749582211</v>
      </c>
      <c r="AG88" s="35">
        <v>0.11459999999999999</v>
      </c>
      <c r="AH88" s="33">
        <v>0.49120000000000003</v>
      </c>
      <c r="AI88" s="33">
        <v>0.57169999999999999</v>
      </c>
      <c r="AJ88" s="31">
        <v>9626</v>
      </c>
      <c r="AK88" s="31">
        <v>10729.1396</v>
      </c>
      <c r="AL88" s="31">
        <v>22.94</v>
      </c>
      <c r="AM88" s="31">
        <v>21.81</v>
      </c>
      <c r="AN88" s="31">
        <v>19.489999999999998</v>
      </c>
      <c r="AO88" s="31">
        <v>18.73</v>
      </c>
      <c r="AP88" s="31">
        <v>20.82</v>
      </c>
      <c r="AQ88" s="31">
        <v>20.059999999999999</v>
      </c>
      <c r="AR88" s="31">
        <v>17.89</v>
      </c>
      <c r="AS88" s="31">
        <v>1.68</v>
      </c>
      <c r="AT88" s="31">
        <v>4.53</v>
      </c>
      <c r="AU88" s="31">
        <v>3.07</v>
      </c>
      <c r="AV88" s="31">
        <v>-4.5599999999999996</v>
      </c>
      <c r="AW88" s="31">
        <v>-1.61</v>
      </c>
      <c r="AX88" s="31">
        <v>5.71</v>
      </c>
      <c r="AY88" s="31">
        <v>4.4400000000000004</v>
      </c>
      <c r="AZ88" s="31">
        <v>-3.52</v>
      </c>
      <c r="BA88" s="31">
        <v>-22.6</v>
      </c>
      <c r="BB88" s="31">
        <v>5.08</v>
      </c>
      <c r="BC88" s="31">
        <v>0.87</v>
      </c>
      <c r="BD88" s="31">
        <v>0.59</v>
      </c>
      <c r="BE88" s="31">
        <v>1.51</v>
      </c>
      <c r="BF88" s="31">
        <v>4.18</v>
      </c>
      <c r="BG88" s="31">
        <v>3.24</v>
      </c>
      <c r="BH88" s="31">
        <v>-4.29</v>
      </c>
      <c r="BI88" s="31">
        <v>-15.58</v>
      </c>
      <c r="BJ88" s="31">
        <v>22.94</v>
      </c>
      <c r="BK88" s="31">
        <v>1.1300000000000026</v>
      </c>
      <c r="BL88" s="31">
        <v>4.53</v>
      </c>
      <c r="BM88" s="31">
        <v>1.4600000000000004</v>
      </c>
      <c r="BN88" s="31">
        <v>5.08</v>
      </c>
      <c r="BO88" s="31">
        <v>4.21</v>
      </c>
      <c r="BP88" s="32">
        <v>0.34676916683980885</v>
      </c>
      <c r="BQ88" s="32">
        <v>0.45211466769507647</v>
      </c>
      <c r="BR88" s="32">
        <v>0.2350909090909091</v>
      </c>
      <c r="BS88" s="31">
        <v>0.68217936136364155</v>
      </c>
      <c r="BT88" s="32">
        <v>0.45927695823810516</v>
      </c>
      <c r="BU88" s="32">
        <v>0.66165316878776192</v>
      </c>
      <c r="BV88" s="32">
        <v>0.39381818181818184</v>
      </c>
      <c r="BW88" s="32">
        <v>0.59769240740052509</v>
      </c>
      <c r="BX88" s="31">
        <v>46.02</v>
      </c>
      <c r="BY88" s="31">
        <v>46.25</v>
      </c>
      <c r="BZ88" s="31">
        <v>46.29</v>
      </c>
      <c r="CA88" s="31">
        <v>46.3</v>
      </c>
      <c r="CB88" s="31">
        <v>43.81</v>
      </c>
      <c r="CC88" s="31">
        <v>44.26</v>
      </c>
      <c r="CD88" s="31">
        <v>44.22</v>
      </c>
      <c r="CE88" s="31">
        <v>44.21</v>
      </c>
      <c r="CF88" s="31">
        <v>9.1417349002789194E-3</v>
      </c>
      <c r="CG88" s="31">
        <v>6.0787212765855969E-3</v>
      </c>
      <c r="CH88" s="32">
        <v>-0.96435872272728307</v>
      </c>
      <c r="CI88" s="32">
        <v>-2</v>
      </c>
      <c r="CJ88" s="32">
        <v>0.92831325301204859</v>
      </c>
      <c r="CK88" s="32">
        <v>2.9454264658214844</v>
      </c>
      <c r="CL88" s="32">
        <v>-0.41766381766381783</v>
      </c>
      <c r="CM88" s="32">
        <v>-0.47066666666666657</v>
      </c>
      <c r="CN88" s="32">
        <v>-0.47199999999999986</v>
      </c>
      <c r="CO88" s="32">
        <v>0.94729147062604457</v>
      </c>
      <c r="CP88" s="32">
        <v>1.4292499999999999</v>
      </c>
      <c r="CQ88" s="35">
        <v>3.1241122105428509E-2</v>
      </c>
      <c r="CR88" s="31" t="s">
        <v>369</v>
      </c>
      <c r="CS88" t="s">
        <v>81</v>
      </c>
      <c r="CT88" t="s">
        <v>82</v>
      </c>
      <c r="CU88">
        <v>0</v>
      </c>
    </row>
    <row r="89" spans="1:99" ht="19.5">
      <c r="A89" s="31" t="s">
        <v>370</v>
      </c>
      <c r="B89" s="31" t="s">
        <v>371</v>
      </c>
      <c r="C89" s="31">
        <v>935</v>
      </c>
      <c r="D89" s="32">
        <v>1.9005109193578675</v>
      </c>
      <c r="E89" s="32">
        <v>-0.86000000000000654</v>
      </c>
      <c r="F89" s="32">
        <v>8.41</v>
      </c>
      <c r="G89" s="31">
        <v>163475</v>
      </c>
      <c r="H89" s="31">
        <v>221.84</v>
      </c>
      <c r="I89" s="32">
        <v>4.214749368914533</v>
      </c>
      <c r="J89" s="31">
        <v>11.53</v>
      </c>
      <c r="K89" s="32">
        <v>0.3742349153752012</v>
      </c>
      <c r="L89" s="32">
        <v>46.323321054122978</v>
      </c>
      <c r="M89" s="32">
        <v>0.17737713080168774</v>
      </c>
      <c r="N89" s="32">
        <v>30.861808570889181</v>
      </c>
      <c r="O89" s="33">
        <v>0.53944223107569722</v>
      </c>
      <c r="P89" s="33">
        <v>0.44319999999999998</v>
      </c>
      <c r="Q89" s="33">
        <v>0.10515453262032085</v>
      </c>
      <c r="R89" s="31">
        <v>13.2</v>
      </c>
      <c r="S89" s="34">
        <v>11.59</v>
      </c>
      <c r="T89" s="31">
        <v>14.95</v>
      </c>
      <c r="U89" s="31">
        <v>20.38</v>
      </c>
      <c r="V89" s="31">
        <v>24.68</v>
      </c>
      <c r="W89" s="31">
        <v>22.59</v>
      </c>
      <c r="X89" s="33">
        <v>0.51103678929765894</v>
      </c>
      <c r="Y89" s="31">
        <v>49.25</v>
      </c>
      <c r="Z89" s="31">
        <v>49.46</v>
      </c>
      <c r="AA89" s="31">
        <v>81.069999999999993</v>
      </c>
      <c r="AB89" s="31">
        <v>90.24</v>
      </c>
      <c r="AC89" s="33">
        <v>4.2639593908629612E-3</v>
      </c>
      <c r="AD89" s="33">
        <v>0.63910230489284259</v>
      </c>
      <c r="AE89" s="33">
        <v>0.65002742731760832</v>
      </c>
      <c r="AF89" s="33">
        <v>0.52043857007880545</v>
      </c>
      <c r="AG89" s="35">
        <v>0.49149999999999999</v>
      </c>
      <c r="AH89" s="33">
        <v>0.67610000000000003</v>
      </c>
      <c r="AI89" s="33">
        <v>0.40060000000000001</v>
      </c>
      <c r="AJ89" s="31">
        <v>292876</v>
      </c>
      <c r="AK89" s="31">
        <v>436824.554</v>
      </c>
      <c r="AL89" s="31">
        <v>8.41</v>
      </c>
      <c r="AM89" s="31">
        <v>8.09</v>
      </c>
      <c r="AN89" s="31">
        <v>8.35</v>
      </c>
      <c r="AO89" s="31">
        <v>7.72</v>
      </c>
      <c r="AP89" s="31">
        <v>8.02</v>
      </c>
      <c r="AQ89" s="31">
        <v>8.11</v>
      </c>
      <c r="AR89" s="31">
        <v>8.1300000000000008</v>
      </c>
      <c r="AS89" s="31">
        <v>8.2100000000000009</v>
      </c>
      <c r="AT89" s="31">
        <v>6.25</v>
      </c>
      <c r="AU89" s="31">
        <v>6.12</v>
      </c>
      <c r="AV89" s="31">
        <v>6.1</v>
      </c>
      <c r="AW89" s="31">
        <v>5.73</v>
      </c>
      <c r="AX89" s="31">
        <v>6.01</v>
      </c>
      <c r="AY89" s="31">
        <v>5.96</v>
      </c>
      <c r="AZ89" s="31">
        <v>5.84</v>
      </c>
      <c r="BA89" s="31">
        <v>5.81</v>
      </c>
      <c r="BB89" s="31">
        <v>4.5199999999999996</v>
      </c>
      <c r="BC89" s="31">
        <v>5.42</v>
      </c>
      <c r="BD89" s="31">
        <v>4.75</v>
      </c>
      <c r="BE89" s="31">
        <v>4.63</v>
      </c>
      <c r="BF89" s="31">
        <v>4.5999999999999996</v>
      </c>
      <c r="BG89" s="31">
        <v>4.4800000000000004</v>
      </c>
      <c r="BH89" s="31">
        <v>4.51</v>
      </c>
      <c r="BI89" s="31">
        <v>4.32</v>
      </c>
      <c r="BJ89" s="31">
        <v>8.41</v>
      </c>
      <c r="BK89" s="31">
        <v>0.32000000000000028</v>
      </c>
      <c r="BL89" s="31">
        <v>6.25</v>
      </c>
      <c r="BM89" s="31">
        <v>0.12999999999999989</v>
      </c>
      <c r="BN89" s="31">
        <v>4.5199999999999996</v>
      </c>
      <c r="BO89" s="31">
        <v>-0.90000000000000036</v>
      </c>
      <c r="BP89" s="32">
        <v>0.3683333560960953</v>
      </c>
      <c r="BQ89" s="32">
        <v>0.61993708014494409</v>
      </c>
      <c r="BR89" s="32">
        <v>0.53905781905332539</v>
      </c>
      <c r="BS89" s="31">
        <v>1.6022331894280706E-2</v>
      </c>
      <c r="BT89" s="32">
        <v>0.67756661522282469</v>
      </c>
      <c r="BU89" s="32">
        <v>1.0211238358269392</v>
      </c>
      <c r="BV89" s="32">
        <v>0.81650154070016268</v>
      </c>
      <c r="BW89" s="32">
        <v>0.36649317374139406</v>
      </c>
      <c r="BX89" s="31">
        <v>28.319999999999993</v>
      </c>
      <c r="BY89" s="31">
        <v>28.340000000000003</v>
      </c>
      <c r="BZ89" s="31">
        <v>28.409999999999997</v>
      </c>
      <c r="CA89" s="31">
        <v>29.17</v>
      </c>
      <c r="CB89" s="31">
        <v>61.88</v>
      </c>
      <c r="CC89" s="31">
        <v>60.98</v>
      </c>
      <c r="CD89" s="31">
        <v>60.21</v>
      </c>
      <c r="CE89" s="31">
        <v>60.11</v>
      </c>
      <c r="CF89" s="31">
        <v>-2.8832223778411326E-2</v>
      </c>
      <c r="CG89" s="31">
        <v>2.992736570982224E-2</v>
      </c>
      <c r="CH89" s="32">
        <v>0.36795533621143861</v>
      </c>
      <c r="CI89" s="32">
        <v>2</v>
      </c>
      <c r="CJ89" s="32">
        <v>-2</v>
      </c>
      <c r="CK89" s="32">
        <v>3.0020402256661303</v>
      </c>
      <c r="CL89" s="32">
        <v>-2</v>
      </c>
      <c r="CM89" s="32">
        <v>-2</v>
      </c>
      <c r="CN89" s="32">
        <v>9.6000000000000085E-2</v>
      </c>
      <c r="CO89" s="32">
        <v>1.4330153574802986</v>
      </c>
      <c r="CP89" s="32">
        <v>1.0015000000000001</v>
      </c>
      <c r="CQ89" s="35">
        <v>-5.2993985194273674E-2</v>
      </c>
      <c r="CR89" s="31" t="s">
        <v>372</v>
      </c>
      <c r="CS89" t="s">
        <v>81</v>
      </c>
      <c r="CT89" t="s">
        <v>88</v>
      </c>
      <c r="CU89">
        <v>0</v>
      </c>
    </row>
    <row r="90" spans="1:99" ht="19.5">
      <c r="A90" s="31" t="s">
        <v>373</v>
      </c>
      <c r="B90" s="31" t="s">
        <v>374</v>
      </c>
      <c r="C90" s="31">
        <v>15.2</v>
      </c>
      <c r="D90" s="32">
        <v>1.8941123696185724</v>
      </c>
      <c r="E90" s="32">
        <v>0</v>
      </c>
      <c r="F90" s="32">
        <v>11.31</v>
      </c>
      <c r="G90" s="31">
        <v>708</v>
      </c>
      <c r="H90" s="31">
        <v>19.989999999999998</v>
      </c>
      <c r="I90" s="32">
        <v>0.76038019009504754</v>
      </c>
      <c r="J90" s="31">
        <v>23.75</v>
      </c>
      <c r="K90" s="32">
        <v>1.0106222392562505</v>
      </c>
      <c r="L90" s="32">
        <v>100</v>
      </c>
      <c r="M90" s="32">
        <v>0.5513392857142857</v>
      </c>
      <c r="N90" s="32">
        <v>54.46153846153846</v>
      </c>
      <c r="O90" s="33">
        <v>0.29197080291970812</v>
      </c>
      <c r="P90" s="33">
        <v>2.6999999999999993E-3</v>
      </c>
      <c r="Q90" s="33">
        <v>3.5508552631578938E-3</v>
      </c>
      <c r="R90" s="31">
        <v>0.02</v>
      </c>
      <c r="S90" s="34">
        <v>-0.09</v>
      </c>
      <c r="T90" s="31">
        <v>0.36</v>
      </c>
      <c r="U90" s="31">
        <v>0.39</v>
      </c>
      <c r="V90" s="31">
        <v>-0.08</v>
      </c>
      <c r="W90" s="31">
        <v>0.31</v>
      </c>
      <c r="X90" s="33">
        <v>-0.13888888888888887</v>
      </c>
      <c r="Y90" s="31">
        <v>0.5</v>
      </c>
      <c r="Z90" s="31">
        <v>0.42</v>
      </c>
      <c r="AA90" s="31">
        <v>0.31</v>
      </c>
      <c r="AB90" s="31">
        <v>0.93</v>
      </c>
      <c r="AC90" s="33">
        <v>-0.16000000000000003</v>
      </c>
      <c r="AD90" s="33">
        <v>-0.26190476190476186</v>
      </c>
      <c r="AE90" s="33">
        <v>0.43076923076923079</v>
      </c>
      <c r="AF90" s="33">
        <v>-6.4400715563506239E-2</v>
      </c>
      <c r="AG90" s="35">
        <v>0.33950000000000002</v>
      </c>
      <c r="AH90" s="33">
        <v>0.60740000000000005</v>
      </c>
      <c r="AI90" s="33">
        <v>0.33750000000000002</v>
      </c>
      <c r="AJ90" s="31">
        <v>523</v>
      </c>
      <c r="AK90" s="31">
        <v>700.55850000000009</v>
      </c>
      <c r="AL90" s="31">
        <v>11.31</v>
      </c>
      <c r="AM90" s="31">
        <v>10.78</v>
      </c>
      <c r="AN90" s="31">
        <v>10.56</v>
      </c>
      <c r="AO90" s="31">
        <v>15.9</v>
      </c>
      <c r="AP90" s="31">
        <v>15.33</v>
      </c>
      <c r="AQ90" s="31">
        <v>14.23</v>
      </c>
      <c r="AR90" s="31">
        <v>15.21</v>
      </c>
      <c r="AS90" s="31">
        <v>16.25</v>
      </c>
      <c r="AT90" s="31">
        <v>-3.5</v>
      </c>
      <c r="AU90" s="31">
        <v>-5.15</v>
      </c>
      <c r="AV90" s="31">
        <v>-5.8</v>
      </c>
      <c r="AW90" s="31">
        <v>0.7</v>
      </c>
      <c r="AX90" s="31">
        <v>1.51</v>
      </c>
      <c r="AY90" s="31">
        <v>-2.97</v>
      </c>
      <c r="AZ90" s="31">
        <v>0.38</v>
      </c>
      <c r="BA90" s="31">
        <v>2.37</v>
      </c>
      <c r="BB90" s="31">
        <v>7.95</v>
      </c>
      <c r="BC90" s="31">
        <v>-3.62</v>
      </c>
      <c r="BD90" s="31">
        <v>9.92</v>
      </c>
      <c r="BE90" s="31">
        <v>0.8</v>
      </c>
      <c r="BF90" s="31">
        <v>12.86</v>
      </c>
      <c r="BG90" s="31">
        <v>-3.66</v>
      </c>
      <c r="BH90" s="31">
        <v>0.73</v>
      </c>
      <c r="BI90" s="31">
        <v>1.61</v>
      </c>
      <c r="BJ90" s="31">
        <v>11.31</v>
      </c>
      <c r="BK90" s="31">
        <v>0.53000000000000114</v>
      </c>
      <c r="BL90" s="31">
        <v>-3.5</v>
      </c>
      <c r="BM90" s="31">
        <v>1.6500000000000004</v>
      </c>
      <c r="BN90" s="31">
        <v>7.95</v>
      </c>
      <c r="BO90" s="31">
        <v>11.57</v>
      </c>
      <c r="BP90" s="32">
        <v>1.1854684512428297</v>
      </c>
      <c r="BQ90" s="32">
        <v>1.1162790697674418</v>
      </c>
      <c r="BR90" s="32">
        <v>1.088235294117647</v>
      </c>
      <c r="BS90" s="31">
        <v>-7.132010446722914E-2</v>
      </c>
      <c r="BT90" s="32">
        <v>1.4474187380497132</v>
      </c>
      <c r="BU90" s="32">
        <v>1.516994633273703</v>
      </c>
      <c r="BV90" s="32">
        <v>1.3952205882352942</v>
      </c>
      <c r="BW90" s="32">
        <v>0.66620027328330667</v>
      </c>
      <c r="BX90" s="31">
        <v>14.780000000000001</v>
      </c>
      <c r="BY90" s="31">
        <v>14.780000000000001</v>
      </c>
      <c r="BZ90" s="31">
        <v>14.780000000000001</v>
      </c>
      <c r="CA90" s="31">
        <v>14.780000000000001</v>
      </c>
      <c r="CB90" s="31">
        <v>56</v>
      </c>
      <c r="CC90" s="31">
        <v>56</v>
      </c>
      <c r="CD90" s="31">
        <v>56</v>
      </c>
      <c r="CE90" s="31">
        <v>56</v>
      </c>
      <c r="CF90" s="31">
        <v>0</v>
      </c>
      <c r="CG90" s="31">
        <v>0</v>
      </c>
      <c r="CH90" s="32">
        <v>0.5426402089344583</v>
      </c>
      <c r="CI90" s="32">
        <v>2</v>
      </c>
      <c r="CJ90" s="32">
        <v>1.079239619809905</v>
      </c>
      <c r="CK90" s="32">
        <v>1.305007361983332</v>
      </c>
      <c r="CL90" s="32">
        <v>-2</v>
      </c>
      <c r="CM90" s="32">
        <v>-1.2459999999999998</v>
      </c>
      <c r="CN90" s="32">
        <v>-2</v>
      </c>
      <c r="CO90" s="32">
        <v>1.3694751788908766</v>
      </c>
      <c r="CP90" s="32">
        <v>0.84375</v>
      </c>
      <c r="CQ90" s="35">
        <v>0.34747418915450967</v>
      </c>
      <c r="CR90" s="31" t="s">
        <v>375</v>
      </c>
      <c r="CS90" t="s">
        <v>81</v>
      </c>
      <c r="CT90" t="s">
        <v>82</v>
      </c>
      <c r="CU90">
        <v>0</v>
      </c>
    </row>
    <row r="91" spans="1:99" ht="19.5">
      <c r="A91" s="31" t="s">
        <v>376</v>
      </c>
      <c r="B91" s="31" t="s">
        <v>377</v>
      </c>
      <c r="C91" s="31">
        <v>29.4</v>
      </c>
      <c r="D91" s="32">
        <v>1.8812255159881466</v>
      </c>
      <c r="E91" s="32">
        <v>-4.2600000000000122</v>
      </c>
      <c r="F91" s="32">
        <v>30.31</v>
      </c>
      <c r="G91" s="31">
        <v>949</v>
      </c>
      <c r="H91" s="31">
        <v>19.559999999999999</v>
      </c>
      <c r="I91" s="32">
        <v>1.5030674846625767</v>
      </c>
      <c r="J91" s="31">
        <v>57.65</v>
      </c>
      <c r="K91" s="32">
        <v>0.59603708820369128</v>
      </c>
      <c r="L91" s="32">
        <v>37.96</v>
      </c>
      <c r="M91" s="32">
        <v>1.34</v>
      </c>
      <c r="N91" s="32">
        <v>4.4976303317535544</v>
      </c>
      <c r="O91" s="33">
        <v>9.9125364431486895E-2</v>
      </c>
      <c r="P91" s="33">
        <v>2.9600000000000001E-2</v>
      </c>
      <c r="Q91" s="33">
        <v>1.9693061224489796E-2</v>
      </c>
      <c r="R91" s="31">
        <v>-0.28000000000000003</v>
      </c>
      <c r="S91" s="34">
        <v>0.49</v>
      </c>
      <c r="T91" s="31">
        <v>0.1</v>
      </c>
      <c r="U91" s="31">
        <v>-0.44</v>
      </c>
      <c r="V91" s="31">
        <v>-0.28999999999999998</v>
      </c>
      <c r="W91" s="31">
        <v>0.53</v>
      </c>
      <c r="X91" s="33">
        <v>4.3</v>
      </c>
      <c r="Y91" s="31">
        <v>1.61</v>
      </c>
      <c r="Z91" s="31">
        <v>0.67</v>
      </c>
      <c r="AA91" s="31">
        <v>1.1100000000000001</v>
      </c>
      <c r="AB91" s="31">
        <v>0.33</v>
      </c>
      <c r="AC91" s="33">
        <v>-0.58385093167701863</v>
      </c>
      <c r="AD91" s="33">
        <v>0.65671641791044777</v>
      </c>
      <c r="AE91" s="33">
        <v>-0.19512195121951201</v>
      </c>
      <c r="AF91" s="33">
        <v>0.24036697247706429</v>
      </c>
      <c r="AG91" s="35">
        <v>1.3552999999999999</v>
      </c>
      <c r="AH91" s="33">
        <v>1.5049999999999999</v>
      </c>
      <c r="AI91" s="33">
        <v>9.7799999999999998E-2</v>
      </c>
      <c r="AJ91" s="31">
        <v>676</v>
      </c>
      <c r="AK91" s="31">
        <v>1592.1827999999998</v>
      </c>
      <c r="AL91" s="31">
        <v>30.31</v>
      </c>
      <c r="AM91" s="31">
        <v>15.77</v>
      </c>
      <c r="AN91" s="31">
        <v>17.77</v>
      </c>
      <c r="AO91" s="31">
        <v>28.74</v>
      </c>
      <c r="AP91" s="31">
        <v>27.88</v>
      </c>
      <c r="AQ91" s="31">
        <v>23.24</v>
      </c>
      <c r="AR91" s="31">
        <v>23.48</v>
      </c>
      <c r="AS91" s="31">
        <v>28.45</v>
      </c>
      <c r="AT91" s="31">
        <v>1.1100000000000001</v>
      </c>
      <c r="AU91" s="31">
        <v>-6.5</v>
      </c>
      <c r="AV91" s="31">
        <v>-21.56</v>
      </c>
      <c r="AW91" s="31">
        <v>11.98</v>
      </c>
      <c r="AX91" s="31">
        <v>-0.4</v>
      </c>
      <c r="AY91" s="31">
        <v>7.63</v>
      </c>
      <c r="AZ91" s="31">
        <v>-8.43</v>
      </c>
      <c r="BA91" s="31">
        <v>1.52</v>
      </c>
      <c r="BB91" s="31">
        <v>9.89</v>
      </c>
      <c r="BC91" s="31">
        <v>-4.3099999999999996</v>
      </c>
      <c r="BD91" s="31">
        <v>-10.66</v>
      </c>
      <c r="BE91" s="31">
        <v>10.06</v>
      </c>
      <c r="BF91" s="31">
        <v>1.62</v>
      </c>
      <c r="BG91" s="31">
        <v>7.52</v>
      </c>
      <c r="BH91" s="31">
        <v>-8.4</v>
      </c>
      <c r="BI91" s="31">
        <v>-1.5</v>
      </c>
      <c r="BJ91" s="31">
        <v>30.31</v>
      </c>
      <c r="BK91" s="31">
        <v>14.54</v>
      </c>
      <c r="BL91" s="31">
        <v>1.1100000000000001</v>
      </c>
      <c r="BM91" s="31">
        <v>7.61</v>
      </c>
      <c r="BN91" s="31">
        <v>9.89</v>
      </c>
      <c r="BO91" s="31">
        <v>14.2</v>
      </c>
      <c r="BP91" s="32">
        <v>1.084319526627219</v>
      </c>
      <c r="BQ91" s="32">
        <v>1.0128440366972478</v>
      </c>
      <c r="BR91" s="32">
        <v>0.74717514124293782</v>
      </c>
      <c r="BS91" s="31">
        <v>-0.20227928459694999</v>
      </c>
      <c r="BT91" s="32">
        <v>1.5902366863905326</v>
      </c>
      <c r="BU91" s="32">
        <v>1.7651376146788991</v>
      </c>
      <c r="BV91" s="32">
        <v>1.1101694915254237</v>
      </c>
      <c r="BW91" s="32">
        <v>0.33767173915905585</v>
      </c>
      <c r="BX91" s="31">
        <v>27.049999999999997</v>
      </c>
      <c r="BY91" s="31">
        <v>27.049999999999997</v>
      </c>
      <c r="BZ91" s="31">
        <v>27.049999999999997</v>
      </c>
      <c r="CA91" s="31">
        <v>27.900000000000006</v>
      </c>
      <c r="CB91" s="31">
        <v>53.15</v>
      </c>
      <c r="CC91" s="31">
        <v>53.14</v>
      </c>
      <c r="CD91" s="31">
        <v>53.14</v>
      </c>
      <c r="CE91" s="31">
        <v>49.73</v>
      </c>
      <c r="CF91" s="31">
        <v>-6.4358263427408247E-2</v>
      </c>
      <c r="CG91" s="31">
        <v>3.1423290203327348E-2</v>
      </c>
      <c r="CH91" s="32">
        <v>0.80455856919390001</v>
      </c>
      <c r="CI91" s="32">
        <v>-2</v>
      </c>
      <c r="CJ91" s="32">
        <v>-0.20306748466257662</v>
      </c>
      <c r="CK91" s="32">
        <v>2.4105677647901564</v>
      </c>
      <c r="CL91" s="32">
        <v>-2</v>
      </c>
      <c r="CM91" s="32">
        <v>2.066666666666658E-2</v>
      </c>
      <c r="CN91" s="32">
        <v>0.60400000000000009</v>
      </c>
      <c r="CO91" s="32">
        <v>2</v>
      </c>
      <c r="CP91" s="32">
        <v>0.2445</v>
      </c>
      <c r="CQ91" s="35">
        <v>9.9520347971161272E-2</v>
      </c>
      <c r="CR91" s="31" t="s">
        <v>378</v>
      </c>
      <c r="CS91" t="s">
        <v>81</v>
      </c>
      <c r="CT91" t="s">
        <v>82</v>
      </c>
      <c r="CU91" t="s">
        <v>379</v>
      </c>
    </row>
    <row r="92" spans="1:99" ht="19.5">
      <c r="A92" s="31" t="s">
        <v>380</v>
      </c>
      <c r="B92" s="31" t="s">
        <v>381</v>
      </c>
      <c r="C92" s="31">
        <v>28.5</v>
      </c>
      <c r="D92" s="32">
        <v>1.8227239275558171</v>
      </c>
      <c r="E92" s="32">
        <v>3.9999999999999147E-2</v>
      </c>
      <c r="F92" s="32">
        <v>8.5399999999999991</v>
      </c>
      <c r="G92" s="31">
        <v>11244</v>
      </c>
      <c r="H92" s="31">
        <v>36.07</v>
      </c>
      <c r="I92" s="32">
        <v>0.79013030219018576</v>
      </c>
      <c r="J92" s="31">
        <v>18.27</v>
      </c>
      <c r="K92" s="32">
        <v>0.39863995845125039</v>
      </c>
      <c r="L92" s="32">
        <v>12.924137931034483</v>
      </c>
      <c r="M92" s="32">
        <v>1.34</v>
      </c>
      <c r="N92" s="32">
        <v>32.877192982456137</v>
      </c>
      <c r="O92" s="33">
        <v>0.41058906030855535</v>
      </c>
      <c r="P92" s="33">
        <v>4.1899999999999993E-2</v>
      </c>
      <c r="Q92" s="33">
        <v>5.3029228070175426E-2</v>
      </c>
      <c r="R92" s="31">
        <v>0.36</v>
      </c>
      <c r="S92" s="34">
        <v>0.51</v>
      </c>
      <c r="T92" s="31">
        <v>0.28000000000000003</v>
      </c>
      <c r="U92" s="31">
        <v>0.17</v>
      </c>
      <c r="V92" s="31">
        <v>0.14000000000000001</v>
      </c>
      <c r="W92" s="31">
        <v>0.56999999999999995</v>
      </c>
      <c r="X92" s="33">
        <v>1.0357142857142854</v>
      </c>
      <c r="Y92" s="31">
        <v>0.56999999999999995</v>
      </c>
      <c r="Z92" s="31">
        <v>3.86</v>
      </c>
      <c r="AA92" s="31">
        <v>1.89</v>
      </c>
      <c r="AB92" s="31">
        <v>1.4499999999999997</v>
      </c>
      <c r="AC92" s="33">
        <v>5.7719298245614041</v>
      </c>
      <c r="AD92" s="33">
        <v>-0.51036269430051817</v>
      </c>
      <c r="AE92" s="33">
        <v>1.3986013986013686E-2</v>
      </c>
      <c r="AF92" s="33">
        <v>0.14973154699182101</v>
      </c>
      <c r="AG92" s="35">
        <v>0.23100000000000001</v>
      </c>
      <c r="AH92" s="33">
        <v>0.47130000000000011</v>
      </c>
      <c r="AI92" s="33">
        <v>0.33850000000000002</v>
      </c>
      <c r="AJ92" s="31">
        <v>22913</v>
      </c>
      <c r="AK92" s="31">
        <v>28205.903000000002</v>
      </c>
      <c r="AL92" s="31">
        <v>8.5399999999999991</v>
      </c>
      <c r="AM92" s="31">
        <v>9.41</v>
      </c>
      <c r="AN92" s="31">
        <v>9.2799999999999994</v>
      </c>
      <c r="AO92" s="31">
        <v>8.4499999999999993</v>
      </c>
      <c r="AP92" s="31">
        <v>8.69</v>
      </c>
      <c r="AQ92" s="31">
        <v>8.94</v>
      </c>
      <c r="AR92" s="31">
        <v>9.9600000000000009</v>
      </c>
      <c r="AS92" s="31">
        <v>10.96</v>
      </c>
      <c r="AT92" s="31">
        <v>1.48</v>
      </c>
      <c r="AU92" s="31">
        <v>1.49</v>
      </c>
      <c r="AV92" s="31">
        <v>0.03</v>
      </c>
      <c r="AW92" s="31">
        <v>-0.1</v>
      </c>
      <c r="AX92" s="31">
        <v>1.18</v>
      </c>
      <c r="AY92" s="31">
        <v>2.59</v>
      </c>
      <c r="AZ92" s="31">
        <v>2.4300000000000002</v>
      </c>
      <c r="BA92" s="31">
        <v>1.8</v>
      </c>
      <c r="BB92" s="31">
        <v>3</v>
      </c>
      <c r="BC92" s="31">
        <v>1.38</v>
      </c>
      <c r="BD92" s="31">
        <v>2.4500000000000002</v>
      </c>
      <c r="BE92" s="31">
        <v>4.83</v>
      </c>
      <c r="BF92" s="31">
        <v>1.81</v>
      </c>
      <c r="BG92" s="31">
        <v>2.78</v>
      </c>
      <c r="BH92" s="31">
        <v>2.46</v>
      </c>
      <c r="BI92" s="31">
        <v>2.23</v>
      </c>
      <c r="BJ92" s="31">
        <v>8.5399999999999991</v>
      </c>
      <c r="BK92" s="31">
        <v>-0.87000000000000099</v>
      </c>
      <c r="BL92" s="31">
        <v>1.48</v>
      </c>
      <c r="BM92" s="31">
        <v>-1.0000000000000009E-2</v>
      </c>
      <c r="BN92" s="31">
        <v>3</v>
      </c>
      <c r="BO92" s="31">
        <v>1.62</v>
      </c>
      <c r="BP92" s="32">
        <v>0.44180159734648455</v>
      </c>
      <c r="BQ92" s="32">
        <v>0.44889357218124343</v>
      </c>
      <c r="BR92" s="32">
        <v>0.29251813701057761</v>
      </c>
      <c r="BS92" s="31">
        <v>0.36278715065396216</v>
      </c>
      <c r="BT92" s="32">
        <v>0.56496312137214677</v>
      </c>
      <c r="BU92" s="32">
        <v>0.65311857092679015</v>
      </c>
      <c r="BV92" s="32">
        <v>0.61095420058702998</v>
      </c>
      <c r="BW92" s="32">
        <v>0.61036383927281568</v>
      </c>
      <c r="BX92" s="31">
        <v>70.39</v>
      </c>
      <c r="BY92" s="31">
        <v>70.42</v>
      </c>
      <c r="BZ92" s="31">
        <v>70.48</v>
      </c>
      <c r="CA92" s="31">
        <v>70.37</v>
      </c>
      <c r="CB92" s="31">
        <v>24.08</v>
      </c>
      <c r="CC92" s="31">
        <v>24.21</v>
      </c>
      <c r="CD92" s="31">
        <v>24.15</v>
      </c>
      <c r="CE92" s="31">
        <v>24.08</v>
      </c>
      <c r="CF92" s="31">
        <v>2.1805625735282774E-5</v>
      </c>
      <c r="CG92" s="31">
        <v>-2.8249887114562E-4</v>
      </c>
      <c r="CH92" s="32">
        <v>-0.32557430130792431</v>
      </c>
      <c r="CI92" s="32">
        <v>-2</v>
      </c>
      <c r="CJ92" s="32">
        <v>1.0197393956196286</v>
      </c>
      <c r="CK92" s="32">
        <v>2.9369601107966656</v>
      </c>
      <c r="CL92" s="32">
        <v>0.27678160919540223</v>
      </c>
      <c r="CM92" s="32">
        <v>-2</v>
      </c>
      <c r="CN92" s="32">
        <v>0.12000000000000002</v>
      </c>
      <c r="CO92" s="32">
        <v>0.94856711325204501</v>
      </c>
      <c r="CP92" s="32">
        <v>0.84625000000000006</v>
      </c>
      <c r="CQ92" s="35">
        <v>0.25282503694867553</v>
      </c>
      <c r="CR92" s="31" t="s">
        <v>382</v>
      </c>
      <c r="CS92" t="s">
        <v>81</v>
      </c>
      <c r="CT92" t="s">
        <v>82</v>
      </c>
      <c r="CU92">
        <v>0</v>
      </c>
    </row>
    <row r="93" spans="1:99" ht="19.5">
      <c r="A93" s="31" t="s">
        <v>383</v>
      </c>
      <c r="B93" s="31" t="s">
        <v>384</v>
      </c>
      <c r="C93" s="31">
        <v>16.7</v>
      </c>
      <c r="D93" s="32">
        <v>1.7724842971054362</v>
      </c>
      <c r="E93" s="32">
        <v>-0.50000000000000355</v>
      </c>
      <c r="F93" s="32">
        <v>19.79</v>
      </c>
      <c r="G93" s="31">
        <v>1763</v>
      </c>
      <c r="H93" s="31">
        <v>9.39</v>
      </c>
      <c r="I93" s="32">
        <v>1.7784877529286474</v>
      </c>
      <c r="J93" s="31">
        <v>16.21</v>
      </c>
      <c r="K93" s="32">
        <v>0.92872491915931576</v>
      </c>
      <c r="L93" s="32">
        <v>50.371428571428574</v>
      </c>
      <c r="M93" s="32">
        <v>1.2374045801526728E-3</v>
      </c>
      <c r="N93" s="32" t="e">
        <v>#DIV/0!</v>
      </c>
      <c r="O93" s="33" t="e">
        <v>#DIV/0!</v>
      </c>
      <c r="P93" s="33">
        <v>0.11130000000000001</v>
      </c>
      <c r="Q93" s="33">
        <v>6.2581257485029948E-2</v>
      </c>
      <c r="R93" s="31">
        <v>-0.27</v>
      </c>
      <c r="S93" s="34">
        <v>0.06</v>
      </c>
      <c r="T93" s="31">
        <v>0.11</v>
      </c>
      <c r="U93" s="31">
        <v>0.31</v>
      </c>
      <c r="V93" s="31">
        <v>0.01</v>
      </c>
      <c r="W93" s="31">
        <v>0.5</v>
      </c>
      <c r="X93" s="33">
        <v>3.5454545454545454</v>
      </c>
      <c r="Y93" s="31">
        <v>-0.26</v>
      </c>
      <c r="Z93" s="31">
        <v>-0.93</v>
      </c>
      <c r="AA93" s="31">
        <v>0.12</v>
      </c>
      <c r="AB93" s="31">
        <v>1.32</v>
      </c>
      <c r="AC93" s="33">
        <v>-2.5769230769230771</v>
      </c>
      <c r="AD93" s="33">
        <v>1.129032258064516</v>
      </c>
      <c r="AE93" s="33">
        <v>130.99999999999989</v>
      </c>
      <c r="AF93" s="33">
        <v>-3.3821871476887866E-3</v>
      </c>
      <c r="AG93" s="35">
        <v>7.3700000000000002E-2</v>
      </c>
      <c r="AH93" s="33">
        <v>0.34729999999999989</v>
      </c>
      <c r="AI93" s="33">
        <v>0.4249</v>
      </c>
      <c r="AJ93" s="31">
        <v>1768</v>
      </c>
      <c r="AK93" s="31">
        <v>1898.3016000000002</v>
      </c>
      <c r="AL93" s="31">
        <v>19.79</v>
      </c>
      <c r="AM93" s="31">
        <v>12.28</v>
      </c>
      <c r="AN93" s="31">
        <v>17.25</v>
      </c>
      <c r="AO93" s="31">
        <v>8.69</v>
      </c>
      <c r="AP93" s="31">
        <v>13.15</v>
      </c>
      <c r="AQ93" s="31">
        <v>16.07</v>
      </c>
      <c r="AR93" s="31">
        <v>12.42</v>
      </c>
      <c r="AS93" s="31">
        <v>13.92</v>
      </c>
      <c r="AT93" s="31">
        <v>4.68</v>
      </c>
      <c r="AU93" s="31">
        <v>1.03</v>
      </c>
      <c r="AV93" s="31">
        <v>6.51</v>
      </c>
      <c r="AW93" s="31">
        <v>1.75</v>
      </c>
      <c r="AX93" s="31">
        <v>3.76</v>
      </c>
      <c r="AY93" s="31">
        <v>4.1500000000000004</v>
      </c>
      <c r="AZ93" s="31">
        <v>-3.54</v>
      </c>
      <c r="BA93" s="31">
        <v>2.19</v>
      </c>
      <c r="BB93" s="31">
        <v>12.57</v>
      </c>
      <c r="BC93" s="31">
        <v>0.19</v>
      </c>
      <c r="BD93" s="31">
        <v>7.32</v>
      </c>
      <c r="BE93" s="31">
        <v>4.37</v>
      </c>
      <c r="BF93" s="31">
        <v>2.61</v>
      </c>
      <c r="BG93" s="31">
        <v>1.58</v>
      </c>
      <c r="BH93" s="31">
        <v>-6.1</v>
      </c>
      <c r="BI93" s="31">
        <v>0.34</v>
      </c>
      <c r="BJ93" s="31">
        <v>19.79</v>
      </c>
      <c r="BK93" s="31">
        <v>7.51</v>
      </c>
      <c r="BL93" s="31">
        <v>4.68</v>
      </c>
      <c r="BM93" s="31">
        <v>3.6499999999999995</v>
      </c>
      <c r="BN93" s="31">
        <v>12.57</v>
      </c>
      <c r="BO93" s="31">
        <v>12.38</v>
      </c>
      <c r="BP93" s="32">
        <v>0.63857466063348411</v>
      </c>
      <c r="BQ93" s="32">
        <v>0.60710259301014657</v>
      </c>
      <c r="BR93" s="32">
        <v>0.88071065989847719</v>
      </c>
      <c r="BS93" s="31">
        <v>0.52976602283066487</v>
      </c>
      <c r="BT93" s="32">
        <v>1.247737556561086</v>
      </c>
      <c r="BU93" s="32">
        <v>1.1307779030439684</v>
      </c>
      <c r="BV93" s="32">
        <v>1.5038071065989849</v>
      </c>
      <c r="BW93" s="32">
        <v>0.61758247788822007</v>
      </c>
      <c r="BX93" s="31">
        <v>72.22</v>
      </c>
      <c r="BY93" s="31">
        <v>72.02</v>
      </c>
      <c r="BZ93" s="31">
        <v>71.83</v>
      </c>
      <c r="CA93" s="31">
        <v>72.010000000000005</v>
      </c>
      <c r="CB93" s="31">
        <v>20.66</v>
      </c>
      <c r="CC93" s="31">
        <v>20.46</v>
      </c>
      <c r="CD93" s="31">
        <v>20.58</v>
      </c>
      <c r="CE93" s="31">
        <v>20.260000000000002</v>
      </c>
      <c r="CF93" s="31">
        <v>-1.936451624462876E-2</v>
      </c>
      <c r="CG93" s="31">
        <v>-2.9015552988349569E-3</v>
      </c>
      <c r="CH93" s="32">
        <v>-0.65953204566132972</v>
      </c>
      <c r="CI93" s="32">
        <v>2</v>
      </c>
      <c r="CJ93" s="32">
        <v>-0.47848775292864731</v>
      </c>
      <c r="CK93" s="32">
        <v>1.523400215575158</v>
      </c>
      <c r="CL93" s="32">
        <v>-2</v>
      </c>
      <c r="CM93" s="32">
        <v>-0.68066666666666675</v>
      </c>
      <c r="CN93" s="32">
        <v>0.36799999999999999</v>
      </c>
      <c r="CO93" s="32">
        <v>0.63752054678692194</v>
      </c>
      <c r="CP93" s="32">
        <v>1.0622499999999999</v>
      </c>
      <c r="CQ93" s="35">
        <v>-0.17034777635556519</v>
      </c>
      <c r="CR93" s="31" t="s">
        <v>385</v>
      </c>
      <c r="CS93" t="s">
        <v>81</v>
      </c>
      <c r="CT93" t="s">
        <v>82</v>
      </c>
      <c r="CU93">
        <v>0</v>
      </c>
    </row>
    <row r="94" spans="1:99" ht="19.5">
      <c r="A94" s="31" t="s">
        <v>386</v>
      </c>
      <c r="B94" s="31" t="s">
        <v>387</v>
      </c>
      <c r="C94" s="31">
        <v>85</v>
      </c>
      <c r="D94" s="32">
        <v>1.7687039469440327</v>
      </c>
      <c r="E94" s="32">
        <v>-0.10000000000000142</v>
      </c>
      <c r="F94" s="32">
        <v>22.56</v>
      </c>
      <c r="G94" s="31">
        <v>6058</v>
      </c>
      <c r="H94" s="31">
        <v>37.71</v>
      </c>
      <c r="I94" s="32">
        <v>2.2540440201538052</v>
      </c>
      <c r="J94" s="31">
        <v>12.52</v>
      </c>
      <c r="K94" s="32">
        <v>0.93639697444542047</v>
      </c>
      <c r="L94" s="32">
        <v>29.125</v>
      </c>
      <c r="M94" s="32">
        <v>5.7444705882352939E-2</v>
      </c>
      <c r="N94" s="32">
        <v>31.066666666666666</v>
      </c>
      <c r="O94" s="33">
        <v>0.65604151223128238</v>
      </c>
      <c r="P94" s="33">
        <v>0.19980000000000001</v>
      </c>
      <c r="Q94" s="33">
        <v>8.8640682352941189E-2</v>
      </c>
      <c r="R94" s="31">
        <v>0.27</v>
      </c>
      <c r="S94" s="34">
        <v>0.41</v>
      </c>
      <c r="T94" s="31">
        <v>0.83</v>
      </c>
      <c r="U94" s="31">
        <v>1.49</v>
      </c>
      <c r="V94" s="31">
        <v>1.89</v>
      </c>
      <c r="W94" s="31">
        <v>2.0299999999999998</v>
      </c>
      <c r="X94" s="33">
        <v>1.4457831325301203</v>
      </c>
      <c r="Y94" s="31">
        <v>6.65</v>
      </c>
      <c r="Z94" s="31">
        <v>3.23</v>
      </c>
      <c r="AA94" s="31">
        <v>2.94</v>
      </c>
      <c r="AB94" s="31">
        <v>7.4399999999999995</v>
      </c>
      <c r="AC94" s="33">
        <v>-0.51428571428571435</v>
      </c>
      <c r="AD94" s="33">
        <v>-8.978328173374614E-2</v>
      </c>
      <c r="AE94" s="33">
        <v>2.1794871794871793</v>
      </c>
      <c r="AF94" s="33">
        <v>5.0970356152697738E-2</v>
      </c>
      <c r="AG94" s="35">
        <v>0.31280000000000002</v>
      </c>
      <c r="AH94" s="33">
        <v>0.75309999999999999</v>
      </c>
      <c r="AI94" s="33">
        <v>-5.4299999999999987E-2</v>
      </c>
      <c r="AJ94" s="31">
        <v>4928</v>
      </c>
      <c r="AK94" s="31">
        <v>6469.4784</v>
      </c>
      <c r="AL94" s="31">
        <v>22.56</v>
      </c>
      <c r="AM94" s="31">
        <v>23.98</v>
      </c>
      <c r="AN94" s="31">
        <v>24.15</v>
      </c>
      <c r="AO94" s="31">
        <v>24.52</v>
      </c>
      <c r="AP94" s="31">
        <v>22.39</v>
      </c>
      <c r="AQ94" s="31">
        <v>22.78</v>
      </c>
      <c r="AR94" s="31">
        <v>24.3</v>
      </c>
      <c r="AS94" s="31">
        <v>23.74</v>
      </c>
      <c r="AT94" s="31">
        <v>8.6</v>
      </c>
      <c r="AU94" s="31">
        <v>10.16</v>
      </c>
      <c r="AV94" s="31">
        <v>9.2100000000000009</v>
      </c>
      <c r="AW94" s="31">
        <v>7.13</v>
      </c>
      <c r="AX94" s="31">
        <v>6.28</v>
      </c>
      <c r="AY94" s="31">
        <v>3.11</v>
      </c>
      <c r="AZ94" s="31">
        <v>3.68</v>
      </c>
      <c r="BA94" s="31">
        <v>4.46</v>
      </c>
      <c r="BB94" s="31">
        <v>7.87</v>
      </c>
      <c r="BC94" s="31">
        <v>7.96</v>
      </c>
      <c r="BD94" s="31">
        <v>7.03</v>
      </c>
      <c r="BE94" s="31">
        <v>7.77</v>
      </c>
      <c r="BF94" s="31">
        <v>5.52</v>
      </c>
      <c r="BG94" s="31">
        <v>3.36</v>
      </c>
      <c r="BH94" s="31">
        <v>2.19</v>
      </c>
      <c r="BI94" s="31">
        <v>5.49</v>
      </c>
      <c r="BJ94" s="31">
        <v>22.56</v>
      </c>
      <c r="BK94" s="31">
        <v>-1.4200000000000017</v>
      </c>
      <c r="BL94" s="31">
        <v>8.6</v>
      </c>
      <c r="BM94" s="31">
        <v>-1.5600000000000005</v>
      </c>
      <c r="BN94" s="31">
        <v>7.87</v>
      </c>
      <c r="BO94" s="31">
        <v>-8.9999999999999858E-2</v>
      </c>
      <c r="BP94" s="32">
        <v>0.74715909090909094</v>
      </c>
      <c r="BQ94" s="32">
        <v>0.68628705480912777</v>
      </c>
      <c r="BR94" s="32">
        <v>0.56901041666666663</v>
      </c>
      <c r="BS94" s="31">
        <v>0.64565875600476641</v>
      </c>
      <c r="BT94" s="32">
        <v>1.2404626623376624</v>
      </c>
      <c r="BU94" s="32">
        <v>0.94007251013009174</v>
      </c>
      <c r="BV94" s="32">
        <v>0.97688802083333337</v>
      </c>
      <c r="BW94" s="32">
        <v>0.75487719451448254</v>
      </c>
      <c r="BX94" s="31">
        <v>51.1</v>
      </c>
      <c r="BY94" s="31">
        <v>50.49</v>
      </c>
      <c r="BZ94" s="31">
        <v>51.75</v>
      </c>
      <c r="CA94" s="31">
        <v>51.85</v>
      </c>
      <c r="CB94" s="31">
        <v>33.21</v>
      </c>
      <c r="CC94" s="31">
        <v>33.26</v>
      </c>
      <c r="CD94" s="31">
        <v>31.62</v>
      </c>
      <c r="CE94" s="31">
        <v>31.62</v>
      </c>
      <c r="CF94" s="31">
        <v>-4.7802908041775005E-2</v>
      </c>
      <c r="CG94" s="31">
        <v>1.4950426179098475E-2</v>
      </c>
      <c r="CH94" s="32">
        <v>-0.8913175120095328</v>
      </c>
      <c r="CI94" s="32">
        <v>2</v>
      </c>
      <c r="CJ94" s="32">
        <v>-0.95404402015380518</v>
      </c>
      <c r="CK94" s="32">
        <v>1.5029414014788787</v>
      </c>
      <c r="CL94" s="32">
        <v>-1.8833333333333333</v>
      </c>
      <c r="CM94" s="32">
        <v>-0.49600000000000011</v>
      </c>
      <c r="CN94" s="32">
        <v>0.92799999999999971</v>
      </c>
      <c r="CO94" s="32">
        <v>1.6982074109618257</v>
      </c>
      <c r="CP94" s="32">
        <v>-0.13574999999999998</v>
      </c>
      <c r="CQ94" s="35">
        <v>-8.1933432678744311E-2</v>
      </c>
      <c r="CR94" s="31" t="s">
        <v>388</v>
      </c>
      <c r="CS94" t="s">
        <v>81</v>
      </c>
      <c r="CT94" t="s">
        <v>82</v>
      </c>
      <c r="CU94">
        <v>0</v>
      </c>
    </row>
    <row r="95" spans="1:99" ht="19.5">
      <c r="A95" s="31" t="s">
        <v>389</v>
      </c>
      <c r="B95" s="31" t="s">
        <v>390</v>
      </c>
      <c r="C95" s="31">
        <v>29.55</v>
      </c>
      <c r="D95" s="32">
        <v>1.7620138371164957</v>
      </c>
      <c r="E95" s="32">
        <v>0</v>
      </c>
      <c r="F95" s="32">
        <v>19.96</v>
      </c>
      <c r="G95" s="31">
        <v>1152</v>
      </c>
      <c r="H95" s="31">
        <v>2.2400000000000002</v>
      </c>
      <c r="I95" s="32">
        <v>13.191964285714285</v>
      </c>
      <c r="J95" s="31">
        <v>53.73</v>
      </c>
      <c r="K95" s="32">
        <v>0.81335161868268668</v>
      </c>
      <c r="L95" s="32">
        <v>25.043478260869566</v>
      </c>
      <c r="M95" s="32">
        <v>0.12946987951807226</v>
      </c>
      <c r="N95" s="32">
        <v>23.510204081632654</v>
      </c>
      <c r="O95" s="33">
        <v>0.5072992700729928</v>
      </c>
      <c r="P95" s="33">
        <v>0.76370000000000005</v>
      </c>
      <c r="Q95" s="33">
        <v>5.7891302876480547E-2</v>
      </c>
      <c r="R95" s="31">
        <v>-0.01</v>
      </c>
      <c r="S95" s="34">
        <v>0.03</v>
      </c>
      <c r="T95" s="31">
        <v>-0.11</v>
      </c>
      <c r="U95" s="31">
        <v>0.04</v>
      </c>
      <c r="V95" s="31">
        <v>0.27</v>
      </c>
      <c r="W95" s="31">
        <v>0.16</v>
      </c>
      <c r="X95" s="33">
        <v>2.4545454545454546</v>
      </c>
      <c r="Y95" s="31">
        <v>0.39</v>
      </c>
      <c r="Z95" s="31">
        <v>-0.25</v>
      </c>
      <c r="AA95" s="31">
        <v>-0.01</v>
      </c>
      <c r="AB95" s="31">
        <v>0.63000000000000012</v>
      </c>
      <c r="AC95" s="33">
        <v>-1.641025641025641</v>
      </c>
      <c r="AD95" s="33">
        <v>0.96</v>
      </c>
      <c r="AE95" s="33">
        <v>4.1500000000000004</v>
      </c>
      <c r="AF95" s="33">
        <v>-3.9461020211742026E-2</v>
      </c>
      <c r="AG95" s="35">
        <v>0.41920000000000002</v>
      </c>
      <c r="AH95" s="33">
        <v>0.81840000000000002</v>
      </c>
      <c r="AI95" s="33">
        <v>1.15E-2</v>
      </c>
      <c r="AJ95" s="31">
        <v>998</v>
      </c>
      <c r="AK95" s="31">
        <v>1416.3616</v>
      </c>
      <c r="AL95" s="31">
        <v>19.96</v>
      </c>
      <c r="AM95" s="31">
        <v>22.56</v>
      </c>
      <c r="AN95" s="31">
        <v>23.33</v>
      </c>
      <c r="AO95" s="31">
        <v>13.34</v>
      </c>
      <c r="AP95" s="31">
        <v>13.26</v>
      </c>
      <c r="AQ95" s="31">
        <v>18.63</v>
      </c>
      <c r="AR95" s="31">
        <v>22.22</v>
      </c>
      <c r="AS95" s="31">
        <v>17.21</v>
      </c>
      <c r="AT95" s="31">
        <v>2.36</v>
      </c>
      <c r="AU95" s="31">
        <v>2.69</v>
      </c>
      <c r="AV95" s="31">
        <v>-7.07</v>
      </c>
      <c r="AW95" s="31">
        <v>-8.44</v>
      </c>
      <c r="AX95" s="31">
        <v>-9.02</v>
      </c>
      <c r="AY95" s="31">
        <v>-3.14</v>
      </c>
      <c r="AZ95" s="31">
        <v>-4.5</v>
      </c>
      <c r="BA95" s="31">
        <v>-5.61</v>
      </c>
      <c r="BB95" s="31">
        <v>6.45</v>
      </c>
      <c r="BC95" s="31">
        <v>16.93</v>
      </c>
      <c r="BD95" s="31">
        <v>4.2300000000000004</v>
      </c>
      <c r="BE95" s="31">
        <v>5.75</v>
      </c>
      <c r="BF95" s="31">
        <v>-7.74</v>
      </c>
      <c r="BG95" s="31">
        <v>2.46</v>
      </c>
      <c r="BH95" s="31">
        <v>-1.63</v>
      </c>
      <c r="BI95" s="31">
        <v>-13.18</v>
      </c>
      <c r="BJ95" s="31">
        <v>19.96</v>
      </c>
      <c r="BK95" s="31">
        <v>-2.5999999999999979</v>
      </c>
      <c r="BL95" s="31">
        <v>2.36</v>
      </c>
      <c r="BM95" s="31">
        <v>-0.33000000000000007</v>
      </c>
      <c r="BN95" s="31">
        <v>6.45</v>
      </c>
      <c r="BO95" s="31">
        <v>-10.48</v>
      </c>
      <c r="BP95" s="32">
        <v>0.71643286573146292</v>
      </c>
      <c r="BQ95" s="32">
        <v>0.65447545717035616</v>
      </c>
      <c r="BR95" s="32">
        <v>0.19354838709677419</v>
      </c>
      <c r="BS95" s="31">
        <v>3.2023166965272143</v>
      </c>
      <c r="BT95" s="32">
        <v>1.6593186372745492</v>
      </c>
      <c r="BU95" s="32">
        <v>1.0317613089509143</v>
      </c>
      <c r="BV95" s="32">
        <v>2.1918941273779984</v>
      </c>
      <c r="BW95" s="32">
        <v>0.37107249320278046</v>
      </c>
      <c r="BX95" s="31">
        <v>88.09</v>
      </c>
      <c r="BY95" s="31">
        <v>86.87</v>
      </c>
      <c r="BZ95" s="31">
        <v>86.55</v>
      </c>
      <c r="CA95" s="31">
        <v>86.55</v>
      </c>
      <c r="CB95" s="31">
        <v>7.62</v>
      </c>
      <c r="CC95" s="31">
        <v>7.62</v>
      </c>
      <c r="CD95" s="31">
        <v>7.62</v>
      </c>
      <c r="CE95" s="31">
        <v>7.62</v>
      </c>
      <c r="CF95" s="31">
        <v>0</v>
      </c>
      <c r="CG95" s="31">
        <v>-1.7533137377696129E-2</v>
      </c>
      <c r="CH95" s="32">
        <v>-2</v>
      </c>
      <c r="CI95" s="32">
        <v>2</v>
      </c>
      <c r="CJ95" s="32">
        <v>-2</v>
      </c>
      <c r="CK95" s="32">
        <v>1.8310623501795023</v>
      </c>
      <c r="CL95" s="32">
        <v>-1.3391304347826087</v>
      </c>
      <c r="CM95" s="32">
        <v>-0.66933333333333322</v>
      </c>
      <c r="CN95" s="32">
        <v>2</v>
      </c>
      <c r="CO95" s="32">
        <v>1.9106652550529355</v>
      </c>
      <c r="CP95" s="32">
        <v>2.8749999999999998E-2</v>
      </c>
      <c r="CQ95" s="35">
        <v>0.20686341976446765</v>
      </c>
      <c r="CR95" s="31" t="s">
        <v>391</v>
      </c>
      <c r="CS95" t="s">
        <v>81</v>
      </c>
      <c r="CT95" t="s">
        <v>82</v>
      </c>
      <c r="CU95">
        <v>0</v>
      </c>
    </row>
    <row r="96" spans="1:99" ht="19.5">
      <c r="A96" s="31" t="s">
        <v>392</v>
      </c>
      <c r="B96" s="31" t="s">
        <v>393</v>
      </c>
      <c r="C96" s="31">
        <v>41</v>
      </c>
      <c r="D96" s="32">
        <v>1.73413565330645</v>
      </c>
      <c r="E96" s="32">
        <v>1.2600000000000051</v>
      </c>
      <c r="F96" s="32">
        <v>25.7</v>
      </c>
      <c r="G96" s="31">
        <v>5790</v>
      </c>
      <c r="H96" s="31">
        <v>23.84</v>
      </c>
      <c r="I96" s="32">
        <v>1.7197986577181208</v>
      </c>
      <c r="J96" s="31">
        <v>6.24</v>
      </c>
      <c r="K96" s="32">
        <v>0.77616249738045151</v>
      </c>
      <c r="L96" s="32">
        <v>9.9484536082474229</v>
      </c>
      <c r="M96" s="32">
        <v>6.2984391259105123E-3</v>
      </c>
      <c r="N96" s="32">
        <v>32.897727272727273</v>
      </c>
      <c r="O96" s="33">
        <v>0.14096692111959297</v>
      </c>
      <c r="P96" s="33">
        <v>4.99E-2</v>
      </c>
      <c r="Q96" s="33">
        <v>2.9015024390243904E-2</v>
      </c>
      <c r="R96" s="31">
        <v>-0.24</v>
      </c>
      <c r="S96" s="34">
        <v>0.09</v>
      </c>
      <c r="T96" s="31">
        <v>0.56000000000000005</v>
      </c>
      <c r="U96" s="31">
        <v>0.66</v>
      </c>
      <c r="V96" s="31">
        <v>0.7</v>
      </c>
      <c r="W96" s="31">
        <v>4.6100000000000003</v>
      </c>
      <c r="X96" s="33">
        <v>7.2321428571428577</v>
      </c>
      <c r="Y96" s="31">
        <v>1.61</v>
      </c>
      <c r="Z96" s="31">
        <v>1.06</v>
      </c>
      <c r="AA96" s="31">
        <v>1</v>
      </c>
      <c r="AB96" s="31">
        <v>10.58</v>
      </c>
      <c r="AC96" s="33">
        <v>-0.34161490683229817</v>
      </c>
      <c r="AD96" s="33">
        <v>-5.660377358490571E-2</v>
      </c>
      <c r="AE96" s="33">
        <v>9.9072164948453576</v>
      </c>
      <c r="AF96" s="33">
        <v>1.1787526111608493E-2</v>
      </c>
      <c r="AG96" s="35">
        <v>0.10009999999999999</v>
      </c>
      <c r="AH96" s="33">
        <v>0.2162</v>
      </c>
      <c r="AI96" s="33">
        <v>-1.43E-2</v>
      </c>
      <c r="AJ96" s="31">
        <v>6781</v>
      </c>
      <c r="AK96" s="31">
        <v>7459.7781000000004</v>
      </c>
      <c r="AL96" s="31">
        <v>25.7</v>
      </c>
      <c r="AM96" s="31">
        <v>24.1</v>
      </c>
      <c r="AN96" s="31">
        <v>25.32</v>
      </c>
      <c r="AO96" s="31">
        <v>23.1</v>
      </c>
      <c r="AP96" s="31">
        <v>24.55</v>
      </c>
      <c r="AQ96" s="31">
        <v>22.36</v>
      </c>
      <c r="AR96" s="31">
        <v>21.84</v>
      </c>
      <c r="AS96" s="31">
        <v>24.48</v>
      </c>
      <c r="AT96" s="31">
        <v>4.82</v>
      </c>
      <c r="AU96" s="31">
        <v>5.94</v>
      </c>
      <c r="AV96" s="31">
        <v>4.8</v>
      </c>
      <c r="AW96" s="31">
        <v>4.33</v>
      </c>
      <c r="AX96" s="31">
        <v>5.92</v>
      </c>
      <c r="AY96" s="31">
        <v>0.95</v>
      </c>
      <c r="AZ96" s="31">
        <v>-2.8</v>
      </c>
      <c r="BA96" s="31">
        <v>4.12</v>
      </c>
      <c r="BB96" s="31">
        <v>32.32</v>
      </c>
      <c r="BC96" s="31">
        <v>5.62</v>
      </c>
      <c r="BD96" s="31">
        <v>5.61</v>
      </c>
      <c r="BE96" s="31">
        <v>4.6100000000000003</v>
      </c>
      <c r="BF96" s="31">
        <v>5.19</v>
      </c>
      <c r="BG96" s="31">
        <v>1.56</v>
      </c>
      <c r="BH96" s="31">
        <v>-2.68</v>
      </c>
      <c r="BI96" s="31">
        <v>4.6399999999999997</v>
      </c>
      <c r="BJ96" s="31">
        <v>25.7</v>
      </c>
      <c r="BK96" s="31">
        <v>1.5999999999999979</v>
      </c>
      <c r="BL96" s="31">
        <v>4.82</v>
      </c>
      <c r="BM96" s="31">
        <v>-1.1200000000000001</v>
      </c>
      <c r="BN96" s="31">
        <v>32.32</v>
      </c>
      <c r="BO96" s="31">
        <v>26.7</v>
      </c>
      <c r="BP96" s="32">
        <v>0.46335348768618195</v>
      </c>
      <c r="BQ96" s="32">
        <v>0.45091017606684569</v>
      </c>
      <c r="BR96" s="32">
        <v>0.33966449466241511</v>
      </c>
      <c r="BS96" s="31">
        <v>1.2850857524919168</v>
      </c>
      <c r="BT96" s="32">
        <v>0.7560831735732193</v>
      </c>
      <c r="BU96" s="32">
        <v>0.57952849895553571</v>
      </c>
      <c r="BV96" s="32">
        <v>0.53056980451961733</v>
      </c>
      <c r="BW96" s="32">
        <v>1.0265570303758225</v>
      </c>
      <c r="BX96" s="31">
        <v>31.739999999999995</v>
      </c>
      <c r="BY96" s="31">
        <v>32.14</v>
      </c>
      <c r="BZ96" s="31">
        <v>31.760000000000005</v>
      </c>
      <c r="CA96" s="31">
        <v>31.090000000000003</v>
      </c>
      <c r="CB96" s="31">
        <v>53.53</v>
      </c>
      <c r="CC96" s="31">
        <v>53.59</v>
      </c>
      <c r="CD96" s="31">
        <v>54.65</v>
      </c>
      <c r="CE96" s="31">
        <v>55.24</v>
      </c>
      <c r="CF96" s="31">
        <v>3.1696650852077735E-2</v>
      </c>
      <c r="CG96" s="31">
        <v>-2.0316596609022408E-2</v>
      </c>
      <c r="CH96" s="32">
        <v>-2</v>
      </c>
      <c r="CI96" s="32">
        <v>2</v>
      </c>
      <c r="CJ96" s="32">
        <v>-0.41979865771812075</v>
      </c>
      <c r="CK96" s="32">
        <v>1.9302333403187959</v>
      </c>
      <c r="CL96" s="32">
        <v>0.67353951890034358</v>
      </c>
      <c r="CM96" s="32">
        <v>-0.28666666666666674</v>
      </c>
      <c r="CN96" s="32">
        <v>-0.43999999999999984</v>
      </c>
      <c r="CO96" s="32">
        <v>0.31257811847209793</v>
      </c>
      <c r="CP96" s="32">
        <v>-3.5750000000000004E-2</v>
      </c>
      <c r="CQ96" s="35">
        <v>-0.27620652239842025</v>
      </c>
      <c r="CR96" s="31" t="s">
        <v>394</v>
      </c>
      <c r="CS96" t="s">
        <v>81</v>
      </c>
      <c r="CT96" t="s">
        <v>82</v>
      </c>
      <c r="CU96">
        <v>0</v>
      </c>
    </row>
    <row r="97" spans="1:99" ht="19.5">
      <c r="A97" s="31" t="s">
        <v>395</v>
      </c>
      <c r="B97" s="31" t="s">
        <v>396</v>
      </c>
      <c r="C97" s="31">
        <v>77.8</v>
      </c>
      <c r="D97" s="32">
        <v>1.726094447836438</v>
      </c>
      <c r="E97" s="32">
        <v>-4.3600000000000065</v>
      </c>
      <c r="F97" s="32">
        <v>38.450000000000003</v>
      </c>
      <c r="G97" s="31">
        <v>13739</v>
      </c>
      <c r="H97" s="31">
        <v>50.86</v>
      </c>
      <c r="I97" s="32">
        <v>1.5296893432953205</v>
      </c>
      <c r="J97" s="31">
        <v>10.09</v>
      </c>
      <c r="K97" s="32">
        <v>1.7252252926491416</v>
      </c>
      <c r="L97" s="32">
        <v>28.682672233820458</v>
      </c>
      <c r="M97" s="32">
        <v>0.10169605522682444</v>
      </c>
      <c r="N97" s="32">
        <v>32.403301886792455</v>
      </c>
      <c r="O97" s="33">
        <v>0.49425861208187727</v>
      </c>
      <c r="P97" s="33">
        <v>0.16200000000000001</v>
      </c>
      <c r="Q97" s="33">
        <v>0.1059038560411311</v>
      </c>
      <c r="R97" s="31">
        <v>1.46</v>
      </c>
      <c r="S97" s="34">
        <v>1.27</v>
      </c>
      <c r="T97" s="31">
        <v>1.19</v>
      </c>
      <c r="U97" s="31">
        <v>1.39</v>
      </c>
      <c r="V97" s="31">
        <v>1.87</v>
      </c>
      <c r="W97" s="31">
        <v>3.46</v>
      </c>
      <c r="X97" s="33">
        <v>1.9075630252100841</v>
      </c>
      <c r="Y97" s="31">
        <v>2.82</v>
      </c>
      <c r="Z97" s="31">
        <v>5.64</v>
      </c>
      <c r="AA97" s="31">
        <v>4.9000000000000004</v>
      </c>
      <c r="AB97" s="31">
        <v>10.18</v>
      </c>
      <c r="AC97" s="33">
        <v>1</v>
      </c>
      <c r="AD97" s="33">
        <v>-0.13120567375886513</v>
      </c>
      <c r="AE97" s="33">
        <v>0.99217221135029365</v>
      </c>
      <c r="AF97" s="33">
        <v>4.9764626765299358E-2</v>
      </c>
      <c r="AG97" s="35">
        <v>0.27539999999999998</v>
      </c>
      <c r="AH97" s="33">
        <v>0.5333</v>
      </c>
      <c r="AI97" s="33">
        <v>8.4000000000000005E-2</v>
      </c>
      <c r="AJ97" s="31">
        <v>6244</v>
      </c>
      <c r="AK97" s="31">
        <v>7963.5975999999991</v>
      </c>
      <c r="AL97" s="31">
        <v>38.450000000000003</v>
      </c>
      <c r="AM97" s="31">
        <v>36.659999999999997</v>
      </c>
      <c r="AN97" s="31">
        <v>33.72</v>
      </c>
      <c r="AO97" s="31">
        <v>28.48</v>
      </c>
      <c r="AP97" s="31">
        <v>33.56</v>
      </c>
      <c r="AQ97" s="31">
        <v>35.83</v>
      </c>
      <c r="AR97" s="31">
        <v>36.54</v>
      </c>
      <c r="AS97" s="31">
        <v>36.75</v>
      </c>
      <c r="AT97" s="31">
        <v>21.25</v>
      </c>
      <c r="AU97" s="31">
        <v>15.85</v>
      </c>
      <c r="AV97" s="31">
        <v>13.11</v>
      </c>
      <c r="AW97" s="31">
        <v>8.43</v>
      </c>
      <c r="AX97" s="31">
        <v>11.32</v>
      </c>
      <c r="AY97" s="31">
        <v>12.32</v>
      </c>
      <c r="AZ97" s="31">
        <v>14.48</v>
      </c>
      <c r="BA97" s="31">
        <v>14.14</v>
      </c>
      <c r="BB97" s="31">
        <v>24.04</v>
      </c>
      <c r="BC97" s="31">
        <v>20.03</v>
      </c>
      <c r="BD97" s="31">
        <v>15.74</v>
      </c>
      <c r="BE97" s="31">
        <v>10.65</v>
      </c>
      <c r="BF97" s="31">
        <v>13.45</v>
      </c>
      <c r="BG97" s="31">
        <v>13.81</v>
      </c>
      <c r="BH97" s="31">
        <v>18.05</v>
      </c>
      <c r="BI97" s="31">
        <v>14.99</v>
      </c>
      <c r="BJ97" s="31">
        <v>38.450000000000003</v>
      </c>
      <c r="BK97" s="31">
        <v>1.7900000000000063</v>
      </c>
      <c r="BL97" s="31">
        <v>21.25</v>
      </c>
      <c r="BM97" s="31">
        <v>5.4</v>
      </c>
      <c r="BN97" s="31">
        <v>24.04</v>
      </c>
      <c r="BO97" s="31">
        <v>4.009999999999998</v>
      </c>
      <c r="BP97" s="32">
        <v>1.2062780269058295</v>
      </c>
      <c r="BQ97" s="32">
        <v>1.2767316745124411</v>
      </c>
      <c r="BR97" s="32">
        <v>0.87747458533975387</v>
      </c>
      <c r="BS97" s="31">
        <v>0.96612565363490588</v>
      </c>
      <c r="BT97" s="32">
        <v>2.2597693786034592</v>
      </c>
      <c r="BU97" s="32">
        <v>1.8377605917955615</v>
      </c>
      <c r="BV97" s="32">
        <v>1.7795612627073301</v>
      </c>
      <c r="BW97" s="32">
        <v>0.76345192964572928</v>
      </c>
      <c r="BX97" s="31">
        <v>27.25</v>
      </c>
      <c r="BY97" s="31">
        <v>28.349999999999994</v>
      </c>
      <c r="BZ97" s="31">
        <v>29.159999999999997</v>
      </c>
      <c r="CA97" s="31">
        <v>30.299999999999997</v>
      </c>
      <c r="CB97" s="31">
        <v>65.08</v>
      </c>
      <c r="CC97" s="31">
        <v>63.88</v>
      </c>
      <c r="CD97" s="31">
        <v>64.400000000000006</v>
      </c>
      <c r="CE97" s="31">
        <v>61.18</v>
      </c>
      <c r="CF97" s="31">
        <v>-6.0298581505965565E-2</v>
      </c>
      <c r="CG97" s="31">
        <v>0.108033051254254</v>
      </c>
      <c r="CH97" s="32">
        <v>-1.5322513072698118</v>
      </c>
      <c r="CI97" s="32">
        <v>2</v>
      </c>
      <c r="CJ97" s="32">
        <v>-0.22968934329532043</v>
      </c>
      <c r="CK97" s="32">
        <v>-0.60060078039771092</v>
      </c>
      <c r="CL97" s="32">
        <v>-1.8243562978427277</v>
      </c>
      <c r="CM97" s="32">
        <v>0.56333333333333357</v>
      </c>
      <c r="CN97" s="32">
        <v>2</v>
      </c>
      <c r="CO97" s="32">
        <v>1.1396588433086752</v>
      </c>
      <c r="CP97" s="32">
        <v>0.21000000000000002</v>
      </c>
      <c r="CQ97" s="35">
        <v>0.54955057311842026</v>
      </c>
      <c r="CR97" s="31" t="s">
        <v>397</v>
      </c>
      <c r="CS97" t="s">
        <v>81</v>
      </c>
      <c r="CT97" t="s">
        <v>82</v>
      </c>
      <c r="CU97" t="s">
        <v>398</v>
      </c>
    </row>
    <row r="98" spans="1:99" ht="19.5">
      <c r="A98" s="31" t="s">
        <v>399</v>
      </c>
      <c r="B98" s="31" t="s">
        <v>400</v>
      </c>
      <c r="C98" s="31">
        <v>29.9</v>
      </c>
      <c r="D98" s="32">
        <v>1.61746427950095</v>
      </c>
      <c r="E98" s="32">
        <v>0.39999999999999147</v>
      </c>
      <c r="F98" s="32">
        <v>43.26</v>
      </c>
      <c r="G98" s="31">
        <v>78586</v>
      </c>
      <c r="H98" s="31">
        <v>11.96</v>
      </c>
      <c r="I98" s="32">
        <v>2.4999999999999996</v>
      </c>
      <c r="J98" s="31">
        <v>44.63</v>
      </c>
      <c r="K98" s="32">
        <v>1.511994403638987</v>
      </c>
      <c r="L98" s="32">
        <v>100</v>
      </c>
      <c r="M98" s="32">
        <v>0.83309333333333324</v>
      </c>
      <c r="N98" s="32">
        <v>61.108864696734059</v>
      </c>
      <c r="O98" s="33">
        <v>0.21302438568625615</v>
      </c>
      <c r="P98" s="33">
        <v>5.96E-2</v>
      </c>
      <c r="Q98" s="33">
        <v>2.3840000000000004E-2</v>
      </c>
      <c r="R98" s="31">
        <v>0.09</v>
      </c>
      <c r="S98" s="34">
        <v>0.15</v>
      </c>
      <c r="T98" s="31">
        <v>0.16</v>
      </c>
      <c r="U98" s="31">
        <v>0.05</v>
      </c>
      <c r="V98" s="31">
        <v>0.23</v>
      </c>
      <c r="W98" s="31">
        <v>0.28999999999999998</v>
      </c>
      <c r="X98" s="33">
        <v>0.81249999999999989</v>
      </c>
      <c r="Y98" s="31">
        <v>1.04</v>
      </c>
      <c r="Z98" s="31">
        <v>0.64</v>
      </c>
      <c r="AA98" s="31">
        <v>0.67</v>
      </c>
      <c r="AB98" s="31">
        <v>0.86</v>
      </c>
      <c r="AC98" s="33">
        <v>-0.38461538461538464</v>
      </c>
      <c r="AD98" s="33">
        <v>4.6875000000000042E-2</v>
      </c>
      <c r="AE98" s="33">
        <v>0.53571428571428581</v>
      </c>
      <c r="AF98" s="33">
        <v>0.22843059415111822</v>
      </c>
      <c r="AG98" s="35">
        <v>0.3997</v>
      </c>
      <c r="AH98" s="33">
        <v>0.32379999999999998</v>
      </c>
      <c r="AI98" s="33">
        <v>-0.1416</v>
      </c>
      <c r="AJ98" s="31">
        <v>37133</v>
      </c>
      <c r="AK98" s="31">
        <v>51975.060099999995</v>
      </c>
      <c r="AL98" s="31">
        <v>43.26</v>
      </c>
      <c r="AM98" s="31">
        <v>31.76</v>
      </c>
      <c r="AN98" s="31">
        <v>5.04</v>
      </c>
      <c r="AO98" s="31">
        <v>30.48</v>
      </c>
      <c r="AP98" s="31">
        <v>32.85</v>
      </c>
      <c r="AQ98" s="31">
        <v>-37.86</v>
      </c>
      <c r="AR98" s="31">
        <v>-5.87</v>
      </c>
      <c r="AS98" s="31">
        <v>35.049999999999997</v>
      </c>
      <c r="AT98" s="31">
        <v>39.840000000000003</v>
      </c>
      <c r="AU98" s="31">
        <v>28.51</v>
      </c>
      <c r="AV98" s="31">
        <v>0.5</v>
      </c>
      <c r="AW98" s="31">
        <v>27.12</v>
      </c>
      <c r="AX98" s="31">
        <v>29.6</v>
      </c>
      <c r="AY98" s="31">
        <v>-43.91</v>
      </c>
      <c r="AZ98" s="31">
        <v>-11.27</v>
      </c>
      <c r="BA98" s="31">
        <v>32.159999999999997</v>
      </c>
      <c r="BB98" s="31">
        <v>13.9</v>
      </c>
      <c r="BC98" s="31">
        <v>13.37</v>
      </c>
      <c r="BD98" s="31">
        <v>4.17</v>
      </c>
      <c r="BE98" s="31">
        <v>6.21</v>
      </c>
      <c r="BF98" s="31">
        <v>9.3800000000000008</v>
      </c>
      <c r="BG98" s="31">
        <v>18.190000000000001</v>
      </c>
      <c r="BH98" s="31">
        <v>8.08</v>
      </c>
      <c r="BI98" s="31">
        <v>13.93</v>
      </c>
      <c r="BJ98" s="31">
        <v>43.26</v>
      </c>
      <c r="BK98" s="31">
        <v>11.499999999999996</v>
      </c>
      <c r="BL98" s="31">
        <v>39.840000000000003</v>
      </c>
      <c r="BM98" s="31">
        <v>11.330000000000002</v>
      </c>
      <c r="BN98" s="31">
        <v>13.9</v>
      </c>
      <c r="BO98" s="31">
        <v>0.53000000000000114</v>
      </c>
      <c r="BP98" s="32">
        <v>1.8615247892709987</v>
      </c>
      <c r="BQ98" s="32">
        <v>2.347624718803758</v>
      </c>
      <c r="BR98" s="32">
        <v>1.8165674425735239</v>
      </c>
      <c r="BS98" s="31">
        <v>-0.16766404142036673</v>
      </c>
      <c r="BT98" s="32">
        <v>2.0986454097433551</v>
      </c>
      <c r="BU98" s="32">
        <v>2.7432512901945216</v>
      </c>
      <c r="BV98" s="32">
        <v>2.639241638347344</v>
      </c>
      <c r="BW98" s="32">
        <v>0.551168756957651</v>
      </c>
      <c r="BX98" s="31">
        <v>14.040000000000006</v>
      </c>
      <c r="BY98" s="31">
        <v>14</v>
      </c>
      <c r="BZ98" s="31">
        <v>13.930000000000007</v>
      </c>
      <c r="CA98" s="31">
        <v>13.760000000000005</v>
      </c>
      <c r="CB98" s="31">
        <v>84.25</v>
      </c>
      <c r="CC98" s="31">
        <v>84.26</v>
      </c>
      <c r="CD98" s="31">
        <v>84.29</v>
      </c>
      <c r="CE98" s="31">
        <v>84.52</v>
      </c>
      <c r="CF98" s="31">
        <v>3.2034100011779643E-3</v>
      </c>
      <c r="CG98" s="31">
        <v>-2.0052879374487631E-2</v>
      </c>
      <c r="CH98" s="32">
        <v>0.73532808284073348</v>
      </c>
      <c r="CI98" s="32">
        <v>0.98180392156862795</v>
      </c>
      <c r="CJ98" s="32">
        <v>-1.1999999999999995</v>
      </c>
      <c r="CK98" s="32">
        <v>-3.1985076370631894E-2</v>
      </c>
      <c r="CL98" s="32">
        <v>-2</v>
      </c>
      <c r="CM98" s="32">
        <v>0.8839999999999999</v>
      </c>
      <c r="CN98" s="32">
        <v>2</v>
      </c>
      <c r="CO98" s="32">
        <v>0.60231735146222032</v>
      </c>
      <c r="CP98" s="32">
        <v>-0.35399999999999998</v>
      </c>
      <c r="CQ98" s="35">
        <v>0.15747611414312734</v>
      </c>
      <c r="CR98" s="31" t="s">
        <v>401</v>
      </c>
      <c r="CS98" t="s">
        <v>81</v>
      </c>
      <c r="CT98" t="s">
        <v>88</v>
      </c>
      <c r="CU98">
        <v>0</v>
      </c>
    </row>
    <row r="99" spans="1:99" ht="19.5">
      <c r="A99" s="31" t="s">
        <v>402</v>
      </c>
      <c r="B99" s="31" t="s">
        <v>403</v>
      </c>
      <c r="C99" s="31">
        <v>69.5</v>
      </c>
      <c r="D99" s="32">
        <v>1.5672514777233042</v>
      </c>
      <c r="E99" s="32">
        <v>-2.960000000000008</v>
      </c>
      <c r="F99" s="32">
        <v>13.98</v>
      </c>
      <c r="G99" s="31">
        <v>1390</v>
      </c>
      <c r="H99" s="31">
        <v>33.369999999999997</v>
      </c>
      <c r="I99" s="32">
        <v>2.0827090200779144</v>
      </c>
      <c r="J99" s="31">
        <v>24.73</v>
      </c>
      <c r="K99" s="32">
        <v>0.8280078726273703</v>
      </c>
      <c r="L99" s="32">
        <v>46.333333333333336</v>
      </c>
      <c r="M99" s="32">
        <v>0.2924050314465409</v>
      </c>
      <c r="N99" s="32">
        <v>106.92307692307692</v>
      </c>
      <c r="O99" s="33">
        <v>-1.7142857142857126E-2</v>
      </c>
      <c r="P99" s="33">
        <v>0.1023</v>
      </c>
      <c r="Q99" s="33">
        <v>4.911871942446043E-2</v>
      </c>
      <c r="R99" s="31">
        <v>0.49</v>
      </c>
      <c r="S99" s="34">
        <v>0.79</v>
      </c>
      <c r="T99" s="31">
        <v>0.3</v>
      </c>
      <c r="U99" s="31">
        <v>0.56999999999999995</v>
      </c>
      <c r="V99" s="31">
        <v>0.76</v>
      </c>
      <c r="W99" s="31">
        <v>1.07</v>
      </c>
      <c r="X99" s="33">
        <v>2.5666666666666669</v>
      </c>
      <c r="Y99" s="31">
        <v>3</v>
      </c>
      <c r="Z99" s="31">
        <v>2.76</v>
      </c>
      <c r="AA99" s="31">
        <v>2.44</v>
      </c>
      <c r="AB99" s="31">
        <v>3.47</v>
      </c>
      <c r="AC99" s="33">
        <v>-8.0000000000000071E-2</v>
      </c>
      <c r="AD99" s="33">
        <v>-0.11594202898550719</v>
      </c>
      <c r="AE99" s="33">
        <v>0.8457446808510638</v>
      </c>
      <c r="AF99" s="33">
        <v>0.25813008130081294</v>
      </c>
      <c r="AG99" s="35">
        <v>0.35599999999999998</v>
      </c>
      <c r="AH99" s="33">
        <v>0.68659999999999999</v>
      </c>
      <c r="AI99" s="33">
        <v>0.14369999999999999</v>
      </c>
      <c r="AJ99" s="31">
        <v>1238</v>
      </c>
      <c r="AK99" s="31">
        <v>1678.7279999999998</v>
      </c>
      <c r="AL99" s="31">
        <v>13.98</v>
      </c>
      <c r="AM99" s="31">
        <v>13.34</v>
      </c>
      <c r="AN99" s="31">
        <v>11.54</v>
      </c>
      <c r="AO99" s="31">
        <v>11.75</v>
      </c>
      <c r="AP99" s="31">
        <v>8.82</v>
      </c>
      <c r="AQ99" s="31">
        <v>13.72</v>
      </c>
      <c r="AR99" s="31">
        <v>9.36</v>
      </c>
      <c r="AS99" s="31">
        <v>11.39</v>
      </c>
      <c r="AT99" s="31">
        <v>2.8</v>
      </c>
      <c r="AU99" s="31">
        <v>5.0199999999999996</v>
      </c>
      <c r="AV99" s="31">
        <v>3.33</v>
      </c>
      <c r="AW99" s="31">
        <v>3.8</v>
      </c>
      <c r="AX99" s="31">
        <v>1.1599999999999999</v>
      </c>
      <c r="AY99" s="31">
        <v>5.33</v>
      </c>
      <c r="AZ99" s="31">
        <v>2.64</v>
      </c>
      <c r="BA99" s="31">
        <v>4.05</v>
      </c>
      <c r="BB99" s="31">
        <v>6.46</v>
      </c>
      <c r="BC99" s="31">
        <v>4.3</v>
      </c>
      <c r="BD99" s="31">
        <v>2.69</v>
      </c>
      <c r="BE99" s="31">
        <v>3.43</v>
      </c>
      <c r="BF99" s="31">
        <v>1.1599999999999999</v>
      </c>
      <c r="BG99" s="31">
        <v>3.89</v>
      </c>
      <c r="BH99" s="31">
        <v>2.08</v>
      </c>
      <c r="BI99" s="31">
        <v>3.05</v>
      </c>
      <c r="BJ99" s="31">
        <v>13.98</v>
      </c>
      <c r="BK99" s="31">
        <v>0.64000000000000057</v>
      </c>
      <c r="BL99" s="31">
        <v>2.8</v>
      </c>
      <c r="BM99" s="31">
        <v>-2.2199999999999998</v>
      </c>
      <c r="BN99" s="31">
        <v>6.46</v>
      </c>
      <c r="BO99" s="31">
        <v>2.16</v>
      </c>
      <c r="BP99" s="32">
        <v>0.50484652665589658</v>
      </c>
      <c r="BQ99" s="32">
        <v>0.64939024390243905</v>
      </c>
      <c r="BR99" s="32">
        <v>0.94506517690875236</v>
      </c>
      <c r="BS99" s="31">
        <v>0.64011799410029524</v>
      </c>
      <c r="BT99" s="32">
        <v>0.81098546042003228</v>
      </c>
      <c r="BU99" s="32">
        <v>1.1097560975609757</v>
      </c>
      <c r="BV99" s="32">
        <v>1.0716945996275604</v>
      </c>
      <c r="BW99" s="32">
        <v>0.74611698412576222</v>
      </c>
      <c r="BX99" s="31">
        <v>29.450000000000003</v>
      </c>
      <c r="BY99" s="31">
        <v>29.450000000000003</v>
      </c>
      <c r="BZ99" s="31">
        <v>29.489999999999995</v>
      </c>
      <c r="CA99" s="31">
        <v>32.450000000000003</v>
      </c>
      <c r="CB99" s="31">
        <v>56.75</v>
      </c>
      <c r="CC99" s="31">
        <v>56.75</v>
      </c>
      <c r="CD99" s="31">
        <v>56.75</v>
      </c>
      <c r="CE99" s="31">
        <v>56.75</v>
      </c>
      <c r="CF99" s="31">
        <v>0</v>
      </c>
      <c r="CG99" s="31">
        <v>0.10173124209466966</v>
      </c>
      <c r="CH99" s="32">
        <v>-0.88023598820059046</v>
      </c>
      <c r="CI99" s="32">
        <v>2</v>
      </c>
      <c r="CJ99" s="32">
        <v>-0.78270902007791432</v>
      </c>
      <c r="CK99" s="32">
        <v>1.7919790063270125</v>
      </c>
      <c r="CL99" s="32">
        <v>-2</v>
      </c>
      <c r="CM99" s="32">
        <v>-1.0680000000000001</v>
      </c>
      <c r="CN99" s="32">
        <v>0.65599999999999992</v>
      </c>
      <c r="CO99" s="32">
        <v>1.4909674796747967</v>
      </c>
      <c r="CP99" s="32">
        <v>0.35924999999999996</v>
      </c>
      <c r="CQ99" s="35">
        <v>1.592763364148686E-2</v>
      </c>
      <c r="CR99" s="31" t="s">
        <v>404</v>
      </c>
      <c r="CS99" t="s">
        <v>81</v>
      </c>
      <c r="CT99" t="s">
        <v>82</v>
      </c>
      <c r="CU99">
        <v>0</v>
      </c>
    </row>
    <row r="100" spans="1:99" ht="19.5">
      <c r="A100" s="31" t="s">
        <v>405</v>
      </c>
      <c r="B100" s="31" t="s">
        <v>406</v>
      </c>
      <c r="C100" s="31">
        <v>15</v>
      </c>
      <c r="D100" s="32">
        <v>1.554850572222257</v>
      </c>
      <c r="E100" s="32">
        <v>0.66000000000000369</v>
      </c>
      <c r="F100" s="32">
        <v>12.62</v>
      </c>
      <c r="G100" s="31">
        <v>1313</v>
      </c>
      <c r="H100" s="31">
        <v>22.66</v>
      </c>
      <c r="I100" s="32">
        <v>0.66195939982347751</v>
      </c>
      <c r="J100" s="31" t="s">
        <v>86</v>
      </c>
      <c r="K100" s="32">
        <v>0.34425438642489331</v>
      </c>
      <c r="L100" s="32">
        <v>8.5259740259740262</v>
      </c>
      <c r="M100" s="32">
        <v>1.34</v>
      </c>
      <c r="N100" s="32" t="e">
        <v>#DIV/0!</v>
      </c>
      <c r="O100" s="33" t="e">
        <v>#DIV/0!</v>
      </c>
      <c r="P100" s="33">
        <v>-8.8999999999999982E-3</v>
      </c>
      <c r="Q100" s="33">
        <v>-1.3444933333333331E-2</v>
      </c>
      <c r="R100" s="31">
        <v>0.46</v>
      </c>
      <c r="S100" s="34">
        <v>0.44</v>
      </c>
      <c r="T100" s="31">
        <v>7.0000000000000007E-2</v>
      </c>
      <c r="U100" s="31">
        <v>-0.15</v>
      </c>
      <c r="V100" s="31">
        <v>0.22</v>
      </c>
      <c r="W100" s="31">
        <v>-0.25</v>
      </c>
      <c r="X100" s="33">
        <v>-4.5714285714285712</v>
      </c>
      <c r="Y100" s="31">
        <v>0.57999999999999996</v>
      </c>
      <c r="Z100" s="31">
        <v>0.94</v>
      </c>
      <c r="AA100" s="31">
        <v>0.96</v>
      </c>
      <c r="AB100" s="31">
        <v>-0.43000000000000005</v>
      </c>
      <c r="AC100" s="33">
        <v>0.62068965517241381</v>
      </c>
      <c r="AD100" s="33">
        <v>2.1276595744680871E-2</v>
      </c>
      <c r="AE100" s="33">
        <v>-1.4134615384615385</v>
      </c>
      <c r="AF100" s="33">
        <v>0.34797109505280721</v>
      </c>
      <c r="AG100" s="35">
        <v>-0.21360000000000001</v>
      </c>
      <c r="AH100" s="33">
        <v>0.22020000000000001</v>
      </c>
      <c r="AI100" s="33">
        <v>1.3529</v>
      </c>
      <c r="AJ100" s="31">
        <v>4850</v>
      </c>
      <c r="AK100" s="31">
        <v>3814.04</v>
      </c>
      <c r="AL100" s="31">
        <v>12.62</v>
      </c>
      <c r="AM100" s="31">
        <v>16.829999999999998</v>
      </c>
      <c r="AN100" s="31">
        <v>15.03</v>
      </c>
      <c r="AO100" s="31">
        <v>15.12</v>
      </c>
      <c r="AP100" s="31">
        <v>14.94</v>
      </c>
      <c r="AQ100" s="31">
        <v>18.010000000000002</v>
      </c>
      <c r="AR100" s="31">
        <v>17.96</v>
      </c>
      <c r="AS100" s="31">
        <v>20.6</v>
      </c>
      <c r="AT100" s="31">
        <v>-4.63</v>
      </c>
      <c r="AU100" s="31">
        <v>0.6</v>
      </c>
      <c r="AV100" s="31">
        <v>-0.74</v>
      </c>
      <c r="AW100" s="31">
        <v>0.69</v>
      </c>
      <c r="AX100" s="31">
        <v>1.51</v>
      </c>
      <c r="AY100" s="31">
        <v>4.0599999999999996</v>
      </c>
      <c r="AZ100" s="31">
        <v>4.32</v>
      </c>
      <c r="BA100" s="31">
        <v>6.15</v>
      </c>
      <c r="BB100" s="31">
        <v>-2.3199999999999998</v>
      </c>
      <c r="BC100" s="31">
        <v>1.69</v>
      </c>
      <c r="BD100" s="31">
        <v>-1.22</v>
      </c>
      <c r="BE100" s="31">
        <v>0</v>
      </c>
      <c r="BF100" s="31">
        <v>0.49</v>
      </c>
      <c r="BG100" s="31">
        <v>2.89</v>
      </c>
      <c r="BH100" s="31">
        <v>3.49</v>
      </c>
      <c r="BI100" s="31">
        <v>3.87</v>
      </c>
      <c r="BJ100" s="31">
        <v>12.62</v>
      </c>
      <c r="BK100" s="31">
        <v>-4.2099999999999991</v>
      </c>
      <c r="BL100" s="31">
        <v>-4.63</v>
      </c>
      <c r="BM100" s="31">
        <v>-5.2299999999999995</v>
      </c>
      <c r="BN100" s="31">
        <v>-2.3199999999999998</v>
      </c>
      <c r="BO100" s="31">
        <v>-4.01</v>
      </c>
      <c r="BP100" s="32">
        <v>0.23381443298969073</v>
      </c>
      <c r="BQ100" s="32">
        <v>0.32379099499722069</v>
      </c>
      <c r="BR100" s="32">
        <v>0.22442618305468973</v>
      </c>
      <c r="BS100" s="31">
        <v>0.53393147688566711</v>
      </c>
      <c r="BT100" s="32">
        <v>0.33649484536082475</v>
      </c>
      <c r="BU100" s="32">
        <v>0.54585881045025009</v>
      </c>
      <c r="BV100" s="32">
        <v>0.40238027769906487</v>
      </c>
      <c r="BW100" s="32">
        <v>0.63066562238124557</v>
      </c>
      <c r="BX100" s="31">
        <v>50.46</v>
      </c>
      <c r="BY100" s="31">
        <v>49.59</v>
      </c>
      <c r="BZ100" s="31">
        <v>49.45</v>
      </c>
      <c r="CA100" s="31">
        <v>48.84</v>
      </c>
      <c r="CB100" s="31">
        <v>31.61</v>
      </c>
      <c r="CC100" s="31">
        <v>32.85</v>
      </c>
      <c r="CD100" s="31">
        <v>32.979999999999997</v>
      </c>
      <c r="CE100" s="31">
        <v>33.03</v>
      </c>
      <c r="CF100" s="31">
        <v>4.4701544761068579E-2</v>
      </c>
      <c r="CG100" s="31">
        <v>-3.2400221757745928E-2</v>
      </c>
      <c r="CH100" s="32">
        <v>-0.6678629537713342</v>
      </c>
      <c r="CI100" s="32">
        <v>-2</v>
      </c>
      <c r="CJ100" s="32">
        <v>1.2760812003530451</v>
      </c>
      <c r="CK100" s="32">
        <v>3.0819883028669515</v>
      </c>
      <c r="CL100" s="32">
        <v>0.86320346320346319</v>
      </c>
      <c r="CM100" s="32">
        <v>-1.1586666666666667</v>
      </c>
      <c r="CN100" s="32">
        <v>-2</v>
      </c>
      <c r="CO100" s="32">
        <v>0.16010722623679818</v>
      </c>
      <c r="CP100" s="32">
        <v>2</v>
      </c>
      <c r="CQ100" s="35">
        <v>-0.14492876426656498</v>
      </c>
      <c r="CR100" s="31" t="s">
        <v>407</v>
      </c>
      <c r="CS100" t="s">
        <v>81</v>
      </c>
      <c r="CT100" t="s">
        <v>82</v>
      </c>
      <c r="CU100">
        <v>0</v>
      </c>
    </row>
    <row r="101" spans="1:99" ht="19.5">
      <c r="A101" s="31" t="s">
        <v>408</v>
      </c>
      <c r="B101" s="31" t="s">
        <v>409</v>
      </c>
      <c r="C101" s="31">
        <v>80.3</v>
      </c>
      <c r="D101" s="32">
        <v>1.5413842118572885</v>
      </c>
      <c r="E101" s="32">
        <v>-0.37999999999999545</v>
      </c>
      <c r="F101" s="32">
        <v>27.77</v>
      </c>
      <c r="G101" s="31">
        <v>15658</v>
      </c>
      <c r="H101" s="31">
        <v>35.94</v>
      </c>
      <c r="I101" s="32">
        <v>2.2342793544796886</v>
      </c>
      <c r="J101" s="31">
        <v>8.52</v>
      </c>
      <c r="K101" s="32">
        <v>1.7350930266059414</v>
      </c>
      <c r="L101" s="32">
        <v>50.509677419354837</v>
      </c>
      <c r="M101" s="32">
        <v>5.0807339449541279E-2</v>
      </c>
      <c r="N101" s="32">
        <v>112.64748201438849</v>
      </c>
      <c r="O101" s="33">
        <v>0.42700479780671685</v>
      </c>
      <c r="P101" s="33">
        <v>0.18599999999999997</v>
      </c>
      <c r="Q101" s="33">
        <v>8.3248318804483162E-2</v>
      </c>
      <c r="R101" s="31">
        <v>0.33</v>
      </c>
      <c r="S101" s="34">
        <v>0.51</v>
      </c>
      <c r="T101" s="31">
        <v>1.53</v>
      </c>
      <c r="U101" s="31">
        <v>2.2200000000000002</v>
      </c>
      <c r="V101" s="31">
        <v>3.4</v>
      </c>
      <c r="W101" s="31">
        <v>2.41</v>
      </c>
      <c r="X101" s="33">
        <v>0.57516339869281052</v>
      </c>
      <c r="Y101" s="31">
        <v>0.74</v>
      </c>
      <c r="Z101" s="31">
        <v>2.69</v>
      </c>
      <c r="AA101" s="31">
        <v>9.42</v>
      </c>
      <c r="AB101" s="31">
        <v>10.440000000000001</v>
      </c>
      <c r="AC101" s="33">
        <v>2.6351351351351351</v>
      </c>
      <c r="AD101" s="33">
        <v>2.5018587360594799</v>
      </c>
      <c r="AE101" s="33">
        <v>1.676923076923077</v>
      </c>
      <c r="AF101" s="33">
        <v>0.18713860171718943</v>
      </c>
      <c r="AG101" s="35">
        <v>0.33200000000000002</v>
      </c>
      <c r="AH101" s="33">
        <v>0.64859999999999995</v>
      </c>
      <c r="AI101" s="33">
        <v>0.35310000000000002</v>
      </c>
      <c r="AJ101" s="31">
        <v>6775</v>
      </c>
      <c r="AK101" s="31">
        <v>9024.3000000000011</v>
      </c>
      <c r="AL101" s="31">
        <v>27.77</v>
      </c>
      <c r="AM101" s="31">
        <v>30.09</v>
      </c>
      <c r="AN101" s="31">
        <v>30.46</v>
      </c>
      <c r="AO101" s="31">
        <v>27.07</v>
      </c>
      <c r="AP101" s="31">
        <v>27.37</v>
      </c>
      <c r="AQ101" s="31">
        <v>19.170000000000002</v>
      </c>
      <c r="AR101" s="31">
        <v>11.51</v>
      </c>
      <c r="AS101" s="31">
        <v>17.59</v>
      </c>
      <c r="AT101" s="31">
        <v>14.67</v>
      </c>
      <c r="AU101" s="31">
        <v>16.95</v>
      </c>
      <c r="AV101" s="31">
        <v>14.25</v>
      </c>
      <c r="AW101" s="31">
        <v>12.15</v>
      </c>
      <c r="AX101" s="31">
        <v>7.92</v>
      </c>
      <c r="AY101" s="31">
        <v>3.63</v>
      </c>
      <c r="AZ101" s="31">
        <v>0.98</v>
      </c>
      <c r="BA101" s="31">
        <v>-1.75</v>
      </c>
      <c r="BB101" s="31">
        <v>14.6</v>
      </c>
      <c r="BC101" s="31">
        <v>23.22</v>
      </c>
      <c r="BD101" s="31">
        <v>16.920000000000002</v>
      </c>
      <c r="BE101" s="31">
        <v>11.54</v>
      </c>
      <c r="BF101" s="31">
        <v>16</v>
      </c>
      <c r="BG101" s="31">
        <v>0.48</v>
      </c>
      <c r="BH101" s="31">
        <v>0.09</v>
      </c>
      <c r="BI101" s="31">
        <v>0.02</v>
      </c>
      <c r="BJ101" s="31">
        <v>27.77</v>
      </c>
      <c r="BK101" s="31">
        <v>-2.3200000000000003</v>
      </c>
      <c r="BL101" s="31">
        <v>14.67</v>
      </c>
      <c r="BM101" s="31">
        <v>-2.2799999999999994</v>
      </c>
      <c r="BN101" s="31">
        <v>14.6</v>
      </c>
      <c r="BO101" s="31">
        <v>-8.6199999999999992</v>
      </c>
      <c r="BP101" s="32">
        <v>1.0090036900369004</v>
      </c>
      <c r="BQ101" s="32">
        <v>1.0629052041352725</v>
      </c>
      <c r="BR101" s="32">
        <v>1.2868601085161595</v>
      </c>
      <c r="BS101" s="31">
        <v>0.71961018947560751</v>
      </c>
      <c r="BT101" s="32">
        <v>2.4996309963099632</v>
      </c>
      <c r="BU101" s="32">
        <v>1.3406343087436481</v>
      </c>
      <c r="BV101" s="32">
        <v>2.0304317055909413</v>
      </c>
      <c r="BW101" s="32">
        <v>0.69413966668173921</v>
      </c>
      <c r="BX101" s="31">
        <v>43.64</v>
      </c>
      <c r="BY101" s="31">
        <v>42.38</v>
      </c>
      <c r="BZ101" s="31">
        <v>43.84</v>
      </c>
      <c r="CA101" s="31">
        <v>44.57</v>
      </c>
      <c r="CB101" s="31">
        <v>45.29</v>
      </c>
      <c r="CC101" s="31">
        <v>46.56</v>
      </c>
      <c r="CD101" s="31">
        <v>46.14</v>
      </c>
      <c r="CE101" s="31">
        <v>46.49</v>
      </c>
      <c r="CF101" s="31">
        <v>2.660650072650439E-2</v>
      </c>
      <c r="CG101" s="31">
        <v>2.222907826783338E-2</v>
      </c>
      <c r="CH101" s="32">
        <v>-1.0392203789512151</v>
      </c>
      <c r="CI101" s="32">
        <v>2</v>
      </c>
      <c r="CJ101" s="32">
        <v>-0.93427935447968857</v>
      </c>
      <c r="CK101" s="32">
        <v>-0.62691473761584382</v>
      </c>
      <c r="CL101" s="32">
        <v>-2</v>
      </c>
      <c r="CM101" s="32">
        <v>-0.1486666666666667</v>
      </c>
      <c r="CN101" s="32">
        <v>2</v>
      </c>
      <c r="CO101" s="32">
        <v>1.4077153495707027</v>
      </c>
      <c r="CP101" s="32">
        <v>0.88275000000000003</v>
      </c>
      <c r="CQ101" s="35">
        <v>-0.10189921039456851</v>
      </c>
      <c r="CR101" s="31" t="s">
        <v>410</v>
      </c>
      <c r="CS101" t="s">
        <v>81</v>
      </c>
      <c r="CT101" t="s">
        <v>88</v>
      </c>
      <c r="CU101">
        <v>0</v>
      </c>
    </row>
    <row r="102" spans="1:99" ht="19.5">
      <c r="A102" s="31" t="s">
        <v>411</v>
      </c>
      <c r="B102" s="31" t="s">
        <v>412</v>
      </c>
      <c r="C102" s="31">
        <v>98.8</v>
      </c>
      <c r="D102" s="32">
        <v>1.5259240625748323</v>
      </c>
      <c r="E102" s="32">
        <v>-3.6699999999999875</v>
      </c>
      <c r="F102" s="32">
        <v>28.62</v>
      </c>
      <c r="G102" s="31">
        <v>5040</v>
      </c>
      <c r="H102" s="31">
        <v>31.91</v>
      </c>
      <c r="I102" s="32">
        <v>3.0962080852397365</v>
      </c>
      <c r="J102" s="31">
        <v>8.5500000000000007</v>
      </c>
      <c r="K102" s="32">
        <v>0.98431467227653124</v>
      </c>
      <c r="L102" s="32">
        <v>98.82352941176471</v>
      </c>
      <c r="M102" s="32">
        <v>6.3875486381322955E-2</v>
      </c>
      <c r="N102" s="32" t="e">
        <v>#DIV/0!</v>
      </c>
      <c r="O102" s="33" t="e">
        <v>#DIV/0!</v>
      </c>
      <c r="P102" s="33">
        <v>0.44650000000000006</v>
      </c>
      <c r="Q102" s="33">
        <v>0.14420865384615389</v>
      </c>
      <c r="R102" s="31">
        <v>1.1599999999999999</v>
      </c>
      <c r="S102" s="34">
        <v>1.52</v>
      </c>
      <c r="T102" s="31">
        <v>1.54</v>
      </c>
      <c r="U102" s="31">
        <v>2.93</v>
      </c>
      <c r="V102" s="31">
        <v>3.18</v>
      </c>
      <c r="W102" s="31">
        <v>3.68</v>
      </c>
      <c r="X102" s="33">
        <v>1.3896103896103897</v>
      </c>
      <c r="Y102" s="31">
        <v>1.48</v>
      </c>
      <c r="Z102" s="31">
        <v>4.6399999999999997</v>
      </c>
      <c r="AA102" s="31">
        <v>11.55</v>
      </c>
      <c r="AB102" s="31">
        <v>13.47</v>
      </c>
      <c r="AC102" s="33">
        <v>2.1351351351351351</v>
      </c>
      <c r="AD102" s="33">
        <v>1.4892241379310347</v>
      </c>
      <c r="AE102" s="33">
        <v>1.338541666666667</v>
      </c>
      <c r="AF102" s="33">
        <v>0.37960122699386512</v>
      </c>
      <c r="AG102" s="35">
        <v>0.42309999999999998</v>
      </c>
      <c r="AH102" s="33">
        <v>0.72629999999999995</v>
      </c>
      <c r="AI102" s="33">
        <v>0.125</v>
      </c>
      <c r="AJ102" s="31">
        <v>3598</v>
      </c>
      <c r="AK102" s="31">
        <v>5120.3137999999999</v>
      </c>
      <c r="AL102" s="31">
        <v>28.62</v>
      </c>
      <c r="AM102" s="31">
        <v>19.63</v>
      </c>
      <c r="AN102" s="31">
        <v>21.44</v>
      </c>
      <c r="AO102" s="31">
        <v>17.98</v>
      </c>
      <c r="AP102" s="31">
        <v>17.71</v>
      </c>
      <c r="AQ102" s="31">
        <v>18.29</v>
      </c>
      <c r="AR102" s="31">
        <v>16.239999999999998</v>
      </c>
      <c r="AS102" s="31">
        <v>11.15</v>
      </c>
      <c r="AT102" s="31">
        <v>25.27</v>
      </c>
      <c r="AU102" s="31">
        <v>15.55</v>
      </c>
      <c r="AV102" s="31">
        <v>17.79</v>
      </c>
      <c r="AW102" s="31">
        <v>13.26</v>
      </c>
      <c r="AX102" s="31">
        <v>12.61</v>
      </c>
      <c r="AY102" s="31">
        <v>13.53</v>
      </c>
      <c r="AZ102" s="31">
        <v>10.97</v>
      </c>
      <c r="BA102" s="31">
        <v>6.18</v>
      </c>
      <c r="BB102" s="31">
        <v>18.190000000000001</v>
      </c>
      <c r="BC102" s="31">
        <v>17.149999999999999</v>
      </c>
      <c r="BD102" s="31">
        <v>16.559999999999999</v>
      </c>
      <c r="BE102" s="31">
        <v>12.46</v>
      </c>
      <c r="BF102" s="31">
        <v>10.58</v>
      </c>
      <c r="BG102" s="31">
        <v>10.95</v>
      </c>
      <c r="BH102" s="31">
        <v>9.41</v>
      </c>
      <c r="BI102" s="31">
        <v>4.1100000000000003</v>
      </c>
      <c r="BJ102" s="31">
        <v>28.62</v>
      </c>
      <c r="BK102" s="31">
        <v>8.990000000000002</v>
      </c>
      <c r="BL102" s="31">
        <v>25.27</v>
      </c>
      <c r="BM102" s="31">
        <v>9.7199999999999989</v>
      </c>
      <c r="BN102" s="31">
        <v>18.190000000000001</v>
      </c>
      <c r="BO102" s="31">
        <v>1.0400000000000027</v>
      </c>
      <c r="BP102" s="32">
        <v>0.53140633685380767</v>
      </c>
      <c r="BQ102" s="32">
        <v>0.46319018404907975</v>
      </c>
      <c r="BR102" s="32">
        <v>0.64398235664776304</v>
      </c>
      <c r="BS102" s="31">
        <v>1.1250767096831074</v>
      </c>
      <c r="BT102" s="32">
        <v>1.1862145636464703</v>
      </c>
      <c r="BU102" s="32">
        <v>0.7975460122699386</v>
      </c>
      <c r="BV102" s="32">
        <v>0.93194706994328924</v>
      </c>
      <c r="BW102" s="32">
        <v>0.82979479635683207</v>
      </c>
      <c r="BX102" s="31">
        <v>22.739999999999995</v>
      </c>
      <c r="BY102" s="31">
        <v>22.480000000000004</v>
      </c>
      <c r="BZ102" s="31">
        <v>23.83</v>
      </c>
      <c r="CA102" s="31">
        <v>24.709999999999994</v>
      </c>
      <c r="CB102" s="31">
        <v>70.150000000000006</v>
      </c>
      <c r="CC102" s="31">
        <v>70.25</v>
      </c>
      <c r="CD102" s="31">
        <v>69.099999999999994</v>
      </c>
      <c r="CE102" s="31">
        <v>66.31</v>
      </c>
      <c r="CF102" s="31">
        <v>-5.5320856292496501E-2</v>
      </c>
      <c r="CG102" s="31">
        <v>8.5548025309469367E-2</v>
      </c>
      <c r="CH102" s="32">
        <v>-1.8501534193662148</v>
      </c>
      <c r="CI102" s="32">
        <v>2</v>
      </c>
      <c r="CJ102" s="32">
        <v>-1.7962080852397364</v>
      </c>
      <c r="CK102" s="32">
        <v>1.37516087392925</v>
      </c>
      <c r="CL102" s="32">
        <v>-2</v>
      </c>
      <c r="CM102" s="32">
        <v>-9.1999999999999929E-2</v>
      </c>
      <c r="CN102" s="32">
        <v>2</v>
      </c>
      <c r="CO102" s="32">
        <v>1.5766246932515338</v>
      </c>
      <c r="CP102" s="32">
        <v>0.3125</v>
      </c>
      <c r="CQ102" s="35">
        <v>0.24004528390946178</v>
      </c>
      <c r="CR102" s="31" t="s">
        <v>413</v>
      </c>
      <c r="CS102" t="s">
        <v>81</v>
      </c>
      <c r="CT102" t="s">
        <v>88</v>
      </c>
      <c r="CU102">
        <v>0</v>
      </c>
    </row>
    <row r="103" spans="1:99" ht="19.5">
      <c r="A103" s="31" t="s">
        <v>414</v>
      </c>
      <c r="B103" s="31" t="s">
        <v>415</v>
      </c>
      <c r="C103" s="31">
        <v>25.7</v>
      </c>
      <c r="D103" s="32">
        <v>1.5097115442095146</v>
      </c>
      <c r="E103" s="32">
        <v>0</v>
      </c>
      <c r="F103" s="32">
        <v>30.75</v>
      </c>
      <c r="G103" s="31">
        <v>3984</v>
      </c>
      <c r="H103" s="31">
        <v>18.27</v>
      </c>
      <c r="I103" s="32">
        <v>1.4066776135741652</v>
      </c>
      <c r="J103" s="31">
        <v>7.96</v>
      </c>
      <c r="K103" s="32">
        <v>0.11357281583112006</v>
      </c>
      <c r="L103" s="32">
        <v>99.999999999999986</v>
      </c>
      <c r="M103" s="32">
        <v>1.34</v>
      </c>
      <c r="N103" s="32">
        <v>7.6763005780346818</v>
      </c>
      <c r="O103" s="33">
        <v>-0.53122398001665272</v>
      </c>
      <c r="P103" s="33">
        <v>1.77E-2</v>
      </c>
      <c r="Q103" s="33">
        <v>1.258284046692607E-2</v>
      </c>
      <c r="R103" s="31">
        <v>0.35</v>
      </c>
      <c r="S103" s="34">
        <v>1.66</v>
      </c>
      <c r="T103" s="31">
        <v>3.79</v>
      </c>
      <c r="U103" s="31">
        <v>2.92</v>
      </c>
      <c r="V103" s="31">
        <v>0.02</v>
      </c>
      <c r="W103" s="31">
        <v>0.17</v>
      </c>
      <c r="X103" s="33">
        <v>-0.95514511873350927</v>
      </c>
      <c r="Y103" s="31">
        <v>0.18</v>
      </c>
      <c r="Z103" s="31">
        <v>0.33</v>
      </c>
      <c r="AA103" s="31">
        <v>5.91</v>
      </c>
      <c r="AB103" s="31">
        <v>3.28</v>
      </c>
      <c r="AC103" s="33">
        <v>0.83333333333333348</v>
      </c>
      <c r="AD103" s="33">
        <v>16.90909090909091</v>
      </c>
      <c r="AE103" s="33">
        <v>-0.65797705943691354</v>
      </c>
      <c r="AF103" s="33">
        <v>3.6424242424242426</v>
      </c>
      <c r="AG103" s="35">
        <v>10.448700000000001</v>
      </c>
      <c r="AH103" s="33">
        <v>276.68299999999999</v>
      </c>
      <c r="AI103" s="33">
        <v>-5.2300000000000013E-2</v>
      </c>
      <c r="AJ103" s="31">
        <v>3064</v>
      </c>
      <c r="AK103" s="31">
        <v>35078.816800000001</v>
      </c>
      <c r="AL103" s="31">
        <v>30.75</v>
      </c>
      <c r="AM103" s="31">
        <v>30.68</v>
      </c>
      <c r="AN103" s="31">
        <v>27.6</v>
      </c>
      <c r="AO103" s="31">
        <v>24.11</v>
      </c>
      <c r="AP103" s="31">
        <v>44.66</v>
      </c>
      <c r="AQ103" s="31">
        <v>23.39</v>
      </c>
      <c r="AR103" s="31">
        <v>19.829999999999998</v>
      </c>
      <c r="AS103" s="31">
        <v>12.46</v>
      </c>
      <c r="AT103" s="31">
        <v>8.9700000000000006</v>
      </c>
      <c r="AU103" s="31">
        <v>22.95</v>
      </c>
      <c r="AV103" s="31">
        <v>0.04</v>
      </c>
      <c r="AW103" s="31">
        <v>10.11</v>
      </c>
      <c r="AX103" s="31">
        <v>40.5</v>
      </c>
      <c r="AY103" s="31">
        <v>17.53</v>
      </c>
      <c r="AZ103" s="31">
        <v>12.41</v>
      </c>
      <c r="BA103" s="31">
        <v>7.81</v>
      </c>
      <c r="BB103" s="31">
        <v>57.89</v>
      </c>
      <c r="BC103" s="31">
        <v>2.2799999999999998</v>
      </c>
      <c r="BD103" s="31">
        <v>1026.3900000000001</v>
      </c>
      <c r="BE103" s="31">
        <v>13</v>
      </c>
      <c r="BF103" s="31">
        <v>81.3</v>
      </c>
      <c r="BG103" s="31">
        <v>16.21</v>
      </c>
      <c r="BH103" s="31">
        <v>10.3</v>
      </c>
      <c r="BI103" s="31">
        <v>8.7799999999999994</v>
      </c>
      <c r="BJ103" s="31">
        <v>30.75</v>
      </c>
      <c r="BK103" s="31">
        <v>7.0000000000000284E-2</v>
      </c>
      <c r="BL103" s="31">
        <v>8.9700000000000006</v>
      </c>
      <c r="BM103" s="31">
        <v>-13.979999999999999</v>
      </c>
      <c r="BN103" s="31">
        <v>57.89</v>
      </c>
      <c r="BO103" s="31">
        <v>55.61</v>
      </c>
      <c r="BP103" s="32">
        <v>1.1964751958224542</v>
      </c>
      <c r="BQ103" s="32">
        <v>4.0515151515151517</v>
      </c>
      <c r="BR103" s="32">
        <v>5.4137931034482758</v>
      </c>
      <c r="BS103" s="31">
        <v>-0.90507716647393566</v>
      </c>
      <c r="BT103" s="32">
        <v>1.4973890339425588</v>
      </c>
      <c r="BU103" s="32">
        <v>8.1378787878787886</v>
      </c>
      <c r="BV103" s="32">
        <v>12.560344827586206</v>
      </c>
      <c r="BW103" s="32">
        <v>9.0421733949278844E-3</v>
      </c>
      <c r="BX103" s="31">
        <v>14.5</v>
      </c>
      <c r="BY103" s="31">
        <v>14.459999999999994</v>
      </c>
      <c r="BZ103" s="31">
        <v>14.469999999999999</v>
      </c>
      <c r="CA103" s="31">
        <v>14.469999999999999</v>
      </c>
      <c r="CB103" s="31">
        <v>81.03</v>
      </c>
      <c r="CC103" s="31">
        <v>81.069999999999993</v>
      </c>
      <c r="CD103" s="31">
        <v>81.06</v>
      </c>
      <c r="CE103" s="31">
        <v>81.06</v>
      </c>
      <c r="CF103" s="31">
        <v>3.7029413806788369E-4</v>
      </c>
      <c r="CG103" s="31">
        <v>-2.0670577574284366E-3</v>
      </c>
      <c r="CH103" s="32">
        <v>2</v>
      </c>
      <c r="CI103" s="32">
        <v>-2</v>
      </c>
      <c r="CJ103" s="32">
        <v>-0.10667761357416516</v>
      </c>
      <c r="CK103" s="32">
        <v>3.6971391577836799</v>
      </c>
      <c r="CL103" s="32">
        <v>-2</v>
      </c>
      <c r="CM103" s="32">
        <v>0.05</v>
      </c>
      <c r="CN103" s="32">
        <v>-2</v>
      </c>
      <c r="CO103" s="32">
        <v>2</v>
      </c>
      <c r="CP103" s="32">
        <v>-0.13075000000000003</v>
      </c>
      <c r="CQ103" s="35">
        <v>2.5788144406477493</v>
      </c>
      <c r="CR103" s="31" t="s">
        <v>416</v>
      </c>
      <c r="CS103" t="s">
        <v>81</v>
      </c>
      <c r="CT103" t="s">
        <v>82</v>
      </c>
      <c r="CU103" t="s">
        <v>417</v>
      </c>
    </row>
    <row r="104" spans="1:99" ht="19.5">
      <c r="A104" s="31" t="s">
        <v>418</v>
      </c>
      <c r="B104" s="31" t="s">
        <v>419</v>
      </c>
      <c r="C104" s="31">
        <v>63.1</v>
      </c>
      <c r="D104" s="32">
        <v>1.4945114864921885</v>
      </c>
      <c r="E104" s="32">
        <v>0</v>
      </c>
      <c r="F104" s="32">
        <v>18.809999999999999</v>
      </c>
      <c r="G104" s="31">
        <v>2733</v>
      </c>
      <c r="H104" s="31">
        <v>24.16</v>
      </c>
      <c r="I104" s="32">
        <v>2.6117549668874172</v>
      </c>
      <c r="J104" s="31">
        <v>77.900000000000006</v>
      </c>
      <c r="K104" s="32">
        <v>1.3602891916089519</v>
      </c>
      <c r="L104" s="32">
        <v>73.86486486486487</v>
      </c>
      <c r="M104" s="32">
        <v>0.70096774193548395</v>
      </c>
      <c r="N104" s="32">
        <v>63.558139534883722</v>
      </c>
      <c r="O104" s="33">
        <v>-0.2415094339622641</v>
      </c>
      <c r="P104" s="33">
        <v>1.5000000000000013E-3</v>
      </c>
      <c r="Q104" s="33">
        <v>5.743264659271004E-4</v>
      </c>
      <c r="R104" s="31">
        <v>-1.1599999999999999</v>
      </c>
      <c r="S104" s="34">
        <v>-1.08</v>
      </c>
      <c r="T104" s="31">
        <v>-1.53</v>
      </c>
      <c r="U104" s="31">
        <v>-0.11</v>
      </c>
      <c r="V104" s="31">
        <v>-0.2</v>
      </c>
      <c r="W104" s="31">
        <v>0.45</v>
      </c>
      <c r="X104" s="33">
        <v>1.2941176470588236</v>
      </c>
      <c r="Y104" s="31">
        <v>0.08</v>
      </c>
      <c r="Z104" s="31">
        <v>-1.24</v>
      </c>
      <c r="AA104" s="31">
        <v>-2.88</v>
      </c>
      <c r="AB104" s="31">
        <v>0.59</v>
      </c>
      <c r="AC104" s="33">
        <v>-16.5</v>
      </c>
      <c r="AD104" s="33">
        <v>-1.3225806451612903</v>
      </c>
      <c r="AE104" s="33">
        <v>1.111320754716981</v>
      </c>
      <c r="AF104" s="33">
        <v>0.22471910112359561</v>
      </c>
      <c r="AG104" s="35">
        <v>0.31659999999999999</v>
      </c>
      <c r="AH104" s="33">
        <v>0.55500000000000005</v>
      </c>
      <c r="AI104" s="33">
        <v>0.21340000000000001</v>
      </c>
      <c r="AJ104" s="31">
        <v>1526</v>
      </c>
      <c r="AK104" s="31">
        <v>2009.1315999999999</v>
      </c>
      <c r="AL104" s="31">
        <v>18.809999999999999</v>
      </c>
      <c r="AM104" s="31">
        <v>14.52</v>
      </c>
      <c r="AN104" s="31">
        <v>16.2</v>
      </c>
      <c r="AO104" s="31">
        <v>47.39</v>
      </c>
      <c r="AP104" s="31">
        <v>0.14000000000000001</v>
      </c>
      <c r="AQ104" s="31">
        <v>1.0900000000000001</v>
      </c>
      <c r="AR104" s="31">
        <v>1.92</v>
      </c>
      <c r="AS104" s="31">
        <v>4.32</v>
      </c>
      <c r="AT104" s="31">
        <v>-7.78</v>
      </c>
      <c r="AU104" s="31">
        <v>-18.89</v>
      </c>
      <c r="AV104" s="31">
        <v>-18.64</v>
      </c>
      <c r="AW104" s="31">
        <v>3.95</v>
      </c>
      <c r="AX104" s="31">
        <v>-32.090000000000003</v>
      </c>
      <c r="AY104" s="31">
        <v>-5.62</v>
      </c>
      <c r="AZ104" s="31">
        <v>-22.13</v>
      </c>
      <c r="BA104" s="31">
        <v>-8.39</v>
      </c>
      <c r="BB104" s="31">
        <v>12.13</v>
      </c>
      <c r="BC104" s="31">
        <v>-8.11</v>
      </c>
      <c r="BD104" s="31">
        <v>-4.3600000000000003</v>
      </c>
      <c r="BE104" s="31">
        <v>23.06</v>
      </c>
      <c r="BF104" s="31">
        <v>-39.99</v>
      </c>
      <c r="BG104" s="31">
        <v>-5.56</v>
      </c>
      <c r="BH104" s="31">
        <v>-22.25</v>
      </c>
      <c r="BI104" s="31">
        <v>-4.8899999999999997</v>
      </c>
      <c r="BJ104" s="31">
        <v>18.809999999999999</v>
      </c>
      <c r="BK104" s="31">
        <v>4.2899999999999991</v>
      </c>
      <c r="BL104" s="31">
        <v>-7.78</v>
      </c>
      <c r="BM104" s="31">
        <v>11.11</v>
      </c>
      <c r="BN104" s="31">
        <v>12.13</v>
      </c>
      <c r="BO104" s="31">
        <v>20.240000000000002</v>
      </c>
      <c r="BP104" s="32">
        <v>1.0176933158584536</v>
      </c>
      <c r="BQ104" s="32">
        <v>1.2263242375601926</v>
      </c>
      <c r="BR104" s="32">
        <v>2.2188976377952754</v>
      </c>
      <c r="BS104" s="31">
        <v>0.3366396048907021</v>
      </c>
      <c r="BT104" s="32">
        <v>1.6349934469200524</v>
      </c>
      <c r="BU104" s="32">
        <v>4.6902086677367576</v>
      </c>
      <c r="BV104" s="32">
        <v>10.771653543307087</v>
      </c>
      <c r="BW104" s="32">
        <v>0.126284157408141</v>
      </c>
      <c r="BX104" s="31">
        <v>55.84</v>
      </c>
      <c r="BY104" s="31">
        <v>57.19</v>
      </c>
      <c r="BZ104" s="31">
        <v>57.12</v>
      </c>
      <c r="CA104" s="31">
        <v>57.12</v>
      </c>
      <c r="CB104" s="31">
        <v>40.42</v>
      </c>
      <c r="CC104" s="31">
        <v>40.42</v>
      </c>
      <c r="CD104" s="31">
        <v>40.42</v>
      </c>
      <c r="CE104" s="31">
        <v>40.42</v>
      </c>
      <c r="CF104" s="31">
        <v>0</v>
      </c>
      <c r="CG104" s="31">
        <v>2.2952227556964466E-2</v>
      </c>
      <c r="CH104" s="32">
        <v>-0.27327920978140419</v>
      </c>
      <c r="CI104" s="32">
        <v>1.7590132827324472</v>
      </c>
      <c r="CJ104" s="32">
        <v>-1.3117549668874171</v>
      </c>
      <c r="CK104" s="32">
        <v>0.37256215570946161</v>
      </c>
      <c r="CL104" s="32">
        <v>-2</v>
      </c>
      <c r="CM104" s="32">
        <v>-0.74600000000000011</v>
      </c>
      <c r="CN104" s="32">
        <v>2</v>
      </c>
      <c r="CO104" s="32">
        <v>1.1604702247191012</v>
      </c>
      <c r="CP104" s="32">
        <v>0.53349999999999997</v>
      </c>
      <c r="CQ104" s="35">
        <v>0.11342797684050021</v>
      </c>
      <c r="CR104" s="31" t="s">
        <v>420</v>
      </c>
      <c r="CS104" t="s">
        <v>81</v>
      </c>
      <c r="CT104" t="s">
        <v>82</v>
      </c>
      <c r="CU104">
        <v>0</v>
      </c>
    </row>
    <row r="105" spans="1:99" ht="19.5">
      <c r="A105" s="31" t="s">
        <v>421</v>
      </c>
      <c r="B105" s="31" t="s">
        <v>422</v>
      </c>
      <c r="C105" s="31">
        <v>30.3</v>
      </c>
      <c r="D105" s="32">
        <v>1.485981156466669</v>
      </c>
      <c r="E105" s="32">
        <v>-0.99999999999999289</v>
      </c>
      <c r="F105" s="32">
        <v>10.55</v>
      </c>
      <c r="G105" s="31">
        <v>4620</v>
      </c>
      <c r="H105" s="31">
        <v>13.6</v>
      </c>
      <c r="I105" s="32">
        <v>2.2279411764705883</v>
      </c>
      <c r="J105" s="31">
        <v>27.05</v>
      </c>
      <c r="K105" s="32">
        <v>1.3026543753989379</v>
      </c>
      <c r="L105" s="32">
        <v>513.33333333333337</v>
      </c>
      <c r="M105" s="32">
        <v>0.33812500000000006</v>
      </c>
      <c r="N105" s="32">
        <v>16.441281138790035</v>
      </c>
      <c r="O105" s="33">
        <v>1.1403940886699506</v>
      </c>
      <c r="P105" s="33">
        <v>9.5000000000000001E-2</v>
      </c>
      <c r="Q105" s="33">
        <v>4.2640264026402641E-2</v>
      </c>
      <c r="R105" s="31">
        <v>0.04</v>
      </c>
      <c r="S105" s="34">
        <v>0.13</v>
      </c>
      <c r="T105" s="31">
        <v>0.24</v>
      </c>
      <c r="U105" s="31">
        <v>0.36</v>
      </c>
      <c r="V105" s="31">
        <v>0.27</v>
      </c>
      <c r="W105" s="31">
        <v>0.27</v>
      </c>
      <c r="X105" s="33">
        <v>0.12500000000000011</v>
      </c>
      <c r="Y105" s="31">
        <v>0.41</v>
      </c>
      <c r="Z105" s="31">
        <v>0.46</v>
      </c>
      <c r="AA105" s="31">
        <v>1.1200000000000001</v>
      </c>
      <c r="AB105" s="31">
        <v>1.17</v>
      </c>
      <c r="AC105" s="33">
        <v>0.12195121951219524</v>
      </c>
      <c r="AD105" s="33">
        <v>1.4347826086956523</v>
      </c>
      <c r="AE105" s="33">
        <v>0.79999999999999982</v>
      </c>
      <c r="AF105" s="33">
        <v>0.59693417493237155</v>
      </c>
      <c r="AG105" s="35">
        <v>1.0025999999999999</v>
      </c>
      <c r="AH105" s="33">
        <v>2.1637</v>
      </c>
      <c r="AI105" s="33">
        <v>0.70750000000000002</v>
      </c>
      <c r="AJ105" s="31">
        <v>1771</v>
      </c>
      <c r="AK105" s="31">
        <v>3546.6046000000001</v>
      </c>
      <c r="AL105" s="31">
        <v>10.55</v>
      </c>
      <c r="AM105" s="31">
        <v>15.92</v>
      </c>
      <c r="AN105" s="31">
        <v>16.82</v>
      </c>
      <c r="AO105" s="31">
        <v>15.09</v>
      </c>
      <c r="AP105" s="31">
        <v>14.29</v>
      </c>
      <c r="AQ105" s="31">
        <v>8.5500000000000007</v>
      </c>
      <c r="AR105" s="31">
        <v>7.22</v>
      </c>
      <c r="AS105" s="31">
        <v>3.62</v>
      </c>
      <c r="AT105" s="31">
        <v>5.24</v>
      </c>
      <c r="AU105" s="31">
        <v>8.56</v>
      </c>
      <c r="AV105" s="31">
        <v>10.5</v>
      </c>
      <c r="AW105" s="31">
        <v>8.1300000000000008</v>
      </c>
      <c r="AX105" s="31">
        <v>3.47</v>
      </c>
      <c r="AY105" s="31">
        <v>2.41</v>
      </c>
      <c r="AZ105" s="31">
        <v>7.0000000000000007E-2</v>
      </c>
      <c r="BA105" s="31">
        <v>-4.1500000000000004</v>
      </c>
      <c r="BB105" s="31">
        <v>5.97</v>
      </c>
      <c r="BC105" s="31">
        <v>7.96</v>
      </c>
      <c r="BD105" s="31">
        <v>10.62</v>
      </c>
      <c r="BE105" s="31">
        <v>9.8000000000000007</v>
      </c>
      <c r="BF105" s="31">
        <v>7.18</v>
      </c>
      <c r="BG105" s="31">
        <v>5.0599999999999996</v>
      </c>
      <c r="BH105" s="31">
        <v>2.42</v>
      </c>
      <c r="BI105" s="31">
        <v>2.62</v>
      </c>
      <c r="BJ105" s="31">
        <v>10.55</v>
      </c>
      <c r="BK105" s="31">
        <v>-5.3699999999999992</v>
      </c>
      <c r="BL105" s="31">
        <v>5.24</v>
      </c>
      <c r="BM105" s="31">
        <v>-3.3200000000000003</v>
      </c>
      <c r="BN105" s="31">
        <v>5.97</v>
      </c>
      <c r="BO105" s="31">
        <v>-1.9900000000000002</v>
      </c>
      <c r="BP105" s="32">
        <v>1.0474308300395256</v>
      </c>
      <c r="BQ105" s="32">
        <v>0.75834084761045983</v>
      </c>
      <c r="BR105" s="32">
        <v>0.70558375634517767</v>
      </c>
      <c r="BS105" s="31">
        <v>0.8462079996661207</v>
      </c>
      <c r="BT105" s="32">
        <v>2.2038396386222474</v>
      </c>
      <c r="BU105" s="32">
        <v>2.4183949504057711</v>
      </c>
      <c r="BV105" s="32">
        <v>1.3921319796954315</v>
      </c>
      <c r="BW105" s="32">
        <v>0.53864418430925509</v>
      </c>
      <c r="BX105" s="31">
        <v>45.09</v>
      </c>
      <c r="BY105" s="31">
        <v>43.16</v>
      </c>
      <c r="BZ105" s="31">
        <v>45.87</v>
      </c>
      <c r="CA105" s="31">
        <v>45.73</v>
      </c>
      <c r="CB105" s="31">
        <v>46.36</v>
      </c>
      <c r="CC105" s="31">
        <v>50.76</v>
      </c>
      <c r="CD105" s="31">
        <v>47.98</v>
      </c>
      <c r="CE105" s="31">
        <v>46.84</v>
      </c>
      <c r="CF105" s="31">
        <v>1.6381971209935564E-2</v>
      </c>
      <c r="CG105" s="31">
        <v>1.6934233922766939E-2</v>
      </c>
      <c r="CH105" s="32">
        <v>-1.2924159993322415</v>
      </c>
      <c r="CI105" s="32">
        <v>2</v>
      </c>
      <c r="CJ105" s="32">
        <v>-0.92794117647058827</v>
      </c>
      <c r="CK105" s="32">
        <v>0.52625499893616556</v>
      </c>
      <c r="CL105" s="32">
        <v>-2</v>
      </c>
      <c r="CM105" s="32">
        <v>-1.2966666666666666</v>
      </c>
      <c r="CN105" s="32">
        <v>0.70799999999999996</v>
      </c>
      <c r="CO105" s="32">
        <v>2</v>
      </c>
      <c r="CP105" s="32">
        <v>1.76875</v>
      </c>
      <c r="CQ105" s="35">
        <v>0.91698210338249098</v>
      </c>
      <c r="CR105" s="31" t="s">
        <v>423</v>
      </c>
      <c r="CS105" t="s">
        <v>81</v>
      </c>
      <c r="CT105" t="s">
        <v>88</v>
      </c>
      <c r="CU105">
        <v>0</v>
      </c>
    </row>
    <row r="106" spans="1:99" ht="19.5">
      <c r="A106" s="31" t="s">
        <v>424</v>
      </c>
      <c r="B106" s="31" t="s">
        <v>425</v>
      </c>
      <c r="C106" s="31">
        <v>79.5</v>
      </c>
      <c r="D106" s="32">
        <v>1.4857815151160694</v>
      </c>
      <c r="E106" s="32">
        <v>1.6400000000000006</v>
      </c>
      <c r="F106" s="32">
        <v>37.28</v>
      </c>
      <c r="G106" s="31">
        <v>6451</v>
      </c>
      <c r="H106" s="31">
        <v>42.93</v>
      </c>
      <c r="I106" s="32">
        <v>1.8518518518518519</v>
      </c>
      <c r="J106" s="31">
        <v>11.66</v>
      </c>
      <c r="K106" s="32">
        <v>1.1578324285692234</v>
      </c>
      <c r="L106" s="32">
        <v>19.256716417910447</v>
      </c>
      <c r="M106" s="32">
        <v>0.33350107526881728</v>
      </c>
      <c r="N106" s="32">
        <v>1.0403160780519272</v>
      </c>
      <c r="O106" s="33">
        <v>0.83393328533717304</v>
      </c>
      <c r="P106" s="33">
        <v>0.16969999999999999</v>
      </c>
      <c r="Q106" s="33">
        <v>9.1637999999999997E-2</v>
      </c>
      <c r="R106" s="31">
        <v>0.25</v>
      </c>
      <c r="S106" s="34">
        <v>1.83</v>
      </c>
      <c r="T106" s="31">
        <v>1.62</v>
      </c>
      <c r="U106" s="31">
        <v>1.51</v>
      </c>
      <c r="V106" s="31">
        <v>1.89</v>
      </c>
      <c r="W106" s="31">
        <v>1.89</v>
      </c>
      <c r="X106" s="33">
        <v>0.16666666666666652</v>
      </c>
      <c r="Y106" s="31">
        <v>4.0199999999999996</v>
      </c>
      <c r="Z106" s="31">
        <v>3.8</v>
      </c>
      <c r="AA106" s="31">
        <v>5.23</v>
      </c>
      <c r="AB106" s="31">
        <v>7.18</v>
      </c>
      <c r="AC106" s="33">
        <v>-5.4726368159203925E-2</v>
      </c>
      <c r="AD106" s="33">
        <v>0.37631578947368438</v>
      </c>
      <c r="AE106" s="33">
        <v>0.34962406015037584</v>
      </c>
      <c r="AF106" s="33">
        <v>0.30837988826815632</v>
      </c>
      <c r="AG106" s="35">
        <v>0.1895</v>
      </c>
      <c r="AH106" s="33">
        <v>0.28999999999999998</v>
      </c>
      <c r="AI106" s="33">
        <v>0.22040000000000001</v>
      </c>
      <c r="AJ106" s="31">
        <v>4684</v>
      </c>
      <c r="AK106" s="31">
        <v>5571.6180000000004</v>
      </c>
      <c r="AL106" s="31">
        <v>37.28</v>
      </c>
      <c r="AM106" s="31">
        <v>36.93</v>
      </c>
      <c r="AN106" s="31">
        <v>36.700000000000003</v>
      </c>
      <c r="AO106" s="31">
        <v>36.43</v>
      </c>
      <c r="AP106" s="31">
        <v>37.22</v>
      </c>
      <c r="AQ106" s="31">
        <v>43.72</v>
      </c>
      <c r="AR106" s="31">
        <v>27.82</v>
      </c>
      <c r="AS106" s="31">
        <v>37.99</v>
      </c>
      <c r="AT106" s="31">
        <v>12.69</v>
      </c>
      <c r="AU106" s="31">
        <v>12.5</v>
      </c>
      <c r="AV106" s="31">
        <v>10.29</v>
      </c>
      <c r="AW106" s="31">
        <v>11.99</v>
      </c>
      <c r="AX106" s="31">
        <v>14.9</v>
      </c>
      <c r="AY106" s="31">
        <v>17.78</v>
      </c>
      <c r="AZ106" s="31">
        <v>1.34</v>
      </c>
      <c r="BA106" s="31">
        <v>13.91</v>
      </c>
      <c r="BB106" s="31">
        <v>10.56</v>
      </c>
      <c r="BC106" s="31">
        <v>11</v>
      </c>
      <c r="BD106" s="31">
        <v>9.65</v>
      </c>
      <c r="BE106" s="31">
        <v>8.5500000000000007</v>
      </c>
      <c r="BF106" s="31">
        <v>10.07</v>
      </c>
      <c r="BG106" s="31">
        <v>14.7</v>
      </c>
      <c r="BH106" s="31">
        <v>2.1</v>
      </c>
      <c r="BI106" s="31">
        <v>9.1999999999999993</v>
      </c>
      <c r="BJ106" s="31">
        <v>37.28</v>
      </c>
      <c r="BK106" s="31">
        <v>0.35000000000000142</v>
      </c>
      <c r="BL106" s="31">
        <v>12.69</v>
      </c>
      <c r="BM106" s="31">
        <v>0.1899999999999995</v>
      </c>
      <c r="BN106" s="31">
        <v>10.56</v>
      </c>
      <c r="BO106" s="31">
        <v>-0.4399999999999995</v>
      </c>
      <c r="BP106" s="32">
        <v>1.06532877882152</v>
      </c>
      <c r="BQ106" s="32">
        <v>1.1899441340782122</v>
      </c>
      <c r="BR106" s="32">
        <v>0.70068371739680935</v>
      </c>
      <c r="BS106" s="31">
        <v>0.65243233119619193</v>
      </c>
      <c r="BT106" s="32">
        <v>1.9575149444918873</v>
      </c>
      <c r="BU106" s="32">
        <v>2.4477653631284917</v>
      </c>
      <c r="BV106" s="32">
        <v>1.5368447708280577</v>
      </c>
      <c r="BW106" s="32">
        <v>0.47301610113863057</v>
      </c>
      <c r="BX106" s="31">
        <v>43.77</v>
      </c>
      <c r="BY106" s="31">
        <v>43.86</v>
      </c>
      <c r="BZ106" s="31">
        <v>43.88</v>
      </c>
      <c r="CA106" s="31">
        <v>43.49</v>
      </c>
      <c r="CB106" s="31">
        <v>51.22</v>
      </c>
      <c r="CC106" s="31">
        <v>51.22</v>
      </c>
      <c r="CD106" s="31">
        <v>51.22</v>
      </c>
      <c r="CE106" s="31">
        <v>52.47</v>
      </c>
      <c r="CF106" s="31">
        <v>2.44045294806714E-2</v>
      </c>
      <c r="CG106" s="31">
        <v>-6.3756767948111026E-3</v>
      </c>
      <c r="CH106" s="32">
        <v>-0.90486466239238383</v>
      </c>
      <c r="CI106" s="32">
        <v>2</v>
      </c>
      <c r="CJ106" s="32">
        <v>-0.55185185185185182</v>
      </c>
      <c r="CK106" s="32">
        <v>0.91244685714873752</v>
      </c>
      <c r="CL106" s="32">
        <v>-0.56756218905472622</v>
      </c>
      <c r="CM106" s="32">
        <v>0.48533333333333339</v>
      </c>
      <c r="CN106" s="32">
        <v>-0.88400000000000034</v>
      </c>
      <c r="CO106" s="32">
        <v>0.44528002793296084</v>
      </c>
      <c r="CP106" s="32">
        <v>0.55100000000000005</v>
      </c>
      <c r="CQ106" s="35">
        <v>0.45951357536025728</v>
      </c>
      <c r="CR106" s="31" t="s">
        <v>426</v>
      </c>
      <c r="CS106" t="s">
        <v>81</v>
      </c>
      <c r="CT106" t="s">
        <v>82</v>
      </c>
      <c r="CU106">
        <v>0</v>
      </c>
    </row>
    <row r="107" spans="1:99" ht="19.5">
      <c r="A107" s="31" t="s">
        <v>427</v>
      </c>
      <c r="B107" s="31" t="s">
        <v>428</v>
      </c>
      <c r="C107" s="31">
        <v>38.450000000000003</v>
      </c>
      <c r="D107" s="32">
        <v>1.4442916753385433</v>
      </c>
      <c r="E107" s="32">
        <v>-1.9999999999996021E-2</v>
      </c>
      <c r="F107" s="32">
        <v>30.18</v>
      </c>
      <c r="G107" s="31">
        <v>1932</v>
      </c>
      <c r="H107" s="31">
        <v>14.15</v>
      </c>
      <c r="I107" s="32">
        <v>2.717314487632509</v>
      </c>
      <c r="J107" s="31">
        <v>132.59</v>
      </c>
      <c r="K107" s="32">
        <v>0.88520714396986999</v>
      </c>
      <c r="L107" s="32">
        <v>100</v>
      </c>
      <c r="M107" s="32">
        <v>0.73119485294117637</v>
      </c>
      <c r="N107" s="32">
        <v>4.4618937644341798</v>
      </c>
      <c r="O107" s="33">
        <v>0.78849721706864573</v>
      </c>
      <c r="P107" s="33">
        <v>7.999999999999918E-4</v>
      </c>
      <c r="Q107" s="33">
        <v>2.9440832249674596E-4</v>
      </c>
      <c r="R107" s="31">
        <v>-0.38</v>
      </c>
      <c r="S107" s="34">
        <v>-0.13</v>
      </c>
      <c r="T107" s="31">
        <v>-0.12</v>
      </c>
      <c r="U107" s="31">
        <v>-0.55000000000000004</v>
      </c>
      <c r="V107" s="31">
        <v>-0.98</v>
      </c>
      <c r="W107" s="31">
        <v>1.07</v>
      </c>
      <c r="X107" s="33">
        <v>9.9166666666666661</v>
      </c>
      <c r="Y107" s="31">
        <v>0.59</v>
      </c>
      <c r="Z107" s="31">
        <v>-2.52</v>
      </c>
      <c r="AA107" s="31">
        <v>0.12</v>
      </c>
      <c r="AB107" s="31">
        <v>0.6100000000000001</v>
      </c>
      <c r="AC107" s="33">
        <v>-5.2711864406779663</v>
      </c>
      <c r="AD107" s="33">
        <v>1.0476190476190477</v>
      </c>
      <c r="AE107" s="33">
        <v>1.8133333333333335</v>
      </c>
      <c r="AF107" s="33">
        <v>0.82519280205655532</v>
      </c>
      <c r="AG107" s="35">
        <v>0.53700000000000003</v>
      </c>
      <c r="AH107" s="33">
        <v>0.76019999999999999</v>
      </c>
      <c r="AI107" s="33">
        <v>2.0199999999999999E-2</v>
      </c>
      <c r="AJ107" s="31">
        <v>1420</v>
      </c>
      <c r="AK107" s="31">
        <v>2182.54</v>
      </c>
      <c r="AL107" s="31">
        <v>30.18</v>
      </c>
      <c r="AM107" s="31">
        <v>11.62</v>
      </c>
      <c r="AN107" s="31">
        <v>18.84</v>
      </c>
      <c r="AO107" s="31">
        <v>23.25</v>
      </c>
      <c r="AP107" s="31">
        <v>21.04</v>
      </c>
      <c r="AQ107" s="31">
        <v>21.86</v>
      </c>
      <c r="AR107" s="31">
        <v>18.95</v>
      </c>
      <c r="AS107" s="31">
        <v>2.16</v>
      </c>
      <c r="AT107" s="31">
        <v>11.32</v>
      </c>
      <c r="AU107" s="31">
        <v>-20.22</v>
      </c>
      <c r="AV107" s="31">
        <v>-11.34</v>
      </c>
      <c r="AW107" s="31">
        <v>4.1500000000000004</v>
      </c>
      <c r="AX107" s="31">
        <v>-2.4500000000000002</v>
      </c>
      <c r="AY107" s="31">
        <v>-3.82</v>
      </c>
      <c r="AZ107" s="31">
        <v>-11.56</v>
      </c>
      <c r="BA107" s="31">
        <v>-22.52</v>
      </c>
      <c r="BB107" s="31">
        <v>10.15</v>
      </c>
      <c r="BC107" s="31">
        <v>-18.079999999999998</v>
      </c>
      <c r="BD107" s="31">
        <v>-8.82</v>
      </c>
      <c r="BE107" s="31">
        <v>7.81</v>
      </c>
      <c r="BF107" s="31">
        <v>-1.74</v>
      </c>
      <c r="BG107" s="31">
        <v>-1.94</v>
      </c>
      <c r="BH107" s="31">
        <v>-7.19</v>
      </c>
      <c r="BI107" s="31">
        <v>-7.26</v>
      </c>
      <c r="BJ107" s="31">
        <v>30.18</v>
      </c>
      <c r="BK107" s="31">
        <v>18.560000000000002</v>
      </c>
      <c r="BL107" s="31">
        <v>11.32</v>
      </c>
      <c r="BM107" s="31">
        <v>31.54</v>
      </c>
      <c r="BN107" s="31">
        <v>10.15</v>
      </c>
      <c r="BO107" s="31">
        <v>28.229999999999997</v>
      </c>
      <c r="BP107" s="32">
        <v>0.46690140845070421</v>
      </c>
      <c r="BQ107" s="32">
        <v>0.70694087403598971</v>
      </c>
      <c r="BR107" s="32">
        <v>0.34038694074969772</v>
      </c>
      <c r="BS107" s="31">
        <v>1.6005907924088185</v>
      </c>
      <c r="BT107" s="32">
        <v>1.0598591549295775</v>
      </c>
      <c r="BU107" s="32">
        <v>1.3264781491002571</v>
      </c>
      <c r="BV107" s="32">
        <v>0.70012091898428053</v>
      </c>
      <c r="BW107" s="32">
        <v>0.66733639341914619</v>
      </c>
      <c r="BX107" s="31">
        <v>21.319999999999993</v>
      </c>
      <c r="BY107" s="31">
        <v>21.319999999999993</v>
      </c>
      <c r="BZ107" s="31">
        <v>21.319999999999993</v>
      </c>
      <c r="CA107" s="31">
        <v>21.33</v>
      </c>
      <c r="CB107" s="31">
        <v>75.739999999999995</v>
      </c>
      <c r="CC107" s="31">
        <v>75.739999999999995</v>
      </c>
      <c r="CD107" s="31">
        <v>75.739999999999995</v>
      </c>
      <c r="CE107" s="31">
        <v>75.73</v>
      </c>
      <c r="CF107" s="31">
        <v>-1.3203063110633906E-4</v>
      </c>
      <c r="CG107" s="31">
        <v>4.6904315197027202E-4</v>
      </c>
      <c r="CH107" s="32">
        <v>-2</v>
      </c>
      <c r="CI107" s="32">
        <v>1.5812067474048448</v>
      </c>
      <c r="CJ107" s="32">
        <v>-1.417314487632509</v>
      </c>
      <c r="CK107" s="32">
        <v>1.6394476160803466</v>
      </c>
      <c r="CL107" s="32">
        <v>-2</v>
      </c>
      <c r="CM107" s="32">
        <v>1.1999999999999981E-2</v>
      </c>
      <c r="CN107" s="32">
        <v>2</v>
      </c>
      <c r="CO107" s="32">
        <v>1.5784517994858611</v>
      </c>
      <c r="CP107" s="32">
        <v>5.0499999999999996E-2</v>
      </c>
      <c r="CQ107" s="35">
        <v>0.47151060479762896</v>
      </c>
      <c r="CR107" s="31" t="s">
        <v>429</v>
      </c>
      <c r="CS107" t="s">
        <v>81</v>
      </c>
      <c r="CT107" t="s">
        <v>82</v>
      </c>
      <c r="CU107">
        <v>0</v>
      </c>
    </row>
    <row r="108" spans="1:99" ht="19.5">
      <c r="A108" s="31" t="s">
        <v>430</v>
      </c>
      <c r="B108" s="31" t="s">
        <v>431</v>
      </c>
      <c r="C108" s="31">
        <v>59.2</v>
      </c>
      <c r="D108" s="32">
        <v>1.4388131322324753</v>
      </c>
      <c r="E108" s="32">
        <v>0</v>
      </c>
      <c r="F108" s="32">
        <v>40.26</v>
      </c>
      <c r="G108" s="31">
        <v>2932</v>
      </c>
      <c r="H108" s="31">
        <v>35.69</v>
      </c>
      <c r="I108" s="32">
        <v>1.6587279349957973</v>
      </c>
      <c r="J108" s="31">
        <v>7.41</v>
      </c>
      <c r="K108" s="32">
        <v>2.2847266568456668</v>
      </c>
      <c r="L108" s="32">
        <v>30.86315789473684</v>
      </c>
      <c r="M108" s="32">
        <v>3.705E-2</v>
      </c>
      <c r="N108" s="32">
        <v>195.46666666666667</v>
      </c>
      <c r="O108" s="33">
        <v>0.19144602851323822</v>
      </c>
      <c r="P108" s="33">
        <v>0.24609999999999999</v>
      </c>
      <c r="Q108" s="33">
        <v>0.14836670608108105</v>
      </c>
      <c r="R108" s="31">
        <v>0.31</v>
      </c>
      <c r="S108" s="34">
        <v>0.04</v>
      </c>
      <c r="T108" s="31">
        <v>1.78</v>
      </c>
      <c r="U108" s="31">
        <v>0.8</v>
      </c>
      <c r="V108" s="31">
        <v>3.77</v>
      </c>
      <c r="W108" s="31">
        <v>3.58</v>
      </c>
      <c r="X108" s="33">
        <v>1.0112359550561798</v>
      </c>
      <c r="Y108" s="31">
        <v>2.67</v>
      </c>
      <c r="Z108" s="31">
        <v>0.48</v>
      </c>
      <c r="AA108" s="31">
        <v>1.98</v>
      </c>
      <c r="AB108" s="31">
        <v>11.73</v>
      </c>
      <c r="AC108" s="33">
        <v>-0.8202247191011236</v>
      </c>
      <c r="AD108" s="33">
        <v>3.125</v>
      </c>
      <c r="AE108" s="33">
        <v>2</v>
      </c>
      <c r="AF108" s="33">
        <v>0.36196911196911197</v>
      </c>
      <c r="AG108" s="35">
        <v>-9.0500000000000011E-2</v>
      </c>
      <c r="AH108" s="33">
        <v>0.65670000000000006</v>
      </c>
      <c r="AI108" s="33">
        <v>0.47689999999999999</v>
      </c>
      <c r="AJ108" s="31">
        <v>1411</v>
      </c>
      <c r="AK108" s="31">
        <v>1283.3045</v>
      </c>
      <c r="AL108" s="31">
        <v>40.26</v>
      </c>
      <c r="AM108" s="31">
        <v>38.43</v>
      </c>
      <c r="AN108" s="31">
        <v>38.1</v>
      </c>
      <c r="AO108" s="31">
        <v>32.15</v>
      </c>
      <c r="AP108" s="31">
        <v>37.9</v>
      </c>
      <c r="AQ108" s="31">
        <v>33.32</v>
      </c>
      <c r="AR108" s="31">
        <v>26.31</v>
      </c>
      <c r="AS108" s="31">
        <v>23.6</v>
      </c>
      <c r="AT108" s="31">
        <v>25.5</v>
      </c>
      <c r="AU108" s="31">
        <v>25.79</v>
      </c>
      <c r="AV108" s="31">
        <v>14.45</v>
      </c>
      <c r="AW108" s="31">
        <v>5.43</v>
      </c>
      <c r="AX108" s="31">
        <v>20.39</v>
      </c>
      <c r="AY108" s="31">
        <v>5.46</v>
      </c>
      <c r="AZ108" s="31">
        <v>1.25</v>
      </c>
      <c r="BA108" s="31">
        <v>-10.81</v>
      </c>
      <c r="BB108" s="31">
        <v>31.04</v>
      </c>
      <c r="BC108" s="31">
        <v>29.46</v>
      </c>
      <c r="BD108" s="31">
        <v>10.91</v>
      </c>
      <c r="BE108" s="31">
        <v>-2.36</v>
      </c>
      <c r="BF108" s="31">
        <v>18.39</v>
      </c>
      <c r="BG108" s="31">
        <v>0.66</v>
      </c>
      <c r="BH108" s="31">
        <v>4.96</v>
      </c>
      <c r="BI108" s="31">
        <v>-18.53</v>
      </c>
      <c r="BJ108" s="31">
        <v>40.26</v>
      </c>
      <c r="BK108" s="31">
        <v>1.8299999999999983</v>
      </c>
      <c r="BL108" s="31">
        <v>25.5</v>
      </c>
      <c r="BM108" s="31">
        <v>-0.28999999999999915</v>
      </c>
      <c r="BN108" s="31">
        <v>31.04</v>
      </c>
      <c r="BO108" s="31">
        <v>1.5799999999999983</v>
      </c>
      <c r="BP108" s="32">
        <v>1.2636428065201983</v>
      </c>
      <c r="BQ108" s="32">
        <v>1.7972972972972974</v>
      </c>
      <c r="BR108" s="32">
        <v>1.2468706536856746</v>
      </c>
      <c r="BS108" s="31">
        <v>0.83236861826216879</v>
      </c>
      <c r="BT108" s="32">
        <v>2.7278525868178596</v>
      </c>
      <c r="BU108" s="32">
        <v>2.3552123552123554</v>
      </c>
      <c r="BV108" s="32">
        <v>2.3115438108484008</v>
      </c>
      <c r="BW108" s="32">
        <v>0.8375550306077516</v>
      </c>
      <c r="BX108" s="31">
        <v>14.930000000000007</v>
      </c>
      <c r="BY108" s="31">
        <v>14.879999999999995</v>
      </c>
      <c r="BZ108" s="31">
        <v>14.86</v>
      </c>
      <c r="CA108" s="31">
        <v>14.86</v>
      </c>
      <c r="CB108" s="31">
        <v>68.03</v>
      </c>
      <c r="CC108" s="31">
        <v>68.08</v>
      </c>
      <c r="CD108" s="31">
        <v>68.09</v>
      </c>
      <c r="CE108" s="31">
        <v>68.09</v>
      </c>
      <c r="CF108" s="31">
        <v>8.8185588268663295E-4</v>
      </c>
      <c r="CG108" s="31">
        <v>-4.6930478433409029E-3</v>
      </c>
      <c r="CH108" s="32">
        <v>-1.2647372365243377</v>
      </c>
      <c r="CI108" s="32">
        <v>2</v>
      </c>
      <c r="CJ108" s="32">
        <v>-0.35872793499579725</v>
      </c>
      <c r="CK108" s="32">
        <v>-2.0926044182551116</v>
      </c>
      <c r="CL108" s="32">
        <v>-2</v>
      </c>
      <c r="CM108" s="32">
        <v>0.68399999999999983</v>
      </c>
      <c r="CN108" s="32">
        <v>2</v>
      </c>
      <c r="CO108" s="32">
        <v>1.278632722007722</v>
      </c>
      <c r="CP108" s="32">
        <v>1.19225</v>
      </c>
      <c r="CQ108" s="35">
        <v>0.52644634205554208</v>
      </c>
      <c r="CR108" s="31" t="s">
        <v>432</v>
      </c>
      <c r="CS108" t="s">
        <v>81</v>
      </c>
      <c r="CT108" t="s">
        <v>82</v>
      </c>
      <c r="CU108">
        <v>0</v>
      </c>
    </row>
    <row r="109" spans="1:99" ht="19.5">
      <c r="A109" s="31" t="s">
        <v>433</v>
      </c>
      <c r="B109" s="31" t="s">
        <v>434</v>
      </c>
      <c r="C109" s="31">
        <v>18.55</v>
      </c>
      <c r="D109" s="32">
        <v>1.4338767661968397</v>
      </c>
      <c r="E109" s="32">
        <v>0</v>
      </c>
      <c r="F109" s="32">
        <v>28.01</v>
      </c>
      <c r="G109" s="31">
        <v>461</v>
      </c>
      <c r="H109" s="31">
        <v>14.53</v>
      </c>
      <c r="I109" s="32">
        <v>1.276668960770819</v>
      </c>
      <c r="J109" s="31">
        <v>16.27</v>
      </c>
      <c r="K109" s="32">
        <v>1.7676685372255272</v>
      </c>
      <c r="L109" s="32">
        <v>100</v>
      </c>
      <c r="M109" s="32">
        <v>9.2971428571428566E-2</v>
      </c>
      <c r="N109" s="32" t="e">
        <v>#DIV/0!</v>
      </c>
      <c r="O109" s="33" t="e">
        <v>#DIV/0!</v>
      </c>
      <c r="P109" s="33">
        <v>8.1699999999999995E-2</v>
      </c>
      <c r="Q109" s="33">
        <v>6.3994663072776278E-2</v>
      </c>
      <c r="R109" s="31">
        <v>0.39</v>
      </c>
      <c r="S109" s="34">
        <v>0.11</v>
      </c>
      <c r="T109" s="31">
        <v>-0.03</v>
      </c>
      <c r="U109" s="31">
        <v>0.26</v>
      </c>
      <c r="V109" s="31">
        <v>0.27</v>
      </c>
      <c r="W109" s="31">
        <v>0.34</v>
      </c>
      <c r="X109" s="33">
        <v>12.333333333333334</v>
      </c>
      <c r="Y109" s="31">
        <v>1.39</v>
      </c>
      <c r="Z109" s="31">
        <v>0.92</v>
      </c>
      <c r="AA109" s="31">
        <v>0.75</v>
      </c>
      <c r="AB109" s="31">
        <v>1.21</v>
      </c>
      <c r="AC109" s="33">
        <v>-0.33812949640287765</v>
      </c>
      <c r="AD109" s="33">
        <v>-0.18478260869565222</v>
      </c>
      <c r="AE109" s="33">
        <v>1.75</v>
      </c>
      <c r="AF109" s="33">
        <v>-4.9469964664310973E-2</v>
      </c>
      <c r="AG109" s="35">
        <v>-3.0499999999999999E-2</v>
      </c>
      <c r="AH109" s="33">
        <v>0.25569999999999998</v>
      </c>
      <c r="AI109" s="33">
        <v>0.2944</v>
      </c>
      <c r="AJ109" s="31">
        <v>269</v>
      </c>
      <c r="AK109" s="31">
        <v>260.7955</v>
      </c>
      <c r="AL109" s="31">
        <v>28.01</v>
      </c>
      <c r="AM109" s="31">
        <v>28.07</v>
      </c>
      <c r="AN109" s="31">
        <v>25.92</v>
      </c>
      <c r="AO109" s="31">
        <v>28.96</v>
      </c>
      <c r="AP109" s="31">
        <v>17.510000000000002</v>
      </c>
      <c r="AQ109" s="31">
        <v>26.49</v>
      </c>
      <c r="AR109" s="31">
        <v>28.66</v>
      </c>
      <c r="AS109" s="31">
        <v>31.41</v>
      </c>
      <c r="AT109" s="31">
        <v>7.56</v>
      </c>
      <c r="AU109" s="31">
        <v>5.73</v>
      </c>
      <c r="AV109" s="31">
        <v>9.57</v>
      </c>
      <c r="AW109" s="31">
        <v>13.67</v>
      </c>
      <c r="AX109" s="31">
        <v>-2.72</v>
      </c>
      <c r="AY109" s="31">
        <v>6.96</v>
      </c>
      <c r="AZ109" s="31">
        <v>11.3</v>
      </c>
      <c r="BA109" s="31">
        <v>17.62</v>
      </c>
      <c r="BB109" s="31">
        <v>10.09</v>
      </c>
      <c r="BC109" s="31">
        <v>8.02</v>
      </c>
      <c r="BD109" s="31">
        <v>8.48</v>
      </c>
      <c r="BE109" s="31">
        <v>9.56</v>
      </c>
      <c r="BF109" s="31">
        <v>-1.66</v>
      </c>
      <c r="BG109" s="31">
        <v>3.85</v>
      </c>
      <c r="BH109" s="31">
        <v>10.7</v>
      </c>
      <c r="BI109" s="31">
        <v>9.92</v>
      </c>
      <c r="BJ109" s="31">
        <v>28.01</v>
      </c>
      <c r="BK109" s="31">
        <v>-5.9999999999998721E-2</v>
      </c>
      <c r="BL109" s="31">
        <v>7.56</v>
      </c>
      <c r="BM109" s="31">
        <v>1.8299999999999992</v>
      </c>
      <c r="BN109" s="31">
        <v>10.09</v>
      </c>
      <c r="BO109" s="31">
        <v>2.0700000000000003</v>
      </c>
      <c r="BP109" s="32">
        <v>1.5576208178438662</v>
      </c>
      <c r="BQ109" s="32">
        <v>1.2932862190812722</v>
      </c>
      <c r="BR109" s="32">
        <v>1.0725075528700907</v>
      </c>
      <c r="BS109" s="31">
        <v>0.64816418541309706</v>
      </c>
      <c r="BT109" s="32">
        <v>1.7472118959107807</v>
      </c>
      <c r="BU109" s="32">
        <v>1.6007067137809188</v>
      </c>
      <c r="BV109" s="32">
        <v>1.4380664652567976</v>
      </c>
      <c r="BW109" s="32">
        <v>1.0117081627950357</v>
      </c>
      <c r="BX109" s="31">
        <v>24.730000000000004</v>
      </c>
      <c r="BY109" s="31">
        <v>24.730000000000004</v>
      </c>
      <c r="BZ109" s="31">
        <v>24.730000000000004</v>
      </c>
      <c r="CA109" s="31">
        <v>24.730000000000004</v>
      </c>
      <c r="CB109" s="31">
        <v>60.1</v>
      </c>
      <c r="CC109" s="31">
        <v>60.1</v>
      </c>
      <c r="CD109" s="31">
        <v>60.1</v>
      </c>
      <c r="CE109" s="31">
        <v>60.1</v>
      </c>
      <c r="CF109" s="31">
        <v>0</v>
      </c>
      <c r="CG109" s="31">
        <v>0</v>
      </c>
      <c r="CH109" s="32">
        <v>-0.8963283708261941</v>
      </c>
      <c r="CI109" s="32">
        <v>2</v>
      </c>
      <c r="CJ109" s="32">
        <v>4.6662078458362011E-2</v>
      </c>
      <c r="CK109" s="32">
        <v>-0.71378276593473922</v>
      </c>
      <c r="CL109" s="32">
        <v>-2</v>
      </c>
      <c r="CM109" s="32">
        <v>-0.13266666666666657</v>
      </c>
      <c r="CN109" s="32">
        <v>2</v>
      </c>
      <c r="CO109" s="32">
        <v>0.39399249116607765</v>
      </c>
      <c r="CP109" s="32">
        <v>0.73599999999999999</v>
      </c>
      <c r="CQ109" s="35">
        <v>-5.9451607045578392E-2</v>
      </c>
      <c r="CR109" s="31" t="s">
        <v>435</v>
      </c>
      <c r="CS109" t="s">
        <v>81</v>
      </c>
      <c r="CT109" t="s">
        <v>82</v>
      </c>
      <c r="CU109">
        <v>0</v>
      </c>
    </row>
    <row r="110" spans="1:99" ht="19.5">
      <c r="A110" s="31" t="s">
        <v>436</v>
      </c>
      <c r="B110" s="31" t="s">
        <v>437</v>
      </c>
      <c r="C110" s="31">
        <v>54.1</v>
      </c>
      <c r="D110" s="32">
        <v>1.3700259340488576</v>
      </c>
      <c r="E110" s="32">
        <v>-7.1054273576010019E-15</v>
      </c>
      <c r="F110" s="32">
        <v>21.91</v>
      </c>
      <c r="G110" s="31">
        <v>9244</v>
      </c>
      <c r="H110" s="31">
        <v>24.46</v>
      </c>
      <c r="I110" s="32">
        <v>2.2117743254292721</v>
      </c>
      <c r="J110" s="31">
        <v>9.93</v>
      </c>
      <c r="K110" s="32">
        <v>0.63247951153642912</v>
      </c>
      <c r="L110" s="32">
        <v>7.8538657604078166</v>
      </c>
      <c r="M110" s="32">
        <v>0.92018000000000055</v>
      </c>
      <c r="N110" s="32">
        <v>95.298969072164951</v>
      </c>
      <c r="O110" s="33">
        <v>7.9839591687932865E-2</v>
      </c>
      <c r="P110" s="33">
        <v>0.22089999999999999</v>
      </c>
      <c r="Q110" s="33">
        <v>9.9874565619223657E-2</v>
      </c>
      <c r="R110" s="31">
        <v>0.94</v>
      </c>
      <c r="S110" s="34">
        <v>1.02</v>
      </c>
      <c r="T110" s="31">
        <v>1.8</v>
      </c>
      <c r="U110" s="31">
        <v>0.91</v>
      </c>
      <c r="V110" s="31">
        <v>1.19</v>
      </c>
      <c r="W110" s="31">
        <v>2.0299999999999998</v>
      </c>
      <c r="X110" s="33">
        <v>0.12777777777777763</v>
      </c>
      <c r="Y110" s="31">
        <v>2.19</v>
      </c>
      <c r="Z110" s="31">
        <v>4.1900000000000004</v>
      </c>
      <c r="AA110" s="31">
        <v>5.1100000000000003</v>
      </c>
      <c r="AB110" s="31">
        <v>6.16</v>
      </c>
      <c r="AC110" s="33">
        <v>0.91324200913242026</v>
      </c>
      <c r="AD110" s="33">
        <v>0.21957040572792358</v>
      </c>
      <c r="AE110" s="33">
        <v>0.10791366906474813</v>
      </c>
      <c r="AF110" s="33">
        <v>0.25325859390828653</v>
      </c>
      <c r="AG110" s="35">
        <v>-0.21240000000000001</v>
      </c>
      <c r="AH110" s="33">
        <v>0.22869999999999999</v>
      </c>
      <c r="AI110" s="33">
        <v>9.8400000000000001E-2</v>
      </c>
      <c r="AJ110" s="31">
        <v>18557</v>
      </c>
      <c r="AK110" s="31">
        <v>14615.493199999999</v>
      </c>
      <c r="AL110" s="31">
        <v>21.91</v>
      </c>
      <c r="AM110" s="31">
        <v>18.91</v>
      </c>
      <c r="AN110" s="31">
        <v>18.97</v>
      </c>
      <c r="AO110" s="31">
        <v>18.7</v>
      </c>
      <c r="AP110" s="31">
        <v>20.71</v>
      </c>
      <c r="AQ110" s="31">
        <v>26.45</v>
      </c>
      <c r="AR110" s="31">
        <v>23.04</v>
      </c>
      <c r="AS110" s="31">
        <v>26</v>
      </c>
      <c r="AT110" s="31">
        <v>9.8000000000000007</v>
      </c>
      <c r="AU110" s="31">
        <v>8.94</v>
      </c>
      <c r="AV110" s="31">
        <v>7.62</v>
      </c>
      <c r="AW110" s="31">
        <v>9.1300000000000008</v>
      </c>
      <c r="AX110" s="31">
        <v>11.41</v>
      </c>
      <c r="AY110" s="31">
        <v>13.56</v>
      </c>
      <c r="AZ110" s="31">
        <v>10.6</v>
      </c>
      <c r="BA110" s="31">
        <v>13.61</v>
      </c>
      <c r="BB110" s="31">
        <v>11.55</v>
      </c>
      <c r="BC110" s="31">
        <v>9.76</v>
      </c>
      <c r="BD110" s="31">
        <v>6.71</v>
      </c>
      <c r="BE110" s="31">
        <v>7.63</v>
      </c>
      <c r="BF110" s="31">
        <v>9.7200000000000006</v>
      </c>
      <c r="BG110" s="31">
        <v>10.25</v>
      </c>
      <c r="BH110" s="31">
        <v>7.82</v>
      </c>
      <c r="BI110" s="31">
        <v>11.67</v>
      </c>
      <c r="BJ110" s="31">
        <v>21.91</v>
      </c>
      <c r="BK110" s="31">
        <v>3</v>
      </c>
      <c r="BL110" s="31">
        <v>9.8000000000000007</v>
      </c>
      <c r="BM110" s="31">
        <v>0.86000000000000121</v>
      </c>
      <c r="BN110" s="31">
        <v>11.55</v>
      </c>
      <c r="BO110" s="31">
        <v>1.7900000000000009</v>
      </c>
      <c r="BP110" s="32">
        <v>0.40518402759066657</v>
      </c>
      <c r="BQ110" s="32">
        <v>0.62909434726818392</v>
      </c>
      <c r="BR110" s="32">
        <v>0.63952042628774419</v>
      </c>
      <c r="BS110" s="31">
        <v>0.56096851916232415</v>
      </c>
      <c r="BT110" s="32">
        <v>0.7779813547448402</v>
      </c>
      <c r="BU110" s="32">
        <v>1.1895049638684405</v>
      </c>
      <c r="BV110" s="32">
        <v>1.9955595026642985</v>
      </c>
      <c r="BW110" s="32">
        <v>0.31694344903872684</v>
      </c>
      <c r="BX110" s="31">
        <v>43.34</v>
      </c>
      <c r="BY110" s="31">
        <v>42.99</v>
      </c>
      <c r="BZ110" s="31">
        <v>43.3</v>
      </c>
      <c r="CA110" s="31">
        <v>43.17</v>
      </c>
      <c r="CB110" s="31">
        <v>52.03</v>
      </c>
      <c r="CC110" s="31">
        <v>52.21</v>
      </c>
      <c r="CD110" s="31">
        <v>52.13</v>
      </c>
      <c r="CE110" s="31">
        <v>52</v>
      </c>
      <c r="CF110" s="31">
        <v>-5.6649652526319372E-4</v>
      </c>
      <c r="CG110" s="31">
        <v>-3.8670108358243027E-3</v>
      </c>
      <c r="CH110" s="32">
        <v>-0.72193703832464828</v>
      </c>
      <c r="CI110" s="32">
        <v>0.46952941176470259</v>
      </c>
      <c r="CJ110" s="32">
        <v>-0.91177432542927206</v>
      </c>
      <c r="CK110" s="32">
        <v>2.3133879692361892</v>
      </c>
      <c r="CL110" s="32">
        <v>0.95281789861229116</v>
      </c>
      <c r="CM110" s="32">
        <v>-0.53933333333333333</v>
      </c>
      <c r="CN110" s="32">
        <v>-0.64399999999999979</v>
      </c>
      <c r="CO110" s="32">
        <v>0.20533535152292828</v>
      </c>
      <c r="CP110" s="32">
        <v>0.246</v>
      </c>
      <c r="CQ110" s="35">
        <v>-0.35507774640512202</v>
      </c>
      <c r="CR110" s="31" t="s">
        <v>438</v>
      </c>
      <c r="CS110" t="s">
        <v>81</v>
      </c>
      <c r="CT110" t="s">
        <v>82</v>
      </c>
      <c r="CU110">
        <v>0</v>
      </c>
    </row>
    <row r="111" spans="1:99" ht="19.5">
      <c r="A111" s="31" t="s">
        <v>439</v>
      </c>
      <c r="B111" s="31" t="s">
        <v>440</v>
      </c>
      <c r="C111" s="31">
        <v>13.9</v>
      </c>
      <c r="D111" s="32">
        <v>1.3271334070501024</v>
      </c>
      <c r="E111" s="32">
        <v>1.2399999999999949</v>
      </c>
      <c r="F111" s="32">
        <v>21.49</v>
      </c>
      <c r="G111" s="31">
        <v>2322</v>
      </c>
      <c r="H111" s="31">
        <v>18</v>
      </c>
      <c r="I111" s="32">
        <v>0.77222222222222225</v>
      </c>
      <c r="J111" s="31">
        <v>22.79</v>
      </c>
      <c r="K111" s="32">
        <v>1.2282592947411302</v>
      </c>
      <c r="L111" s="32">
        <v>41.464285714285715</v>
      </c>
      <c r="M111" s="32">
        <v>8.5462500000000011E-2</v>
      </c>
      <c r="N111" s="32">
        <v>129</v>
      </c>
      <c r="O111" s="33">
        <v>0.26666666666666661</v>
      </c>
      <c r="P111" s="33">
        <v>1.6799999999999995E-2</v>
      </c>
      <c r="Q111" s="33">
        <v>2.1755395683453232E-2</v>
      </c>
      <c r="R111" s="31">
        <v>0.08</v>
      </c>
      <c r="S111" s="34">
        <v>0.05</v>
      </c>
      <c r="T111" s="31">
        <v>0.04</v>
      </c>
      <c r="U111" s="31">
        <v>0.1</v>
      </c>
      <c r="V111" s="31">
        <v>0.21</v>
      </c>
      <c r="W111" s="31">
        <v>0.23</v>
      </c>
      <c r="X111" s="33">
        <v>4.75</v>
      </c>
      <c r="Y111" s="31">
        <v>-0.24</v>
      </c>
      <c r="Z111" s="31">
        <v>-0.36</v>
      </c>
      <c r="AA111" s="31">
        <v>0.25</v>
      </c>
      <c r="AB111" s="31">
        <v>0.77</v>
      </c>
      <c r="AC111" s="33">
        <v>-0.5</v>
      </c>
      <c r="AD111" s="33">
        <v>1.6944444444444444</v>
      </c>
      <c r="AE111" s="33">
        <v>2.6666666666666665</v>
      </c>
      <c r="AF111" s="33">
        <v>0.18162278344975813</v>
      </c>
      <c r="AG111" s="35">
        <v>-0.14030000000000001</v>
      </c>
      <c r="AH111" s="33">
        <v>0.35170000000000001</v>
      </c>
      <c r="AI111" s="33">
        <v>0.33660000000000001</v>
      </c>
      <c r="AJ111" s="31">
        <v>2199</v>
      </c>
      <c r="AK111" s="31">
        <v>1890.4802999999999</v>
      </c>
      <c r="AL111" s="31">
        <v>21.49</v>
      </c>
      <c r="AM111" s="31">
        <v>21.8</v>
      </c>
      <c r="AN111" s="31">
        <v>18.45</v>
      </c>
      <c r="AO111" s="31">
        <v>17.13</v>
      </c>
      <c r="AP111" s="31">
        <v>21.67</v>
      </c>
      <c r="AQ111" s="31">
        <v>21.06</v>
      </c>
      <c r="AR111" s="31">
        <v>20.99</v>
      </c>
      <c r="AS111" s="31">
        <v>17.75</v>
      </c>
      <c r="AT111" s="31">
        <v>2.14</v>
      </c>
      <c r="AU111" s="31">
        <v>1.27</v>
      </c>
      <c r="AV111" s="31">
        <v>-1.91</v>
      </c>
      <c r="AW111" s="31">
        <v>-4.78</v>
      </c>
      <c r="AX111" s="31">
        <v>0.33</v>
      </c>
      <c r="AY111" s="31">
        <v>0.28999999999999998</v>
      </c>
      <c r="AZ111" s="31">
        <v>2.1800000000000002</v>
      </c>
      <c r="BA111" s="31">
        <v>-4.3499999999999996</v>
      </c>
      <c r="BB111" s="31">
        <v>3.67</v>
      </c>
      <c r="BC111" s="31">
        <v>5.76</v>
      </c>
      <c r="BD111" s="31">
        <v>1.23</v>
      </c>
      <c r="BE111" s="31">
        <v>2.16</v>
      </c>
      <c r="BF111" s="31">
        <v>0.5</v>
      </c>
      <c r="BG111" s="31">
        <v>0.62</v>
      </c>
      <c r="BH111" s="31">
        <v>2.0099999999999998</v>
      </c>
      <c r="BI111" s="31">
        <v>-6.84</v>
      </c>
      <c r="BJ111" s="31">
        <v>21.49</v>
      </c>
      <c r="BK111" s="31">
        <v>-0.31000000000000227</v>
      </c>
      <c r="BL111" s="31">
        <v>2.14</v>
      </c>
      <c r="BM111" s="31">
        <v>0.87000000000000011</v>
      </c>
      <c r="BN111" s="31">
        <v>3.67</v>
      </c>
      <c r="BO111" s="31">
        <v>-2.09</v>
      </c>
      <c r="BP111" s="32">
        <v>0.84720327421555253</v>
      </c>
      <c r="BQ111" s="32">
        <v>0.93820526598602905</v>
      </c>
      <c r="BR111" s="32">
        <v>0.46420729029424679</v>
      </c>
      <c r="BS111" s="31">
        <v>1.6459284901850082</v>
      </c>
      <c r="BT111" s="32">
        <v>1.1809913597089585</v>
      </c>
      <c r="BU111" s="32">
        <v>1.6921010209564751</v>
      </c>
      <c r="BV111" s="32">
        <v>1.0122968818620992</v>
      </c>
      <c r="BW111" s="32">
        <v>0.7258782303948057</v>
      </c>
      <c r="BX111" s="31">
        <v>45.5</v>
      </c>
      <c r="BY111" s="31">
        <v>45.15</v>
      </c>
      <c r="BZ111" s="31">
        <v>45.5</v>
      </c>
      <c r="CA111" s="31">
        <v>44.6</v>
      </c>
      <c r="CB111" s="31">
        <v>46.77</v>
      </c>
      <c r="CC111" s="31">
        <v>46.75</v>
      </c>
      <c r="CD111" s="31">
        <v>46.7</v>
      </c>
      <c r="CE111" s="31">
        <v>47.04</v>
      </c>
      <c r="CF111" s="31">
        <v>5.7833706564025533E-3</v>
      </c>
      <c r="CG111" s="31">
        <v>-1.9720589488031237E-2</v>
      </c>
      <c r="CH111" s="32">
        <v>-2</v>
      </c>
      <c r="CI111" s="32">
        <v>2</v>
      </c>
      <c r="CJ111" s="32">
        <v>1.0555555555555556</v>
      </c>
      <c r="CK111" s="32">
        <v>0.72464188069031954</v>
      </c>
      <c r="CL111" s="32">
        <v>-2</v>
      </c>
      <c r="CM111" s="32">
        <v>-0.56733333333333347</v>
      </c>
      <c r="CN111" s="32">
        <v>0.72399999999999998</v>
      </c>
      <c r="CO111" s="32">
        <v>0.54876930413756053</v>
      </c>
      <c r="CP111" s="32">
        <v>0.84150000000000003</v>
      </c>
      <c r="CQ111" s="35">
        <v>-0.28016617767108787</v>
      </c>
      <c r="CR111" s="31" t="s">
        <v>441</v>
      </c>
      <c r="CS111" t="s">
        <v>81</v>
      </c>
      <c r="CT111" t="s">
        <v>82</v>
      </c>
      <c r="CU111">
        <v>0</v>
      </c>
    </row>
    <row r="112" spans="1:99" ht="19.5">
      <c r="A112" s="31" t="s">
        <v>442</v>
      </c>
      <c r="B112" s="31" t="s">
        <v>443</v>
      </c>
      <c r="C112" s="31">
        <v>55.5</v>
      </c>
      <c r="D112" s="32">
        <v>1.3205699025157882</v>
      </c>
      <c r="E112" s="32">
        <v>-16.560000000000002</v>
      </c>
      <c r="F112" s="32">
        <v>40.04</v>
      </c>
      <c r="G112" s="31">
        <v>4303</v>
      </c>
      <c r="H112" s="31">
        <v>14.28</v>
      </c>
      <c r="I112" s="32">
        <v>3.8865546218487395</v>
      </c>
      <c r="J112" s="31">
        <v>25</v>
      </c>
      <c r="K112" s="32">
        <v>1.2909425365565794</v>
      </c>
      <c r="L112" s="32">
        <v>55.883116883116884</v>
      </c>
      <c r="M112" s="32">
        <v>2.0522388059701496E-2</v>
      </c>
      <c r="N112" s="32">
        <v>187.08695652173913</v>
      </c>
      <c r="O112" s="33">
        <v>0.2890625</v>
      </c>
      <c r="P112" s="33">
        <v>0.10679999999999999</v>
      </c>
      <c r="Q112" s="33">
        <v>2.747935135135135E-2</v>
      </c>
      <c r="R112" s="31">
        <v>-0.43</v>
      </c>
      <c r="S112" s="34">
        <v>0.03</v>
      </c>
      <c r="T112" s="31">
        <v>0.31</v>
      </c>
      <c r="U112" s="31">
        <v>0.84</v>
      </c>
      <c r="V112" s="31">
        <v>0.54</v>
      </c>
      <c r="W112" s="31">
        <v>0.76</v>
      </c>
      <c r="X112" s="33">
        <v>1.4516129032258065</v>
      </c>
      <c r="Y112" s="31">
        <v>0.39</v>
      </c>
      <c r="Z112" s="31">
        <v>-0.5</v>
      </c>
      <c r="AA112" s="31">
        <v>0.11</v>
      </c>
      <c r="AB112" s="31">
        <v>2.9</v>
      </c>
      <c r="AC112" s="33">
        <v>-2.2820512820512819</v>
      </c>
      <c r="AD112" s="33">
        <v>1.22</v>
      </c>
      <c r="AE112" s="33">
        <v>12.181818181818178</v>
      </c>
      <c r="AF112" s="33">
        <v>1.3480392156862697E-2</v>
      </c>
      <c r="AG112" s="35">
        <v>3.0305</v>
      </c>
      <c r="AH112" s="33">
        <v>6.4422000000000006</v>
      </c>
      <c r="AI112" s="33">
        <v>3.7499999999999999E-2</v>
      </c>
      <c r="AJ112" s="31">
        <v>827</v>
      </c>
      <c r="AK112" s="31">
        <v>3333.2235000000001</v>
      </c>
      <c r="AL112" s="31">
        <v>40.04</v>
      </c>
      <c r="AM112" s="31">
        <v>39.81</v>
      </c>
      <c r="AN112" s="31">
        <v>39.36</v>
      </c>
      <c r="AO112" s="31">
        <v>38.33</v>
      </c>
      <c r="AP112" s="31">
        <v>37.17</v>
      </c>
      <c r="AQ112" s="31">
        <v>38.21</v>
      </c>
      <c r="AR112" s="31">
        <v>33.409999999999997</v>
      </c>
      <c r="AS112" s="31">
        <v>39.35</v>
      </c>
      <c r="AT112" s="31">
        <v>13.1</v>
      </c>
      <c r="AU112" s="31">
        <v>17.37</v>
      </c>
      <c r="AV112" s="31">
        <v>-12.82</v>
      </c>
      <c r="AW112" s="31">
        <v>3.19</v>
      </c>
      <c r="AX112" s="31">
        <v>6.18</v>
      </c>
      <c r="AY112" s="31">
        <v>3.47</v>
      </c>
      <c r="AZ112" s="31">
        <v>-13.78</v>
      </c>
      <c r="BA112" s="31">
        <v>-4.42</v>
      </c>
      <c r="BB112" s="31">
        <v>19.100000000000001</v>
      </c>
      <c r="BC112" s="31">
        <v>10.35</v>
      </c>
      <c r="BD112" s="31">
        <v>43.53</v>
      </c>
      <c r="BE112" s="31">
        <v>5.92</v>
      </c>
      <c r="BF112" s="31">
        <v>8.44</v>
      </c>
      <c r="BG112" s="31">
        <v>0.98</v>
      </c>
      <c r="BH112" s="31">
        <v>-13.16</v>
      </c>
      <c r="BI112" s="31">
        <v>-8.57</v>
      </c>
      <c r="BJ112" s="31">
        <v>40.04</v>
      </c>
      <c r="BK112" s="31">
        <v>0.22999999999999687</v>
      </c>
      <c r="BL112" s="31">
        <v>13.1</v>
      </c>
      <c r="BM112" s="31">
        <v>-4.2700000000000014</v>
      </c>
      <c r="BN112" s="31">
        <v>19.100000000000001</v>
      </c>
      <c r="BO112" s="31">
        <v>8.7500000000000018</v>
      </c>
      <c r="BP112" s="32">
        <v>0.84764207980652961</v>
      </c>
      <c r="BQ112" s="32">
        <v>0.75490196078431371</v>
      </c>
      <c r="BR112" s="32">
        <v>0.56940222897669701</v>
      </c>
      <c r="BS112" s="31">
        <v>1.2671891166927831</v>
      </c>
      <c r="BT112" s="32">
        <v>2.5683192261185006</v>
      </c>
      <c r="BU112" s="32">
        <v>1.4105392156862746</v>
      </c>
      <c r="BV112" s="32">
        <v>0.81762917933130697</v>
      </c>
      <c r="BW112" s="32">
        <v>0.50264099704910126</v>
      </c>
      <c r="BX112" s="31">
        <v>37.29</v>
      </c>
      <c r="BY112" s="31">
        <v>39.61</v>
      </c>
      <c r="BZ112" s="31">
        <v>43.44</v>
      </c>
      <c r="CA112" s="31">
        <v>49.47</v>
      </c>
      <c r="CB112" s="31">
        <v>53.35</v>
      </c>
      <c r="CC112" s="31">
        <v>51.45</v>
      </c>
      <c r="CD112" s="31">
        <v>46.88</v>
      </c>
      <c r="CE112" s="31">
        <v>36.35</v>
      </c>
      <c r="CF112" s="31">
        <v>-0.34905401269004743</v>
      </c>
      <c r="CG112" s="31">
        <v>0.2977199801157222</v>
      </c>
      <c r="CH112" s="32">
        <v>-2</v>
      </c>
      <c r="CI112" s="32">
        <v>2</v>
      </c>
      <c r="CJ112" s="32">
        <v>-2</v>
      </c>
      <c r="CK112" s="32">
        <v>0.55748656918245487</v>
      </c>
      <c r="CL112" s="32">
        <v>-2</v>
      </c>
      <c r="CM112" s="32">
        <v>0.66933333333333322</v>
      </c>
      <c r="CN112" s="32">
        <v>2</v>
      </c>
      <c r="CO112" s="32">
        <v>2</v>
      </c>
      <c r="CP112" s="32">
        <v>9.375E-2</v>
      </c>
      <c r="CQ112" s="35">
        <v>1.7809447390454927</v>
      </c>
      <c r="CR112" s="31" t="s">
        <v>444</v>
      </c>
      <c r="CS112" t="s">
        <v>81</v>
      </c>
      <c r="CT112" t="s">
        <v>82</v>
      </c>
      <c r="CU112" t="s">
        <v>445</v>
      </c>
    </row>
    <row r="113" spans="1:99" ht="19.5">
      <c r="A113" s="31" t="s">
        <v>446</v>
      </c>
      <c r="B113" s="31" t="s">
        <v>447</v>
      </c>
      <c r="C113" s="31">
        <v>22.8</v>
      </c>
      <c r="D113" s="32">
        <v>1.3184762165915307</v>
      </c>
      <c r="E113" s="32">
        <v>5.789999999999992</v>
      </c>
      <c r="F113" s="32">
        <v>19.57</v>
      </c>
      <c r="G113" s="31">
        <v>3589</v>
      </c>
      <c r="H113" s="31">
        <v>14.75</v>
      </c>
      <c r="I113" s="32">
        <v>1.5457627118644068</v>
      </c>
      <c r="J113" s="31">
        <v>8.44</v>
      </c>
      <c r="K113" s="32">
        <v>0.80904917785928387</v>
      </c>
      <c r="L113" s="32">
        <v>27.189393939393938</v>
      </c>
      <c r="M113" s="32">
        <v>8.6957575757575734E-2</v>
      </c>
      <c r="N113" s="32">
        <v>55.215384615384615</v>
      </c>
      <c r="O113" s="33">
        <v>0.17941952506596315</v>
      </c>
      <c r="P113" s="33">
        <v>0.18859999999999999</v>
      </c>
      <c r="Q113" s="33">
        <v>0.12201096491228069</v>
      </c>
      <c r="R113" s="31">
        <v>0.34</v>
      </c>
      <c r="S113" s="34">
        <v>0.4</v>
      </c>
      <c r="T113" s="31">
        <v>0.48</v>
      </c>
      <c r="U113" s="31">
        <v>0.52</v>
      </c>
      <c r="V113" s="31">
        <v>0.79</v>
      </c>
      <c r="W113" s="31">
        <v>1.02</v>
      </c>
      <c r="X113" s="33">
        <v>1.1250000000000002</v>
      </c>
      <c r="Y113" s="31">
        <v>1.73</v>
      </c>
      <c r="Z113" s="31">
        <v>1.57</v>
      </c>
      <c r="AA113" s="31">
        <v>1.6</v>
      </c>
      <c r="AB113" s="31">
        <v>3.35</v>
      </c>
      <c r="AC113" s="33">
        <v>-9.2485549132947931E-2</v>
      </c>
      <c r="AD113" s="33">
        <v>1.9108280254777087E-2</v>
      </c>
      <c r="AE113" s="33">
        <v>0.97058823529411775</v>
      </c>
      <c r="AF113" s="33">
        <v>0.11934706984211929</v>
      </c>
      <c r="AG113" s="35">
        <v>6.0499999999999998E-2</v>
      </c>
      <c r="AH113" s="33">
        <v>0.27900000000000003</v>
      </c>
      <c r="AI113" s="33">
        <v>1.6E-2</v>
      </c>
      <c r="AJ113" s="31">
        <v>4183</v>
      </c>
      <c r="AK113" s="31">
        <v>4436.0715</v>
      </c>
      <c r="AL113" s="31">
        <v>19.57</v>
      </c>
      <c r="AM113" s="31">
        <v>20.02</v>
      </c>
      <c r="AN113" s="31">
        <v>17.559999999999999</v>
      </c>
      <c r="AO113" s="31">
        <v>17.11</v>
      </c>
      <c r="AP113" s="31">
        <v>16.39</v>
      </c>
      <c r="AQ113" s="31">
        <v>16.75</v>
      </c>
      <c r="AR113" s="31">
        <v>18.059999999999999</v>
      </c>
      <c r="AS113" s="31">
        <v>20.3</v>
      </c>
      <c r="AT113" s="31">
        <v>7.75</v>
      </c>
      <c r="AU113" s="31">
        <v>8.8699999999999992</v>
      </c>
      <c r="AV113" s="31">
        <v>5.69</v>
      </c>
      <c r="AW113" s="31">
        <v>6.31</v>
      </c>
      <c r="AX113" s="31">
        <v>6.08</v>
      </c>
      <c r="AY113" s="31">
        <v>6.33</v>
      </c>
      <c r="AZ113" s="31">
        <v>6.87</v>
      </c>
      <c r="BA113" s="31">
        <v>7.59</v>
      </c>
      <c r="BB113" s="31">
        <v>11.9</v>
      </c>
      <c r="BC113" s="31">
        <v>9.77</v>
      </c>
      <c r="BD113" s="31">
        <v>7.54</v>
      </c>
      <c r="BE113" s="31">
        <v>4.97</v>
      </c>
      <c r="BF113" s="31">
        <v>6.51</v>
      </c>
      <c r="BG113" s="31">
        <v>5.73</v>
      </c>
      <c r="BH113" s="31">
        <v>5.38</v>
      </c>
      <c r="BI113" s="31">
        <v>2.96</v>
      </c>
      <c r="BJ113" s="31">
        <v>19.57</v>
      </c>
      <c r="BK113" s="31">
        <v>-0.44999999999999929</v>
      </c>
      <c r="BL113" s="31">
        <v>7.75</v>
      </c>
      <c r="BM113" s="31">
        <v>-1.1199999999999992</v>
      </c>
      <c r="BN113" s="31">
        <v>11.9</v>
      </c>
      <c r="BO113" s="31">
        <v>2.1300000000000008</v>
      </c>
      <c r="BP113" s="32">
        <v>0.66411666268228542</v>
      </c>
      <c r="BQ113" s="32">
        <v>0.73668718223173668</v>
      </c>
      <c r="BR113" s="32">
        <v>0.46251217137293088</v>
      </c>
      <c r="BS113" s="31">
        <v>0.74924948560312532</v>
      </c>
      <c r="BT113" s="32">
        <v>0.87114511116423621</v>
      </c>
      <c r="BU113" s="32">
        <v>1.1126572116671127</v>
      </c>
      <c r="BV113" s="32">
        <v>0.98831548198636809</v>
      </c>
      <c r="BW113" s="32">
        <v>0.72713246215972671</v>
      </c>
      <c r="BX113" s="31">
        <v>59.56</v>
      </c>
      <c r="BY113" s="31">
        <v>58.99</v>
      </c>
      <c r="BZ113" s="31">
        <v>58.87</v>
      </c>
      <c r="CA113" s="31">
        <v>55.77</v>
      </c>
      <c r="CB113" s="31">
        <v>27.31</v>
      </c>
      <c r="CC113" s="31">
        <v>26.74</v>
      </c>
      <c r="CD113" s="31">
        <v>28.26</v>
      </c>
      <c r="CE113" s="31">
        <v>30.95</v>
      </c>
      <c r="CF113" s="31">
        <v>0.13115974846251444</v>
      </c>
      <c r="CG113" s="31">
        <v>-6.4262824285908238E-2</v>
      </c>
      <c r="CH113" s="32">
        <v>-1.0984989712062507</v>
      </c>
      <c r="CI113" s="32">
        <v>2</v>
      </c>
      <c r="CJ113" s="32">
        <v>-0.24576271186440679</v>
      </c>
      <c r="CK113" s="32">
        <v>1.8425355257085763</v>
      </c>
      <c r="CL113" s="32">
        <v>-1.6252525252525249</v>
      </c>
      <c r="CM113" s="32">
        <v>-0.69533333333333336</v>
      </c>
      <c r="CN113" s="32">
        <v>0.66799999999999993</v>
      </c>
      <c r="CO113" s="32">
        <v>0.43278823253947024</v>
      </c>
      <c r="CP113" s="32">
        <v>0.04</v>
      </c>
      <c r="CQ113" s="35">
        <v>7.9995885741154238E-2</v>
      </c>
      <c r="CR113" s="31" t="s">
        <v>448</v>
      </c>
      <c r="CS113" t="s">
        <v>81</v>
      </c>
      <c r="CT113" t="s">
        <v>82</v>
      </c>
      <c r="CU113">
        <v>0</v>
      </c>
    </row>
    <row r="114" spans="1:99" ht="19.5">
      <c r="A114" s="31" t="s">
        <v>449</v>
      </c>
      <c r="B114" s="31" t="s">
        <v>450</v>
      </c>
      <c r="C114" s="31">
        <v>28.55</v>
      </c>
      <c r="D114" s="32">
        <v>1.3128717515807584</v>
      </c>
      <c r="E114" s="32">
        <v>-0.62000000000000455</v>
      </c>
      <c r="F114" s="32">
        <v>20.55</v>
      </c>
      <c r="G114" s="31">
        <v>2250</v>
      </c>
      <c r="H114" s="31">
        <v>22.24</v>
      </c>
      <c r="I114" s="32">
        <v>1.283723021582734</v>
      </c>
      <c r="J114" s="31">
        <v>12.15</v>
      </c>
      <c r="K114" s="32">
        <v>0.95931788660990502</v>
      </c>
      <c r="L114" s="32">
        <v>100</v>
      </c>
      <c r="M114" s="32">
        <v>4.7385000000000004E-2</v>
      </c>
      <c r="N114" s="32">
        <v>562.5</v>
      </c>
      <c r="O114" s="33">
        <v>0.36120996441281128</v>
      </c>
      <c r="P114" s="33">
        <v>0.1096</v>
      </c>
      <c r="Q114" s="33">
        <v>8.5376672504378276E-2</v>
      </c>
      <c r="R114" s="31">
        <v>0.06</v>
      </c>
      <c r="S114" s="34">
        <v>0.14000000000000001</v>
      </c>
      <c r="T114" s="31">
        <v>0.28999999999999998</v>
      </c>
      <c r="U114" s="31">
        <v>0.34</v>
      </c>
      <c r="V114" s="31">
        <v>0.57999999999999996</v>
      </c>
      <c r="W114" s="31">
        <v>0.93</v>
      </c>
      <c r="X114" s="33">
        <v>2.2068965517241383</v>
      </c>
      <c r="Y114" s="31">
        <v>0.87</v>
      </c>
      <c r="Z114" s="31">
        <v>2.48</v>
      </c>
      <c r="AA114" s="31">
        <v>1</v>
      </c>
      <c r="AB114" s="31">
        <v>2.78</v>
      </c>
      <c r="AC114" s="33">
        <v>1.850574712643678</v>
      </c>
      <c r="AD114" s="33">
        <v>-0.59677419354838712</v>
      </c>
      <c r="AE114" s="33">
        <v>2.5641025641025639</v>
      </c>
      <c r="AF114" s="33">
        <v>9.3340325117986289E-2</v>
      </c>
      <c r="AG114" s="35">
        <v>0.1249</v>
      </c>
      <c r="AH114" s="33">
        <v>0.34870000000000001</v>
      </c>
      <c r="AI114" s="33">
        <v>0.13550000000000001</v>
      </c>
      <c r="AJ114" s="31">
        <v>2085</v>
      </c>
      <c r="AK114" s="31">
        <v>2345.4164999999998</v>
      </c>
      <c r="AL114" s="31">
        <v>20.55</v>
      </c>
      <c r="AM114" s="31">
        <v>17.45</v>
      </c>
      <c r="AN114" s="31">
        <v>15.76</v>
      </c>
      <c r="AO114" s="31">
        <v>16.71</v>
      </c>
      <c r="AP114" s="31">
        <v>17.91</v>
      </c>
      <c r="AQ114" s="31">
        <v>15.58</v>
      </c>
      <c r="AR114" s="31">
        <v>15.72</v>
      </c>
      <c r="AS114" s="31">
        <v>19.37</v>
      </c>
      <c r="AT114" s="31">
        <v>12.4</v>
      </c>
      <c r="AU114" s="31">
        <v>9.6999999999999993</v>
      </c>
      <c r="AV114" s="31">
        <v>7.35</v>
      </c>
      <c r="AW114" s="31">
        <v>8.68</v>
      </c>
      <c r="AX114" s="31">
        <v>8.8699999999999992</v>
      </c>
      <c r="AY114" s="31">
        <v>5.16</v>
      </c>
      <c r="AZ114" s="31">
        <v>2.96</v>
      </c>
      <c r="BA114" s="31">
        <v>7.93</v>
      </c>
      <c r="BB114" s="31">
        <v>9.42</v>
      </c>
      <c r="BC114" s="31">
        <v>7.09</v>
      </c>
      <c r="BD114" s="31">
        <v>5.04</v>
      </c>
      <c r="BE114" s="31">
        <v>6.58</v>
      </c>
      <c r="BF114" s="31">
        <v>3.99</v>
      </c>
      <c r="BG114" s="31">
        <v>1.99</v>
      </c>
      <c r="BH114" s="31">
        <v>1.31</v>
      </c>
      <c r="BI114" s="31">
        <v>-4.72</v>
      </c>
      <c r="BJ114" s="31">
        <v>20.55</v>
      </c>
      <c r="BK114" s="31">
        <v>3.1000000000000014</v>
      </c>
      <c r="BL114" s="31">
        <v>12.4</v>
      </c>
      <c r="BM114" s="31">
        <v>2.7000000000000011</v>
      </c>
      <c r="BN114" s="31">
        <v>9.42</v>
      </c>
      <c r="BO114" s="31">
        <v>2.33</v>
      </c>
      <c r="BP114" s="32">
        <v>0.68057553956834538</v>
      </c>
      <c r="BQ114" s="32">
        <v>0.81489250131095958</v>
      </c>
      <c r="BR114" s="32">
        <v>0.44496387590310243</v>
      </c>
      <c r="BS114" s="31">
        <v>1.1559455465072652</v>
      </c>
      <c r="BT114" s="32">
        <v>1.1223021582733812</v>
      </c>
      <c r="BU114" s="32">
        <v>1.0854745673833246</v>
      </c>
      <c r="BV114" s="32">
        <v>0.88482787930301743</v>
      </c>
      <c r="BW114" s="32">
        <v>0.85477683486395395</v>
      </c>
      <c r="BX114" s="31">
        <v>36.46</v>
      </c>
      <c r="BY114" s="31">
        <v>35.909999999999997</v>
      </c>
      <c r="BZ114" s="31">
        <v>35.019999999999996</v>
      </c>
      <c r="CA114" s="31">
        <v>35.629999999999995</v>
      </c>
      <c r="CB114" s="31">
        <v>49.24</v>
      </c>
      <c r="CC114" s="31">
        <v>49.96</v>
      </c>
      <c r="CD114" s="31">
        <v>49.95</v>
      </c>
      <c r="CE114" s="31">
        <v>49.94</v>
      </c>
      <c r="CF114" s="31">
        <v>1.4221897998261124E-2</v>
      </c>
      <c r="CG114" s="31">
        <v>-2.2450589430895729E-2</v>
      </c>
      <c r="CH114" s="32">
        <v>-1.9118910930145305</v>
      </c>
      <c r="CI114" s="32">
        <v>2</v>
      </c>
      <c r="CJ114" s="32">
        <v>3.2553956834532105E-2</v>
      </c>
      <c r="CK114" s="32">
        <v>1.4418189690402532</v>
      </c>
      <c r="CL114" s="32">
        <v>-2</v>
      </c>
      <c r="CM114" s="32">
        <v>-0.63</v>
      </c>
      <c r="CN114" s="32">
        <v>1.4120000000000004</v>
      </c>
      <c r="CO114" s="32">
        <v>0.62963991872050351</v>
      </c>
      <c r="CP114" s="32">
        <v>0.33875</v>
      </c>
      <c r="CQ114" s="35">
        <v>9.6652715383591659E-3</v>
      </c>
      <c r="CR114" s="31" t="s">
        <v>451</v>
      </c>
      <c r="CS114" t="s">
        <v>81</v>
      </c>
      <c r="CT114" t="s">
        <v>82</v>
      </c>
      <c r="CU114">
        <v>0</v>
      </c>
    </row>
    <row r="115" spans="1:99" ht="19.5">
      <c r="A115" s="31" t="s">
        <v>452</v>
      </c>
      <c r="B115" s="31" t="s">
        <v>453</v>
      </c>
      <c r="C115" s="31">
        <v>36.549999999999997</v>
      </c>
      <c r="D115" s="32">
        <v>1.3052040073532183</v>
      </c>
      <c r="E115" s="32">
        <v>-0.11999999999999034</v>
      </c>
      <c r="F115" s="32">
        <v>24.04</v>
      </c>
      <c r="G115" s="31">
        <v>1377</v>
      </c>
      <c r="H115" s="31">
        <v>20.329999999999998</v>
      </c>
      <c r="I115" s="32">
        <v>1.7978357107722578</v>
      </c>
      <c r="J115" s="31">
        <v>9.59</v>
      </c>
      <c r="K115" s="32">
        <v>0.43182844725874081</v>
      </c>
      <c r="L115" s="32">
        <v>100</v>
      </c>
      <c r="M115" s="32">
        <v>0.32954727272727263</v>
      </c>
      <c r="N115" s="32">
        <v>3.0197368421052633</v>
      </c>
      <c r="O115" s="33">
        <v>0.30543933054393313</v>
      </c>
      <c r="P115" s="33">
        <v>0.19769999999999999</v>
      </c>
      <c r="Q115" s="33">
        <v>0.10996555403556771</v>
      </c>
      <c r="R115" s="31">
        <v>0.89</v>
      </c>
      <c r="S115" s="34">
        <v>0.56000000000000005</v>
      </c>
      <c r="T115" s="31">
        <v>0.22</v>
      </c>
      <c r="U115" s="31">
        <v>1.3</v>
      </c>
      <c r="V115" s="31">
        <v>0.64</v>
      </c>
      <c r="W115" s="31">
        <v>0.25</v>
      </c>
      <c r="X115" s="33">
        <v>0.13636363636363635</v>
      </c>
      <c r="Y115" s="31">
        <v>2.2200000000000002</v>
      </c>
      <c r="Z115" s="31">
        <v>3.15</v>
      </c>
      <c r="AA115" s="31">
        <v>3.2</v>
      </c>
      <c r="AB115" s="31">
        <v>2.4400000000000004</v>
      </c>
      <c r="AC115" s="33">
        <v>0.41891891891891875</v>
      </c>
      <c r="AD115" s="33">
        <v>1.5873015873015959E-2</v>
      </c>
      <c r="AE115" s="33">
        <v>0.2910052910052911</v>
      </c>
      <c r="AF115" s="33">
        <v>0.10568260568260568</v>
      </c>
      <c r="AG115" s="35">
        <v>-7.000000000000001E-4</v>
      </c>
      <c r="AH115" s="33">
        <v>0.29239999999999999</v>
      </c>
      <c r="AI115" s="33">
        <v>-0.1507</v>
      </c>
      <c r="AJ115" s="31">
        <v>3191</v>
      </c>
      <c r="AK115" s="31">
        <v>3188.7662999999998</v>
      </c>
      <c r="AL115" s="31">
        <v>24.04</v>
      </c>
      <c r="AM115" s="31">
        <v>25.15</v>
      </c>
      <c r="AN115" s="31">
        <v>28.82</v>
      </c>
      <c r="AO115" s="31">
        <v>25.44</v>
      </c>
      <c r="AP115" s="31">
        <v>23.6</v>
      </c>
      <c r="AQ115" s="31">
        <v>25.02</v>
      </c>
      <c r="AR115" s="31">
        <v>27.01</v>
      </c>
      <c r="AS115" s="31">
        <v>24.27</v>
      </c>
      <c r="AT115" s="31">
        <v>1.41</v>
      </c>
      <c r="AU115" s="31">
        <v>3.46</v>
      </c>
      <c r="AV115" s="31">
        <v>6.59</v>
      </c>
      <c r="AW115" s="31">
        <v>6.51</v>
      </c>
      <c r="AX115" s="31">
        <v>1.78</v>
      </c>
      <c r="AY115" s="31">
        <v>3.54</v>
      </c>
      <c r="AZ115" s="31">
        <v>4.9400000000000004</v>
      </c>
      <c r="BA115" s="31">
        <v>4.71</v>
      </c>
      <c r="BB115" s="31">
        <v>1.1499999999999999</v>
      </c>
      <c r="BC115" s="31">
        <v>2.68</v>
      </c>
      <c r="BD115" s="31">
        <v>5.25</v>
      </c>
      <c r="BE115" s="31">
        <v>5.23</v>
      </c>
      <c r="BF115" s="31">
        <v>1.32</v>
      </c>
      <c r="BG115" s="31">
        <v>2.67</v>
      </c>
      <c r="BH115" s="31">
        <v>4.05</v>
      </c>
      <c r="BI115" s="31">
        <v>3.65</v>
      </c>
      <c r="BJ115" s="31">
        <v>24.04</v>
      </c>
      <c r="BK115" s="31">
        <v>-1.1099999999999994</v>
      </c>
      <c r="BL115" s="31">
        <v>1.41</v>
      </c>
      <c r="BM115" s="31">
        <v>-2.0499999999999998</v>
      </c>
      <c r="BN115" s="31">
        <v>1.1499999999999999</v>
      </c>
      <c r="BO115" s="31">
        <v>-1.5300000000000002</v>
      </c>
      <c r="BP115" s="32">
        <v>0.41335004700720779</v>
      </c>
      <c r="BQ115" s="32">
        <v>0.35758835758835761</v>
      </c>
      <c r="BR115" s="32">
        <v>0.2900378310214376</v>
      </c>
      <c r="BS115" s="31">
        <v>0.48886938554861503</v>
      </c>
      <c r="BT115" s="32">
        <v>0.47195236602945784</v>
      </c>
      <c r="BU115" s="32">
        <v>0.5</v>
      </c>
      <c r="BV115" s="32">
        <v>0.49390500210172339</v>
      </c>
      <c r="BW115" s="32">
        <v>0.86365689451748162</v>
      </c>
      <c r="BX115" s="31">
        <v>18.670000000000002</v>
      </c>
      <c r="BY115" s="31">
        <v>18.89</v>
      </c>
      <c r="BZ115" s="31">
        <v>19.069999999999993</v>
      </c>
      <c r="CA115" s="31">
        <v>19.129999999999995</v>
      </c>
      <c r="CB115" s="31">
        <v>75.72</v>
      </c>
      <c r="CC115" s="31">
        <v>75.52</v>
      </c>
      <c r="CD115" s="31">
        <v>75.349999999999994</v>
      </c>
      <c r="CE115" s="31">
        <v>75.290000000000006</v>
      </c>
      <c r="CF115" s="31">
        <v>-5.6886534198010708E-3</v>
      </c>
      <c r="CG115" s="31">
        <v>2.4458764407539135E-2</v>
      </c>
      <c r="CH115" s="32">
        <v>-0.57773877109723004</v>
      </c>
      <c r="CI115" s="32">
        <v>2</v>
      </c>
      <c r="CJ115" s="32">
        <v>-0.49783571077225774</v>
      </c>
      <c r="CK115" s="32">
        <v>2.848457473976691</v>
      </c>
      <c r="CL115" s="32">
        <v>-2</v>
      </c>
      <c r="CM115" s="32">
        <v>-0.39733333333333337</v>
      </c>
      <c r="CN115" s="32">
        <v>-0.14800000000000005</v>
      </c>
      <c r="CO115" s="32">
        <v>0.45440434857934858</v>
      </c>
      <c r="CP115" s="32">
        <v>-0.37675000000000003</v>
      </c>
      <c r="CQ115" s="35">
        <v>4.1940804313540081E-2</v>
      </c>
      <c r="CR115" s="31" t="s">
        <v>454</v>
      </c>
      <c r="CS115" t="s">
        <v>81</v>
      </c>
      <c r="CT115" t="s">
        <v>82</v>
      </c>
      <c r="CU115">
        <v>0</v>
      </c>
    </row>
    <row r="116" spans="1:99" ht="19.5">
      <c r="A116" s="31" t="s">
        <v>455</v>
      </c>
      <c r="B116" s="31" t="s">
        <v>456</v>
      </c>
      <c r="C116" s="31">
        <v>19.75</v>
      </c>
      <c r="D116" s="32">
        <v>1.2966080817925836</v>
      </c>
      <c r="E116" s="32">
        <v>1.0499999999999865</v>
      </c>
      <c r="F116" s="32">
        <v>20.92</v>
      </c>
      <c r="G116" s="31">
        <v>2379</v>
      </c>
      <c r="H116" s="31">
        <v>12.66</v>
      </c>
      <c r="I116" s="32">
        <v>1.5600315955766193</v>
      </c>
      <c r="J116" s="31">
        <v>59.85</v>
      </c>
      <c r="K116" s="32">
        <v>1.30145635099211</v>
      </c>
      <c r="L116" s="32">
        <v>21.053097345132745</v>
      </c>
      <c r="M116" s="32">
        <v>8.5500000000000007E-2</v>
      </c>
      <c r="N116" s="32">
        <v>139.94117647058823</v>
      </c>
      <c r="O116" s="33">
        <v>0.36281179138322006</v>
      </c>
      <c r="P116" s="33">
        <v>2.35E-2</v>
      </c>
      <c r="Q116" s="33">
        <v>1.506379746835443E-2</v>
      </c>
      <c r="R116" s="31">
        <v>-0.06</v>
      </c>
      <c r="S116" s="34">
        <v>-0.01</v>
      </c>
      <c r="T116" s="31">
        <v>-0.06</v>
      </c>
      <c r="U116" s="31">
        <v>-0.22</v>
      </c>
      <c r="V116" s="31">
        <v>0.16</v>
      </c>
      <c r="W116" s="31">
        <v>0.6</v>
      </c>
      <c r="X116" s="33">
        <v>10.999999999999998</v>
      </c>
      <c r="Y116" s="31">
        <v>-0.57999999999999996</v>
      </c>
      <c r="Z116" s="31">
        <v>0.61</v>
      </c>
      <c r="AA116" s="31">
        <v>-0.33</v>
      </c>
      <c r="AB116" s="31">
        <v>1.1399999999999999</v>
      </c>
      <c r="AC116" s="33">
        <v>2.0517241379310347</v>
      </c>
      <c r="AD116" s="33">
        <v>-1.540983606557377</v>
      </c>
      <c r="AE116" s="33">
        <v>6.9999999999999991</v>
      </c>
      <c r="AF116" s="33">
        <v>0.10791871058163971</v>
      </c>
      <c r="AG116" s="35">
        <v>0.15620000000000001</v>
      </c>
      <c r="AH116" s="33">
        <v>0.28360000000000002</v>
      </c>
      <c r="AI116" s="33">
        <v>-0.21429999999999999</v>
      </c>
      <c r="AJ116" s="31">
        <v>1581</v>
      </c>
      <c r="AK116" s="31">
        <v>1827.9522000000002</v>
      </c>
      <c r="AL116" s="31">
        <v>20.92</v>
      </c>
      <c r="AM116" s="31">
        <v>16.93</v>
      </c>
      <c r="AN116" s="31">
        <v>12.83</v>
      </c>
      <c r="AO116" s="31">
        <v>18.25</v>
      </c>
      <c r="AP116" s="31">
        <v>15.32</v>
      </c>
      <c r="AQ116" s="31">
        <v>17.149999999999999</v>
      </c>
      <c r="AR116" s="31">
        <v>19.8</v>
      </c>
      <c r="AS116" s="31">
        <v>22.54</v>
      </c>
      <c r="AT116" s="31">
        <v>3.87</v>
      </c>
      <c r="AU116" s="31">
        <v>-2.6</v>
      </c>
      <c r="AV116" s="31">
        <v>-10.34</v>
      </c>
      <c r="AW116" s="31">
        <v>-5.51</v>
      </c>
      <c r="AX116" s="31">
        <v>-4.54</v>
      </c>
      <c r="AY116" s="31">
        <v>-0.6</v>
      </c>
      <c r="AZ116" s="31">
        <v>-3.7</v>
      </c>
      <c r="BA116" s="31">
        <v>0.4</v>
      </c>
      <c r="BB116" s="31">
        <v>12.31</v>
      </c>
      <c r="BC116" s="31">
        <v>3.75</v>
      </c>
      <c r="BD116" s="31">
        <v>-7.75</v>
      </c>
      <c r="BE116" s="31">
        <v>-6.7</v>
      </c>
      <c r="BF116" s="31">
        <v>-1.65</v>
      </c>
      <c r="BG116" s="31">
        <v>-0.23</v>
      </c>
      <c r="BH116" s="31">
        <v>-2.16</v>
      </c>
      <c r="BI116" s="31">
        <v>1.23</v>
      </c>
      <c r="BJ116" s="31">
        <v>20.92</v>
      </c>
      <c r="BK116" s="31">
        <v>3.990000000000002</v>
      </c>
      <c r="BL116" s="31">
        <v>3.87</v>
      </c>
      <c r="BM116" s="31">
        <v>6.4700000000000006</v>
      </c>
      <c r="BN116" s="31">
        <v>12.31</v>
      </c>
      <c r="BO116" s="31">
        <v>8.56</v>
      </c>
      <c r="BP116" s="32">
        <v>1.1163820366856421</v>
      </c>
      <c r="BQ116" s="32">
        <v>1.1990189208128941</v>
      </c>
      <c r="BR116" s="32">
        <v>0.66814720812182737</v>
      </c>
      <c r="BS116" s="31">
        <v>0.94785869816103085</v>
      </c>
      <c r="BT116" s="32">
        <v>1.954459203036053</v>
      </c>
      <c r="BU116" s="32">
        <v>2.6846531184302731</v>
      </c>
      <c r="BV116" s="32">
        <v>1.6586294416243654</v>
      </c>
      <c r="BW116" s="32">
        <v>0.48477635418056408</v>
      </c>
      <c r="BX116" s="31">
        <v>67.009999999999991</v>
      </c>
      <c r="BY116" s="31">
        <v>69.05</v>
      </c>
      <c r="BZ116" s="31">
        <v>69.3</v>
      </c>
      <c r="CA116" s="31">
        <v>68.960000000000008</v>
      </c>
      <c r="CB116" s="31">
        <v>26.28</v>
      </c>
      <c r="CC116" s="31">
        <v>25.21</v>
      </c>
      <c r="CD116" s="31">
        <v>25.19</v>
      </c>
      <c r="CE116" s="31">
        <v>25.9</v>
      </c>
      <c r="CF116" s="31">
        <v>-1.3322920873824806E-2</v>
      </c>
      <c r="CG116" s="31">
        <v>2.9157577332139972E-2</v>
      </c>
      <c r="CH116" s="32">
        <v>-1.4957173963220618</v>
      </c>
      <c r="CI116" s="32">
        <v>2</v>
      </c>
      <c r="CJ116" s="32">
        <v>-0.26003159557661926</v>
      </c>
      <c r="CK116" s="32">
        <v>0.52944973068770673</v>
      </c>
      <c r="CL116" s="32">
        <v>-0.80707964601769933</v>
      </c>
      <c r="CM116" s="32">
        <v>-0.60533333333333317</v>
      </c>
      <c r="CN116" s="32">
        <v>2</v>
      </c>
      <c r="CO116" s="32">
        <v>0.47107032235459012</v>
      </c>
      <c r="CP116" s="32">
        <v>-0.53574999999999995</v>
      </c>
      <c r="CQ116" s="35">
        <v>-0.16696813900251439</v>
      </c>
      <c r="CR116" s="31" t="s">
        <v>457</v>
      </c>
      <c r="CS116" t="s">
        <v>81</v>
      </c>
      <c r="CT116" t="s">
        <v>82</v>
      </c>
      <c r="CU116">
        <v>0</v>
      </c>
    </row>
    <row r="117" spans="1:99" ht="19.5">
      <c r="A117" s="31" t="s">
        <v>458</v>
      </c>
      <c r="B117" s="31" t="s">
        <v>459</v>
      </c>
      <c r="C117" s="31">
        <v>9.81</v>
      </c>
      <c r="D117" s="32">
        <v>1.2665173364337796</v>
      </c>
      <c r="E117" s="32">
        <v>-0.36000000000000654</v>
      </c>
      <c r="F117" s="32">
        <v>2.92</v>
      </c>
      <c r="G117" s="31">
        <v>354</v>
      </c>
      <c r="H117" s="31">
        <v>6.13</v>
      </c>
      <c r="I117" s="32">
        <v>1.6003262642740621</v>
      </c>
      <c r="J117" s="31">
        <v>2.57</v>
      </c>
      <c r="K117" s="32">
        <v>0.47560048591859816</v>
      </c>
      <c r="L117" s="32">
        <v>100</v>
      </c>
      <c r="M117" s="32">
        <v>1.34</v>
      </c>
      <c r="N117" s="32">
        <v>59</v>
      </c>
      <c r="O117" s="33">
        <v>0.38461538461538458</v>
      </c>
      <c r="P117" s="33">
        <v>-0.29809999999999998</v>
      </c>
      <c r="Q117" s="33">
        <v>-0.18627451580020385</v>
      </c>
      <c r="R117" s="31">
        <v>0.02</v>
      </c>
      <c r="S117" s="34">
        <v>-0.4</v>
      </c>
      <c r="T117" s="31">
        <v>-0.46</v>
      </c>
      <c r="U117" s="31">
        <v>-0.37</v>
      </c>
      <c r="V117" s="31">
        <v>-0.4</v>
      </c>
      <c r="W117" s="31">
        <v>-0.47</v>
      </c>
      <c r="X117" s="33">
        <v>-2.1739130434782507E-2</v>
      </c>
      <c r="Y117" s="31">
        <v>-1.18</v>
      </c>
      <c r="Z117" s="31">
        <v>-1.1399999999999999</v>
      </c>
      <c r="AA117" s="31">
        <v>4.22</v>
      </c>
      <c r="AB117" s="31">
        <v>-1.71</v>
      </c>
      <c r="AC117" s="33">
        <v>3.3898305084745797E-2</v>
      </c>
      <c r="AD117" s="33">
        <v>4.7017543859649118</v>
      </c>
      <c r="AE117" s="33">
        <v>-0.31538461538461532</v>
      </c>
      <c r="AF117" s="33">
        <v>-2.5445292620865145E-2</v>
      </c>
      <c r="AG117" s="35">
        <v>0.94340000000000002</v>
      </c>
      <c r="AH117" s="33">
        <v>1.9253</v>
      </c>
      <c r="AI117" s="33">
        <v>0.52100000000000002</v>
      </c>
      <c r="AJ117" s="31">
        <v>383</v>
      </c>
      <c r="AK117" s="31">
        <v>744.32219999999995</v>
      </c>
      <c r="AL117" s="31">
        <v>2.92</v>
      </c>
      <c r="AM117" s="31">
        <v>5.08</v>
      </c>
      <c r="AN117" s="31">
        <v>3.48</v>
      </c>
      <c r="AO117" s="31">
        <v>0.69</v>
      </c>
      <c r="AP117" s="31">
        <v>1.81</v>
      </c>
      <c r="AQ117" s="31">
        <v>4.83</v>
      </c>
      <c r="AR117" s="31">
        <v>14.78</v>
      </c>
      <c r="AS117" s="31">
        <v>14.93</v>
      </c>
      <c r="AT117" s="31">
        <v>-11.75</v>
      </c>
      <c r="AU117" s="31">
        <v>-14.77</v>
      </c>
      <c r="AV117" s="31">
        <v>-19.670000000000002</v>
      </c>
      <c r="AW117" s="31">
        <v>-19.489999999999998</v>
      </c>
      <c r="AX117" s="31">
        <v>-16.98</v>
      </c>
      <c r="AY117" s="31">
        <v>-8.73</v>
      </c>
      <c r="AZ117" s="31">
        <v>0.46</v>
      </c>
      <c r="BA117" s="31">
        <v>-2.74</v>
      </c>
      <c r="BB117" s="31">
        <v>-12.26</v>
      </c>
      <c r="BC117" s="31">
        <v>-14.83</v>
      </c>
      <c r="BD117" s="31">
        <v>-16.57</v>
      </c>
      <c r="BE117" s="31">
        <v>204.2</v>
      </c>
      <c r="BF117" s="31">
        <v>-20.74</v>
      </c>
      <c r="BG117" s="31">
        <v>-13.28</v>
      </c>
      <c r="BH117" s="31">
        <v>0.84</v>
      </c>
      <c r="BI117" s="31">
        <v>0.75</v>
      </c>
      <c r="BJ117" s="31">
        <v>2.92</v>
      </c>
      <c r="BK117" s="31">
        <v>-2.16</v>
      </c>
      <c r="BL117" s="31">
        <v>-11.75</v>
      </c>
      <c r="BM117" s="31">
        <v>3.0199999999999996</v>
      </c>
      <c r="BN117" s="31">
        <v>-12.26</v>
      </c>
      <c r="BO117" s="31">
        <v>2.5700000000000003</v>
      </c>
      <c r="BP117" s="32">
        <v>0.70496083550913835</v>
      </c>
      <c r="BQ117" s="32">
        <v>0.38676844783715014</v>
      </c>
      <c r="BR117" s="32">
        <v>0.33173076923076922</v>
      </c>
      <c r="BS117" s="31">
        <v>0.43369421842128153</v>
      </c>
      <c r="BT117" s="32">
        <v>1.4856396866840731</v>
      </c>
      <c r="BU117" s="32">
        <v>0.93638676844783719</v>
      </c>
      <c r="BV117" s="32">
        <v>0.70673076923076927</v>
      </c>
      <c r="BW117" s="32">
        <v>0.32013178577649049</v>
      </c>
      <c r="BX117" s="31">
        <v>31.61</v>
      </c>
      <c r="BY117" s="31">
        <v>31.53</v>
      </c>
      <c r="BZ117" s="31">
        <v>31.61</v>
      </c>
      <c r="CA117" s="31">
        <v>31.790000000000006</v>
      </c>
      <c r="CB117" s="31">
        <v>63.87</v>
      </c>
      <c r="CC117" s="31">
        <v>63.95</v>
      </c>
      <c r="CD117" s="31">
        <v>63.87</v>
      </c>
      <c r="CE117" s="31">
        <v>63.69</v>
      </c>
      <c r="CF117" s="31">
        <v>-2.8166576141210875E-3</v>
      </c>
      <c r="CG117" s="31">
        <v>5.7008219325425102E-3</v>
      </c>
      <c r="CH117" s="32">
        <v>-0.46738843684256304</v>
      </c>
      <c r="CI117" s="32">
        <v>-2</v>
      </c>
      <c r="CJ117" s="32">
        <v>-0.30032626427406206</v>
      </c>
      <c r="CK117" s="32">
        <v>2.7317320375504046</v>
      </c>
      <c r="CL117" s="32">
        <v>-2</v>
      </c>
      <c r="CM117" s="32">
        <v>-2</v>
      </c>
      <c r="CN117" s="32">
        <v>2</v>
      </c>
      <c r="CO117" s="32">
        <v>2</v>
      </c>
      <c r="CP117" s="32">
        <v>1.3025</v>
      </c>
      <c r="CQ117" s="35">
        <v>0.4468969751088292</v>
      </c>
      <c r="CR117" s="31" t="s">
        <v>460</v>
      </c>
      <c r="CS117" t="s">
        <v>81</v>
      </c>
      <c r="CT117" t="s">
        <v>82</v>
      </c>
      <c r="CU117">
        <v>0</v>
      </c>
    </row>
    <row r="118" spans="1:99" ht="19.5">
      <c r="A118" s="31" t="s">
        <v>461</v>
      </c>
      <c r="B118" s="31" t="s">
        <v>462</v>
      </c>
      <c r="C118" s="31">
        <v>57.9</v>
      </c>
      <c r="D118" s="32">
        <v>1.2491015133783994</v>
      </c>
      <c r="E118" s="32">
        <v>-2.0500000000000043</v>
      </c>
      <c r="F118" s="32">
        <v>37.03</v>
      </c>
      <c r="G118" s="31">
        <v>5847</v>
      </c>
      <c r="H118" s="31">
        <v>23.87</v>
      </c>
      <c r="I118" s="32">
        <v>2.4256388772517803</v>
      </c>
      <c r="J118" s="31">
        <v>16.64</v>
      </c>
      <c r="K118" s="32">
        <v>2.1334448402160375</v>
      </c>
      <c r="L118" s="32">
        <v>40.604166666666664</v>
      </c>
      <c r="M118" s="32">
        <v>0.12526741573033703</v>
      </c>
      <c r="N118" s="32">
        <v>40.888111888111887</v>
      </c>
      <c r="O118" s="33">
        <v>0.2805507745266782</v>
      </c>
      <c r="P118" s="33">
        <v>0.1232</v>
      </c>
      <c r="Q118" s="33">
        <v>5.0790742659758206E-2</v>
      </c>
      <c r="R118" s="31">
        <v>0.54</v>
      </c>
      <c r="S118" s="34">
        <v>0.45</v>
      </c>
      <c r="T118" s="31">
        <v>0.51</v>
      </c>
      <c r="U118" s="31">
        <v>0.74</v>
      </c>
      <c r="V118" s="31">
        <v>0.74</v>
      </c>
      <c r="W118" s="31">
        <v>1.6</v>
      </c>
      <c r="X118" s="33">
        <v>2.1372549019607843</v>
      </c>
      <c r="Y118" s="31">
        <v>1.82</v>
      </c>
      <c r="Z118" s="31">
        <v>1.94</v>
      </c>
      <c r="AA118" s="31">
        <v>3.49</v>
      </c>
      <c r="AB118" s="31">
        <v>4.6800000000000006</v>
      </c>
      <c r="AC118" s="33">
        <v>6.5934065934065866E-2</v>
      </c>
      <c r="AD118" s="33">
        <v>0.79896907216494861</v>
      </c>
      <c r="AE118" s="33">
        <v>1.3283582089552244</v>
      </c>
      <c r="AF118" s="33">
        <v>8.98876404494382E-2</v>
      </c>
      <c r="AG118" s="35">
        <v>0.41270000000000001</v>
      </c>
      <c r="AH118" s="33">
        <v>0.80079999999999996</v>
      </c>
      <c r="AI118" s="33">
        <v>8.3000000000000001E-3</v>
      </c>
      <c r="AJ118" s="31">
        <v>1940</v>
      </c>
      <c r="AK118" s="31">
        <v>2740.6379999999999</v>
      </c>
      <c r="AL118" s="31">
        <v>37.03</v>
      </c>
      <c r="AM118" s="31">
        <v>34.700000000000003</v>
      </c>
      <c r="AN118" s="31">
        <v>38.49</v>
      </c>
      <c r="AO118" s="31">
        <v>31.94</v>
      </c>
      <c r="AP118" s="31">
        <v>33.9</v>
      </c>
      <c r="AQ118" s="31">
        <v>32.630000000000003</v>
      </c>
      <c r="AR118" s="31">
        <v>33.880000000000003</v>
      </c>
      <c r="AS118" s="31">
        <v>33.19</v>
      </c>
      <c r="AT118" s="31">
        <v>20.309999999999999</v>
      </c>
      <c r="AU118" s="31">
        <v>14.99</v>
      </c>
      <c r="AV118" s="31">
        <v>19.829999999999998</v>
      </c>
      <c r="AW118" s="31">
        <v>8.57</v>
      </c>
      <c r="AX118" s="31">
        <v>15.65</v>
      </c>
      <c r="AY118" s="31">
        <v>14.06</v>
      </c>
      <c r="AZ118" s="31">
        <v>14.95</v>
      </c>
      <c r="BA118" s="31">
        <v>13.97</v>
      </c>
      <c r="BB118" s="31">
        <v>26.91</v>
      </c>
      <c r="BC118" s="31">
        <v>15.2</v>
      </c>
      <c r="BD118" s="31">
        <v>15.78</v>
      </c>
      <c r="BE118" s="31">
        <v>10.92</v>
      </c>
      <c r="BF118" s="31">
        <v>11.49</v>
      </c>
      <c r="BG118" s="31">
        <v>9.77</v>
      </c>
      <c r="BH118" s="31">
        <v>12.26</v>
      </c>
      <c r="BI118" s="31">
        <v>10.59</v>
      </c>
      <c r="BJ118" s="31">
        <v>37.03</v>
      </c>
      <c r="BK118" s="31">
        <v>2.3299999999999983</v>
      </c>
      <c r="BL118" s="31">
        <v>20.309999999999999</v>
      </c>
      <c r="BM118" s="31">
        <v>5.3199999999999985</v>
      </c>
      <c r="BN118" s="31">
        <v>26.91</v>
      </c>
      <c r="BO118" s="31">
        <v>11.71</v>
      </c>
      <c r="BP118" s="32">
        <v>1.6969072164948453</v>
      </c>
      <c r="BQ118" s="32">
        <v>1.9033707865168539</v>
      </c>
      <c r="BR118" s="32">
        <v>1.6917378917378918</v>
      </c>
      <c r="BS118" s="31">
        <v>0.26109656267401338</v>
      </c>
      <c r="BT118" s="32">
        <v>3.5448453608247421</v>
      </c>
      <c r="BU118" s="32">
        <v>2.4112359550561799</v>
      </c>
      <c r="BV118" s="32">
        <v>3.3834757834757836</v>
      </c>
      <c r="BW118" s="32">
        <v>0.60184426203564245</v>
      </c>
      <c r="BX118" s="31">
        <v>32.83</v>
      </c>
      <c r="BY118" s="31">
        <v>32.659999999999997</v>
      </c>
      <c r="BZ118" s="31">
        <v>30.370000000000005</v>
      </c>
      <c r="CA118" s="31">
        <v>32.010000000000005</v>
      </c>
      <c r="CB118" s="31">
        <v>58.4</v>
      </c>
      <c r="CC118" s="31">
        <v>58.4</v>
      </c>
      <c r="CD118" s="31">
        <v>58.39</v>
      </c>
      <c r="CE118" s="31">
        <v>57.98</v>
      </c>
      <c r="CF118" s="31">
        <v>-7.1929831764210306E-3</v>
      </c>
      <c r="CG118" s="31">
        <v>-2.1293882410206688E-2</v>
      </c>
      <c r="CH118" s="32">
        <v>-0.12219312534802673</v>
      </c>
      <c r="CI118" s="32">
        <v>2</v>
      </c>
      <c r="CJ118" s="32">
        <v>-1.1256388772517802</v>
      </c>
      <c r="CK118" s="32">
        <v>-1.6891862405761</v>
      </c>
      <c r="CL118" s="32">
        <v>-2</v>
      </c>
      <c r="CM118" s="32">
        <v>0.46866666666666673</v>
      </c>
      <c r="CN118" s="32">
        <v>1.8639999999999994</v>
      </c>
      <c r="CO118" s="32">
        <v>1.8327030898876404</v>
      </c>
      <c r="CP118" s="32">
        <v>2.0750000000000001E-2</v>
      </c>
      <c r="CQ118" s="35">
        <v>0.17878345636680515</v>
      </c>
      <c r="CR118" s="31" t="s">
        <v>463</v>
      </c>
      <c r="CS118" t="s">
        <v>81</v>
      </c>
      <c r="CT118" t="s">
        <v>88</v>
      </c>
      <c r="CU118">
        <v>0</v>
      </c>
    </row>
    <row r="119" spans="1:99" ht="19.5">
      <c r="A119" s="31" t="s">
        <v>464</v>
      </c>
      <c r="B119" s="31" t="s">
        <v>465</v>
      </c>
      <c r="C119" s="31">
        <v>53.7</v>
      </c>
      <c r="D119" s="32">
        <v>1.1777464254241026</v>
      </c>
      <c r="E119" s="32">
        <v>-0.29999999999999361</v>
      </c>
      <c r="F119" s="32">
        <v>24.91</v>
      </c>
      <c r="G119" s="31">
        <v>3225</v>
      </c>
      <c r="H119" s="31">
        <v>21.82</v>
      </c>
      <c r="I119" s="32">
        <v>2.4610449129239229</v>
      </c>
      <c r="J119" s="31">
        <v>9.0399999999999991</v>
      </c>
      <c r="K119" s="32">
        <v>1.035272155714948</v>
      </c>
      <c r="L119" s="32">
        <v>111.20689655172414</v>
      </c>
      <c r="M119" s="32">
        <v>8.926645768025078E-3</v>
      </c>
      <c r="N119" s="32" t="e">
        <v>#DIV/0!</v>
      </c>
      <c r="O119" s="33" t="e">
        <v>#DIV/0!</v>
      </c>
      <c r="P119" s="33">
        <v>0.38929999999999998</v>
      </c>
      <c r="Q119" s="33">
        <v>0.15818484171322159</v>
      </c>
      <c r="R119" s="31">
        <v>-0.17</v>
      </c>
      <c r="S119" s="34">
        <v>-0.04</v>
      </c>
      <c r="T119" s="31">
        <v>-0.21</v>
      </c>
      <c r="U119" s="31">
        <v>2.98</v>
      </c>
      <c r="V119" s="31">
        <v>2.5099999999999998</v>
      </c>
      <c r="W119" s="31">
        <v>0.13</v>
      </c>
      <c r="X119" s="33">
        <v>1.6190476190476191</v>
      </c>
      <c r="Y119" s="31">
        <v>-0.37</v>
      </c>
      <c r="Z119" s="31">
        <v>-0.31</v>
      </c>
      <c r="AA119" s="31">
        <v>5.94</v>
      </c>
      <c r="AB119" s="31">
        <v>5.75</v>
      </c>
      <c r="AC119" s="33">
        <v>0.16216216216216217</v>
      </c>
      <c r="AD119" s="33">
        <v>20.161290322580644</v>
      </c>
      <c r="AE119" s="33">
        <v>10.126984126984127</v>
      </c>
      <c r="AF119" s="33">
        <v>4.2421383647798745</v>
      </c>
      <c r="AG119" s="35">
        <v>0.86870000000000003</v>
      </c>
      <c r="AH119" s="33">
        <v>0.69330000000000003</v>
      </c>
      <c r="AI119" s="33">
        <v>-0.2099</v>
      </c>
      <c r="AJ119" s="31">
        <v>1667</v>
      </c>
      <c r="AK119" s="31">
        <v>3115.1228999999998</v>
      </c>
      <c r="AL119" s="31">
        <v>24.91</v>
      </c>
      <c r="AM119" s="31">
        <v>19.91</v>
      </c>
      <c r="AN119" s="31">
        <v>23.98</v>
      </c>
      <c r="AO119" s="31">
        <v>24.1</v>
      </c>
      <c r="AP119" s="31">
        <v>6.25</v>
      </c>
      <c r="AQ119" s="31">
        <v>11.42</v>
      </c>
      <c r="AR119" s="31">
        <v>17.100000000000001</v>
      </c>
      <c r="AS119" s="31">
        <v>21.85</v>
      </c>
      <c r="AT119" s="31">
        <v>1.85</v>
      </c>
      <c r="AU119" s="31">
        <v>14.67</v>
      </c>
      <c r="AV119" s="31">
        <v>20.010000000000002</v>
      </c>
      <c r="AW119" s="31">
        <v>12.83</v>
      </c>
      <c r="AX119" s="31">
        <v>-7.45</v>
      </c>
      <c r="AY119" s="31">
        <v>-0.2</v>
      </c>
      <c r="AZ119" s="31">
        <v>-7.21</v>
      </c>
      <c r="BA119" s="31">
        <v>4.4000000000000004</v>
      </c>
      <c r="BB119" s="31">
        <v>1.9</v>
      </c>
      <c r="BC119" s="31">
        <v>19.739999999999998</v>
      </c>
      <c r="BD119" s="31">
        <v>19.52</v>
      </c>
      <c r="BE119" s="31">
        <v>14.77</v>
      </c>
      <c r="BF119" s="31">
        <v>-7.67</v>
      </c>
      <c r="BG119" s="31">
        <v>-1.21</v>
      </c>
      <c r="BH119" s="31">
        <v>-6.99</v>
      </c>
      <c r="BI119" s="31">
        <v>5.93</v>
      </c>
      <c r="BJ119" s="31">
        <v>24.91</v>
      </c>
      <c r="BK119" s="31">
        <v>5</v>
      </c>
      <c r="BL119" s="31">
        <v>1.85</v>
      </c>
      <c r="BM119" s="31">
        <v>-12.82</v>
      </c>
      <c r="BN119" s="31">
        <v>1.9</v>
      </c>
      <c r="BO119" s="31">
        <v>-17.84</v>
      </c>
      <c r="BP119" s="32">
        <v>0.67306538692261553</v>
      </c>
      <c r="BQ119" s="32">
        <v>1.1320754716981132</v>
      </c>
      <c r="BR119" s="32">
        <v>3.35</v>
      </c>
      <c r="BS119" s="31">
        <v>0.53814499427523899</v>
      </c>
      <c r="BT119" s="32">
        <v>2.3359328134373127</v>
      </c>
      <c r="BU119" s="32">
        <v>3.9779874213836477</v>
      </c>
      <c r="BV119" s="32">
        <v>5.3</v>
      </c>
      <c r="BW119" s="32">
        <v>0.19533436900282039</v>
      </c>
      <c r="BX119" s="31">
        <v>53.56</v>
      </c>
      <c r="BY119" s="31">
        <v>56.77</v>
      </c>
      <c r="BZ119" s="31">
        <v>57.77</v>
      </c>
      <c r="CA119" s="31">
        <v>57.23</v>
      </c>
      <c r="CB119" s="31">
        <v>31.37</v>
      </c>
      <c r="CC119" s="31">
        <v>29.02</v>
      </c>
      <c r="CD119" s="31">
        <v>29.02</v>
      </c>
      <c r="CE119" s="31">
        <v>28.18</v>
      </c>
      <c r="CF119" s="31">
        <v>-0.10385789141715129</v>
      </c>
      <c r="CG119" s="31">
        <v>6.8200310976277212E-2</v>
      </c>
      <c r="CH119" s="32">
        <v>-0.67628998855047795</v>
      </c>
      <c r="CI119" s="32">
        <v>2</v>
      </c>
      <c r="CJ119" s="32">
        <v>-1.1610449129239229</v>
      </c>
      <c r="CK119" s="32">
        <v>1.2392742514268054</v>
      </c>
      <c r="CL119" s="32">
        <v>-2</v>
      </c>
      <c r="CM119" s="32">
        <v>-0.33933333333333332</v>
      </c>
      <c r="CN119" s="32">
        <v>2</v>
      </c>
      <c r="CO119" s="32">
        <v>0.63989040880503134</v>
      </c>
      <c r="CP119" s="32">
        <v>-0.52475000000000005</v>
      </c>
      <c r="CQ119" s="35">
        <v>-0.38141458106637649</v>
      </c>
      <c r="CR119" s="31" t="s">
        <v>466</v>
      </c>
      <c r="CS119" t="s">
        <v>81</v>
      </c>
      <c r="CT119" t="s">
        <v>88</v>
      </c>
      <c r="CU119" t="s">
        <v>467</v>
      </c>
    </row>
    <row r="120" spans="1:99" ht="19.5">
      <c r="A120" s="31" t="s">
        <v>468</v>
      </c>
      <c r="B120" s="31" t="s">
        <v>469</v>
      </c>
      <c r="C120" s="31">
        <v>27.25</v>
      </c>
      <c r="D120" s="32">
        <v>1.1558706345611263</v>
      </c>
      <c r="E120" s="32">
        <v>1.9999999999996021E-2</v>
      </c>
      <c r="F120" s="32">
        <v>23.26</v>
      </c>
      <c r="G120" s="31">
        <v>1410</v>
      </c>
      <c r="H120" s="31">
        <v>14.62</v>
      </c>
      <c r="I120" s="32">
        <v>1.8638850889192888</v>
      </c>
      <c r="J120" s="31">
        <v>37.85</v>
      </c>
      <c r="K120" s="32">
        <v>2.096531444849179</v>
      </c>
      <c r="L120" s="32">
        <v>26.111111111111111</v>
      </c>
      <c r="M120" s="32">
        <v>0.33330597014925389</v>
      </c>
      <c r="N120" s="32">
        <v>470</v>
      </c>
      <c r="O120" s="33">
        <v>0.13861386138613851</v>
      </c>
      <c r="P120" s="33">
        <v>5.9900000000000009E-2</v>
      </c>
      <c r="Q120" s="33">
        <v>3.2137174311926607E-2</v>
      </c>
      <c r="R120" s="31">
        <v>0.04</v>
      </c>
      <c r="S120" s="34">
        <v>0.09</v>
      </c>
      <c r="T120" s="31">
        <v>0.23</v>
      </c>
      <c r="U120" s="31">
        <v>0.04</v>
      </c>
      <c r="V120" s="31">
        <v>0.02</v>
      </c>
      <c r="W120" s="31">
        <v>0.6</v>
      </c>
      <c r="X120" s="33">
        <v>1.6086956521739129</v>
      </c>
      <c r="Y120" s="31">
        <v>0.11</v>
      </c>
      <c r="Z120" s="31">
        <v>-1.24</v>
      </c>
      <c r="AA120" s="31">
        <v>0.47</v>
      </c>
      <c r="AB120" s="31">
        <v>1.26</v>
      </c>
      <c r="AC120" s="33">
        <v>-12.272727272727273</v>
      </c>
      <c r="AD120" s="33">
        <v>1.379032258064516</v>
      </c>
      <c r="AE120" s="33">
        <v>1.1355932203389827</v>
      </c>
      <c r="AF120" s="33">
        <v>0.5185185185185186</v>
      </c>
      <c r="AG120" s="35">
        <v>-8.8699999999999987E-2</v>
      </c>
      <c r="AH120" s="33">
        <v>0.68</v>
      </c>
      <c r="AI120" s="33">
        <v>0.53270000000000006</v>
      </c>
      <c r="AJ120" s="31">
        <v>738</v>
      </c>
      <c r="AK120" s="31">
        <v>672.5394</v>
      </c>
      <c r="AL120" s="31">
        <v>23.26</v>
      </c>
      <c r="AM120" s="31">
        <v>19.309999999999999</v>
      </c>
      <c r="AN120" s="31">
        <v>19.47</v>
      </c>
      <c r="AO120" s="31">
        <v>19.75</v>
      </c>
      <c r="AP120" s="31">
        <v>23.36</v>
      </c>
      <c r="AQ120" s="31">
        <v>25.41</v>
      </c>
      <c r="AR120" s="31">
        <v>20.47</v>
      </c>
      <c r="AS120" s="31">
        <v>15.36</v>
      </c>
      <c r="AT120" s="31">
        <v>7.55</v>
      </c>
      <c r="AU120" s="31">
        <v>-1.41</v>
      </c>
      <c r="AV120" s="31">
        <v>-2.98</v>
      </c>
      <c r="AW120" s="31">
        <v>3.5</v>
      </c>
      <c r="AX120" s="31">
        <v>5.67</v>
      </c>
      <c r="AY120" s="31">
        <v>7.77</v>
      </c>
      <c r="AZ120" s="31">
        <v>2.62</v>
      </c>
      <c r="BA120" s="31">
        <v>-1.8</v>
      </c>
      <c r="BB120" s="31">
        <v>12.57</v>
      </c>
      <c r="BC120" s="31">
        <v>0.45</v>
      </c>
      <c r="BD120" s="31">
        <v>1.06</v>
      </c>
      <c r="BE120" s="31">
        <v>2.27</v>
      </c>
      <c r="BF120" s="31">
        <v>5.33</v>
      </c>
      <c r="BG120" s="31">
        <v>2.2999999999999998</v>
      </c>
      <c r="BH120" s="31">
        <v>0.91</v>
      </c>
      <c r="BI120" s="31">
        <v>-11.78</v>
      </c>
      <c r="BJ120" s="31">
        <v>23.26</v>
      </c>
      <c r="BK120" s="31">
        <v>3.9500000000000028</v>
      </c>
      <c r="BL120" s="31">
        <v>7.55</v>
      </c>
      <c r="BM120" s="31">
        <v>8.9599999999999991</v>
      </c>
      <c r="BN120" s="31">
        <v>12.57</v>
      </c>
      <c r="BO120" s="31">
        <v>12.120000000000001</v>
      </c>
      <c r="BP120" s="32">
        <v>1.6504065040650406</v>
      </c>
      <c r="BQ120" s="32">
        <v>2.6440329218106995</v>
      </c>
      <c r="BR120" s="32">
        <v>2.2614840989399294</v>
      </c>
      <c r="BS120" s="31">
        <v>0.270312156238665</v>
      </c>
      <c r="BT120" s="32">
        <v>2.2249322493224932</v>
      </c>
      <c r="BU120" s="32">
        <v>3.4341563786008229</v>
      </c>
      <c r="BV120" s="32">
        <v>3.6289752650176679</v>
      </c>
      <c r="BW120" s="32">
        <v>0.57771995997304537</v>
      </c>
      <c r="BX120" s="31">
        <v>61.7</v>
      </c>
      <c r="BY120" s="31">
        <v>61.61</v>
      </c>
      <c r="BZ120" s="31">
        <v>61.57</v>
      </c>
      <c r="CA120" s="31">
        <v>61.59</v>
      </c>
      <c r="CB120" s="31">
        <v>22.49</v>
      </c>
      <c r="CC120" s="31">
        <v>22.53</v>
      </c>
      <c r="CD120" s="31">
        <v>22.53</v>
      </c>
      <c r="CE120" s="31">
        <v>22.57</v>
      </c>
      <c r="CF120" s="31">
        <v>3.5539788162495256E-3</v>
      </c>
      <c r="CG120" s="31">
        <v>-1.7830827182292452E-3</v>
      </c>
      <c r="CH120" s="32">
        <v>-0.14062431247732998</v>
      </c>
      <c r="CI120" s="32">
        <v>2</v>
      </c>
      <c r="CJ120" s="32">
        <v>-0.56388508891928879</v>
      </c>
      <c r="CK120" s="32">
        <v>-1.5907505195978107</v>
      </c>
      <c r="CL120" s="32">
        <v>-1.4814814814814814</v>
      </c>
      <c r="CM120" s="32">
        <v>-0.44933333333333325</v>
      </c>
      <c r="CN120" s="32">
        <v>0.752</v>
      </c>
      <c r="CO120" s="32">
        <v>1.2981953703703704</v>
      </c>
      <c r="CP120" s="32">
        <v>1.3317500000000002</v>
      </c>
      <c r="CQ120" s="35">
        <v>-5.312735493594567E-3</v>
      </c>
      <c r="CR120" s="31" t="s">
        <v>470</v>
      </c>
      <c r="CS120" t="s">
        <v>81</v>
      </c>
      <c r="CT120" t="s">
        <v>82</v>
      </c>
      <c r="CU120">
        <v>0</v>
      </c>
    </row>
    <row r="121" spans="1:99" ht="19.5">
      <c r="A121" s="31" t="s">
        <v>471</v>
      </c>
      <c r="B121" s="31" t="s">
        <v>472</v>
      </c>
      <c r="C121" s="31">
        <v>42.6</v>
      </c>
      <c r="D121" s="32">
        <v>1.1495148279565286</v>
      </c>
      <c r="E121" s="32">
        <v>0</v>
      </c>
      <c r="F121" s="32">
        <v>27.2</v>
      </c>
      <c r="G121" s="31">
        <v>3800</v>
      </c>
      <c r="H121" s="31">
        <v>29.6</v>
      </c>
      <c r="I121" s="32">
        <v>1.4391891891891893</v>
      </c>
      <c r="J121" s="31">
        <v>11.45</v>
      </c>
      <c r="K121" s="32">
        <v>1.4061641499782118</v>
      </c>
      <c r="L121" s="32">
        <v>34.234234234234236</v>
      </c>
      <c r="M121" s="32">
        <v>0.55136153846153813</v>
      </c>
      <c r="N121" s="32">
        <v>122.58064516129032</v>
      </c>
      <c r="O121" s="33">
        <v>-8.9005235602094279E-2</v>
      </c>
      <c r="P121" s="33">
        <v>0.1341</v>
      </c>
      <c r="Q121" s="33">
        <v>9.3177464788732386E-2</v>
      </c>
      <c r="R121" s="31">
        <v>0.59</v>
      </c>
      <c r="S121" s="34">
        <v>1.26</v>
      </c>
      <c r="T121" s="31">
        <v>0.64</v>
      </c>
      <c r="U121" s="31">
        <v>0.78</v>
      </c>
      <c r="V121" s="31">
        <v>1.1000000000000001</v>
      </c>
      <c r="W121" s="31">
        <v>0.95</v>
      </c>
      <c r="X121" s="33">
        <v>0.48437499999999989</v>
      </c>
      <c r="Y121" s="31">
        <v>3.35</v>
      </c>
      <c r="Z121" s="31">
        <v>3.38</v>
      </c>
      <c r="AA121" s="31">
        <v>3.72</v>
      </c>
      <c r="AB121" s="31">
        <v>3.7800000000000002</v>
      </c>
      <c r="AC121" s="33">
        <v>8.9552238805969565E-3</v>
      </c>
      <c r="AD121" s="33">
        <v>0.10059171597633146</v>
      </c>
      <c r="AE121" s="33">
        <v>0.20766773162939309</v>
      </c>
      <c r="AF121" s="33">
        <v>-0.23206535613990298</v>
      </c>
      <c r="AG121" s="35">
        <v>-0.1016</v>
      </c>
      <c r="AH121" s="33">
        <v>0.33329999999999999</v>
      </c>
      <c r="AI121" s="33">
        <v>1.6199999999999999E-2</v>
      </c>
      <c r="AJ121" s="31">
        <v>3008</v>
      </c>
      <c r="AK121" s="31">
        <v>2702.3872000000001</v>
      </c>
      <c r="AL121" s="31">
        <v>27.2</v>
      </c>
      <c r="AM121" s="31">
        <v>22.92</v>
      </c>
      <c r="AN121" s="31">
        <v>20.89</v>
      </c>
      <c r="AO121" s="31">
        <v>19.829999999999998</v>
      </c>
      <c r="AP121" s="31">
        <v>19.02</v>
      </c>
      <c r="AQ121" s="31">
        <v>22.47</v>
      </c>
      <c r="AR121" s="31">
        <v>19.850000000000001</v>
      </c>
      <c r="AS121" s="31">
        <v>19.46</v>
      </c>
      <c r="AT121" s="31">
        <v>15.15</v>
      </c>
      <c r="AU121" s="31">
        <v>9.6199999999999992</v>
      </c>
      <c r="AV121" s="31">
        <v>8.2100000000000009</v>
      </c>
      <c r="AW121" s="31">
        <v>6.18</v>
      </c>
      <c r="AX121" s="31">
        <v>8.3800000000000008</v>
      </c>
      <c r="AY121" s="31">
        <v>12.95</v>
      </c>
      <c r="AZ121" s="31">
        <v>9.07</v>
      </c>
      <c r="BA121" s="31">
        <v>9.4499999999999993</v>
      </c>
      <c r="BB121" s="31">
        <v>10.15</v>
      </c>
      <c r="BC121" s="31">
        <v>12.97</v>
      </c>
      <c r="BD121" s="31">
        <v>9.85</v>
      </c>
      <c r="BE121" s="31">
        <v>11.23</v>
      </c>
      <c r="BF121" s="31">
        <v>6.23</v>
      </c>
      <c r="BG121" s="31">
        <v>10.54</v>
      </c>
      <c r="BH121" s="31">
        <v>5.84</v>
      </c>
      <c r="BI121" s="31">
        <v>7.7</v>
      </c>
      <c r="BJ121" s="31">
        <v>27.2</v>
      </c>
      <c r="BK121" s="31">
        <v>4.2799999999999976</v>
      </c>
      <c r="BL121" s="31">
        <v>15.15</v>
      </c>
      <c r="BM121" s="31">
        <v>5.5300000000000011</v>
      </c>
      <c r="BN121" s="31">
        <v>10.15</v>
      </c>
      <c r="BO121" s="31">
        <v>-2.8200000000000003</v>
      </c>
      <c r="BP121" s="32">
        <v>1.100066489361702</v>
      </c>
      <c r="BQ121" s="32">
        <v>0.86418177176410516</v>
      </c>
      <c r="BR121" s="32">
        <v>0.73405466970387245</v>
      </c>
      <c r="BS121" s="31">
        <v>0.91561229430701307</v>
      </c>
      <c r="BT121" s="32">
        <v>1.3387632978723405</v>
      </c>
      <c r="BU121" s="32">
        <v>1.2524891498595865</v>
      </c>
      <c r="BV121" s="32">
        <v>0.98177676537585423</v>
      </c>
      <c r="BW121" s="32">
        <v>1.0503456079300872</v>
      </c>
      <c r="BX121" s="31">
        <v>30.400000000000006</v>
      </c>
      <c r="BY121" s="31">
        <v>30.409999999999997</v>
      </c>
      <c r="BZ121" s="31">
        <v>30.409999999999997</v>
      </c>
      <c r="CA121" s="31">
        <v>30.409999999999997</v>
      </c>
      <c r="CB121" s="31">
        <v>62.99</v>
      </c>
      <c r="CC121" s="31">
        <v>62.99</v>
      </c>
      <c r="CD121" s="31">
        <v>62.99</v>
      </c>
      <c r="CE121" s="31">
        <v>62.99</v>
      </c>
      <c r="CF121" s="31">
        <v>0</v>
      </c>
      <c r="CG121" s="31">
        <v>3.2894736842070671E-4</v>
      </c>
      <c r="CH121" s="32">
        <v>-1.4312245886140262</v>
      </c>
      <c r="CI121" s="32">
        <v>2</v>
      </c>
      <c r="CJ121" s="32">
        <v>-0.13918918918918921</v>
      </c>
      <c r="CK121" s="32">
        <v>0.25022893339143515</v>
      </c>
      <c r="CL121" s="32">
        <v>-2</v>
      </c>
      <c r="CM121" s="32">
        <v>-0.1866666666666667</v>
      </c>
      <c r="CN121" s="32">
        <v>2</v>
      </c>
      <c r="CO121" s="32">
        <v>0.61586633903497567</v>
      </c>
      <c r="CP121" s="32">
        <v>4.0499999999999994E-2</v>
      </c>
      <c r="CQ121" s="35">
        <v>-0.11080233154037489</v>
      </c>
      <c r="CR121" s="31" t="s">
        <v>473</v>
      </c>
      <c r="CS121" t="s">
        <v>81</v>
      </c>
      <c r="CT121" t="s">
        <v>88</v>
      </c>
      <c r="CU121">
        <v>0</v>
      </c>
    </row>
    <row r="122" spans="1:99" ht="19.5">
      <c r="A122" s="31" t="s">
        <v>474</v>
      </c>
      <c r="B122" s="31" t="s">
        <v>475</v>
      </c>
      <c r="C122" s="31">
        <v>40.9</v>
      </c>
      <c r="D122" s="32">
        <v>1.1301507891539369</v>
      </c>
      <c r="E122" s="32">
        <v>2.4400000000000048</v>
      </c>
      <c r="F122" s="32">
        <v>8.5500000000000007</v>
      </c>
      <c r="G122" s="31">
        <v>38522</v>
      </c>
      <c r="H122" s="31">
        <v>16.48</v>
      </c>
      <c r="I122" s="32">
        <v>2.4817961165048543</v>
      </c>
      <c r="J122" s="31">
        <v>24.64</v>
      </c>
      <c r="K122" s="32">
        <v>0.93717750463558847</v>
      </c>
      <c r="L122" s="32">
        <v>67.701230228471005</v>
      </c>
      <c r="M122" s="32">
        <v>0.11199999999999997</v>
      </c>
      <c r="N122" s="32">
        <v>323.71428571428572</v>
      </c>
      <c r="O122" s="33">
        <v>0.44541484716157198</v>
      </c>
      <c r="P122" s="33">
        <v>0.1197</v>
      </c>
      <c r="Q122" s="33">
        <v>4.8231198044009778E-2</v>
      </c>
      <c r="R122" s="31">
        <v>-0.28000000000000003</v>
      </c>
      <c r="S122" s="34">
        <v>0.43</v>
      </c>
      <c r="T122" s="31">
        <v>0.25</v>
      </c>
      <c r="U122" s="31">
        <v>0.22</v>
      </c>
      <c r="V122" s="31">
        <v>0.64</v>
      </c>
      <c r="W122" s="31">
        <v>0.61</v>
      </c>
      <c r="X122" s="33">
        <v>1.44</v>
      </c>
      <c r="Y122" s="31">
        <v>1.99</v>
      </c>
      <c r="Z122" s="31">
        <v>0.42</v>
      </c>
      <c r="AA122" s="31">
        <v>0.59</v>
      </c>
      <c r="AB122" s="31">
        <v>2.08</v>
      </c>
      <c r="AC122" s="33">
        <v>-0.78894472361809054</v>
      </c>
      <c r="AD122" s="33">
        <v>0.40476190476190477</v>
      </c>
      <c r="AE122" s="33">
        <v>2.2000000000000006</v>
      </c>
      <c r="AF122" s="33">
        <v>0.12792852730124027</v>
      </c>
      <c r="AG122" s="35">
        <v>0.73180000000000012</v>
      </c>
      <c r="AH122" s="33">
        <v>0.94980000000000009</v>
      </c>
      <c r="AI122" s="33">
        <v>0.18859999999999999</v>
      </c>
      <c r="AJ122" s="31">
        <v>23735</v>
      </c>
      <c r="AK122" s="31">
        <v>41104.273000000008</v>
      </c>
      <c r="AL122" s="31">
        <v>8.5500000000000007</v>
      </c>
      <c r="AM122" s="31">
        <v>11.69</v>
      </c>
      <c r="AN122" s="31">
        <v>6.78</v>
      </c>
      <c r="AO122" s="31">
        <v>11.49</v>
      </c>
      <c r="AP122" s="31">
        <v>9.6999999999999993</v>
      </c>
      <c r="AQ122" s="31">
        <v>6.3</v>
      </c>
      <c r="AR122" s="31">
        <v>-0.18</v>
      </c>
      <c r="AS122" s="31">
        <v>5.99</v>
      </c>
      <c r="AT122" s="31">
        <v>4.8899999999999997</v>
      </c>
      <c r="AU122" s="31">
        <v>7.17</v>
      </c>
      <c r="AV122" s="31">
        <v>1.75</v>
      </c>
      <c r="AW122" s="31">
        <v>5.46</v>
      </c>
      <c r="AX122" s="31">
        <v>4.58</v>
      </c>
      <c r="AY122" s="31">
        <v>1.08</v>
      </c>
      <c r="AZ122" s="31">
        <v>-5.12</v>
      </c>
      <c r="BA122" s="31">
        <v>-0.41</v>
      </c>
      <c r="BB122" s="31">
        <v>7.01</v>
      </c>
      <c r="BC122" s="31">
        <v>8.14</v>
      </c>
      <c r="BD122" s="31">
        <v>3.52</v>
      </c>
      <c r="BE122" s="31">
        <v>2.5099999999999998</v>
      </c>
      <c r="BF122" s="31">
        <v>4.07</v>
      </c>
      <c r="BG122" s="31">
        <v>6.79</v>
      </c>
      <c r="BH122" s="31">
        <v>-5.69</v>
      </c>
      <c r="BI122" s="31">
        <v>1.83</v>
      </c>
      <c r="BJ122" s="31">
        <v>8.5500000000000007</v>
      </c>
      <c r="BK122" s="31">
        <v>-3.1399999999999988</v>
      </c>
      <c r="BL122" s="31">
        <v>4.8899999999999997</v>
      </c>
      <c r="BM122" s="31">
        <v>-2.2800000000000002</v>
      </c>
      <c r="BN122" s="31">
        <v>7.01</v>
      </c>
      <c r="BO122" s="31">
        <v>-1.1300000000000008</v>
      </c>
      <c r="BP122" s="32">
        <v>1.1408889825152728</v>
      </c>
      <c r="BQ122" s="32">
        <v>1.1458442237323576</v>
      </c>
      <c r="BR122" s="32">
        <v>0.85805886475122639</v>
      </c>
      <c r="BS122" s="31">
        <v>9.2206540989819619E-2</v>
      </c>
      <c r="BT122" s="32">
        <v>1.5158626500947967</v>
      </c>
      <c r="BU122" s="32">
        <v>1.3920068431307324</v>
      </c>
      <c r="BV122" s="32">
        <v>1.1831114225648214</v>
      </c>
      <c r="BW122" s="32">
        <v>0.61824697941926376</v>
      </c>
      <c r="BX122" s="31">
        <v>35.790000000000006</v>
      </c>
      <c r="BY122" s="31">
        <v>36.369999999999997</v>
      </c>
      <c r="BZ122" s="31">
        <v>36.130000000000003</v>
      </c>
      <c r="CA122" s="31">
        <v>34.980000000000004</v>
      </c>
      <c r="CB122" s="31">
        <v>60.07</v>
      </c>
      <c r="CC122" s="31">
        <v>59.32</v>
      </c>
      <c r="CD122" s="31">
        <v>59.41</v>
      </c>
      <c r="CE122" s="31">
        <v>60.7</v>
      </c>
      <c r="CF122" s="31">
        <v>1.0745277457580471E-2</v>
      </c>
      <c r="CG122" s="31">
        <v>-2.222270573428542E-2</v>
      </c>
      <c r="CH122" s="32">
        <v>0.21558691802036078</v>
      </c>
      <c r="CI122" s="32">
        <v>2</v>
      </c>
      <c r="CJ122" s="32">
        <v>-1.1817961165048543</v>
      </c>
      <c r="CK122" s="32">
        <v>1.5008599876384308</v>
      </c>
      <c r="CL122" s="32">
        <v>-2</v>
      </c>
      <c r="CM122" s="32">
        <v>-2</v>
      </c>
      <c r="CN122" s="32">
        <v>0.12399999999999985</v>
      </c>
      <c r="CO122" s="32">
        <v>2</v>
      </c>
      <c r="CP122" s="32">
        <v>0.47149999999999997</v>
      </c>
      <c r="CQ122" s="35">
        <v>0.34390609821774065</v>
      </c>
      <c r="CR122" s="31" t="s">
        <v>476</v>
      </c>
      <c r="CS122" t="s">
        <v>81</v>
      </c>
      <c r="CT122" t="s">
        <v>82</v>
      </c>
      <c r="CU122" t="s">
        <v>477</v>
      </c>
    </row>
    <row r="123" spans="1:99" ht="19.5">
      <c r="A123" s="31" t="s">
        <v>478</v>
      </c>
      <c r="B123" s="31" t="s">
        <v>479</v>
      </c>
      <c r="C123" s="31">
        <v>87.5</v>
      </c>
      <c r="D123" s="32">
        <v>1.1065991613123602</v>
      </c>
      <c r="E123" s="32">
        <v>-0.39000000000001478</v>
      </c>
      <c r="F123" s="32">
        <v>21.78</v>
      </c>
      <c r="G123" s="31">
        <v>5250</v>
      </c>
      <c r="H123" s="31">
        <v>37.53</v>
      </c>
      <c r="I123" s="32">
        <v>2.3314681588062882</v>
      </c>
      <c r="J123" s="31">
        <v>9.67</v>
      </c>
      <c r="K123" s="32">
        <v>0.96173926424198464</v>
      </c>
      <c r="L123" s="32">
        <v>32.8125</v>
      </c>
      <c r="M123" s="32">
        <v>2.8542933810375682E-3</v>
      </c>
      <c r="N123" s="32">
        <v>308.8235294117647</v>
      </c>
      <c r="O123" s="33">
        <v>0.81967213114754101</v>
      </c>
      <c r="P123" s="33">
        <v>0.28389999999999999</v>
      </c>
      <c r="Q123" s="33">
        <v>0.12176876571428571</v>
      </c>
      <c r="R123" s="31">
        <v>-0.75</v>
      </c>
      <c r="S123" s="34">
        <v>1</v>
      </c>
      <c r="T123" s="31">
        <v>0.04</v>
      </c>
      <c r="U123" s="31">
        <v>1.08</v>
      </c>
      <c r="V123" s="31">
        <v>3.59</v>
      </c>
      <c r="W123" s="31">
        <v>3.42</v>
      </c>
      <c r="X123" s="33">
        <v>84.5</v>
      </c>
      <c r="Y123" s="31">
        <v>4.2</v>
      </c>
      <c r="Z123" s="31">
        <v>-2.56</v>
      </c>
      <c r="AA123" s="31">
        <v>1.26</v>
      </c>
      <c r="AB123" s="31">
        <v>11.51</v>
      </c>
      <c r="AC123" s="33">
        <v>-1.6095238095238094</v>
      </c>
      <c r="AD123" s="33">
        <v>1.4921875</v>
      </c>
      <c r="AE123" s="33">
        <v>33.878787878787868</v>
      </c>
      <c r="AF123" s="33">
        <v>0.44307856761090325</v>
      </c>
      <c r="AG123" s="35">
        <v>1.09E-2</v>
      </c>
      <c r="AH123" s="33">
        <v>0.30280000000000001</v>
      </c>
      <c r="AI123" s="33">
        <v>0.3407</v>
      </c>
      <c r="AJ123" s="31">
        <v>5400</v>
      </c>
      <c r="AK123" s="31">
        <v>5458.86</v>
      </c>
      <c r="AL123" s="31">
        <v>21.78</v>
      </c>
      <c r="AM123" s="31">
        <v>21.31</v>
      </c>
      <c r="AN123" s="31">
        <v>16.649999999999999</v>
      </c>
      <c r="AO123" s="31">
        <v>17.920000000000002</v>
      </c>
      <c r="AP123" s="31">
        <v>12.42</v>
      </c>
      <c r="AQ123" s="31">
        <v>16.53</v>
      </c>
      <c r="AR123" s="31">
        <v>9.0299999999999994</v>
      </c>
      <c r="AS123" s="31">
        <v>9.9700000000000006</v>
      </c>
      <c r="AT123" s="31">
        <v>8.9600000000000009</v>
      </c>
      <c r="AU123" s="31">
        <v>9.07</v>
      </c>
      <c r="AV123" s="31">
        <v>4.58</v>
      </c>
      <c r="AW123" s="31">
        <v>4.93</v>
      </c>
      <c r="AX123" s="31">
        <v>-0.85</v>
      </c>
      <c r="AY123" s="31">
        <v>4.0999999999999996</v>
      </c>
      <c r="AZ123" s="31">
        <v>-4.16</v>
      </c>
      <c r="BA123" s="31">
        <v>-9.3800000000000008</v>
      </c>
      <c r="BB123" s="31">
        <v>8.8699999999999992</v>
      </c>
      <c r="BC123" s="31">
        <v>9.07</v>
      </c>
      <c r="BD123" s="31">
        <v>3.78</v>
      </c>
      <c r="BE123" s="31">
        <v>3.72</v>
      </c>
      <c r="BF123" s="31">
        <v>0.17</v>
      </c>
      <c r="BG123" s="31">
        <v>4.22</v>
      </c>
      <c r="BH123" s="31">
        <v>-3.88</v>
      </c>
      <c r="BI123" s="31">
        <v>-11.66</v>
      </c>
      <c r="BJ123" s="31">
        <v>21.78</v>
      </c>
      <c r="BK123" s="31">
        <v>0.47000000000000242</v>
      </c>
      <c r="BL123" s="31">
        <v>8.9600000000000009</v>
      </c>
      <c r="BM123" s="31">
        <v>-0.10999999999999943</v>
      </c>
      <c r="BN123" s="31">
        <v>8.8699999999999992</v>
      </c>
      <c r="BO123" s="31">
        <v>-0.20000000000000107</v>
      </c>
      <c r="BP123" s="32">
        <v>0.46666666666666667</v>
      </c>
      <c r="BQ123" s="32">
        <v>0.5940673436664885</v>
      </c>
      <c r="BR123" s="32">
        <v>0.36001858160421185</v>
      </c>
      <c r="BS123" s="31">
        <v>1.6713600724622522</v>
      </c>
      <c r="BT123" s="32">
        <v>0.9044444444444445</v>
      </c>
      <c r="BU123" s="32">
        <v>0.76723677177979688</v>
      </c>
      <c r="BV123" s="32">
        <v>0.52028491793124809</v>
      </c>
      <c r="BW123" s="32">
        <v>1.0633480808572311</v>
      </c>
      <c r="BX123" s="31">
        <v>22</v>
      </c>
      <c r="BY123" s="31">
        <v>22.39</v>
      </c>
      <c r="BZ123" s="31">
        <v>22.959999999999994</v>
      </c>
      <c r="CA123" s="31">
        <v>23.180000000000007</v>
      </c>
      <c r="CB123" s="31">
        <v>72.099999999999994</v>
      </c>
      <c r="CC123" s="31">
        <v>71.7</v>
      </c>
      <c r="CD123" s="31">
        <v>71.22</v>
      </c>
      <c r="CE123" s="31">
        <v>71.05</v>
      </c>
      <c r="CF123" s="31">
        <v>-1.4629380829761285E-2</v>
      </c>
      <c r="CG123" s="31">
        <v>5.2766947918256868E-2</v>
      </c>
      <c r="CH123" s="32">
        <v>-2</v>
      </c>
      <c r="CI123" s="32">
        <v>2</v>
      </c>
      <c r="CJ123" s="32">
        <v>-1.0314681588062882</v>
      </c>
      <c r="CK123" s="32">
        <v>1.4353619620213742</v>
      </c>
      <c r="CL123" s="32">
        <v>-2</v>
      </c>
      <c r="CM123" s="32">
        <v>-0.54799999999999993</v>
      </c>
      <c r="CN123" s="32">
        <v>2</v>
      </c>
      <c r="CO123" s="32">
        <v>0.39895535809727423</v>
      </c>
      <c r="CP123" s="32">
        <v>0.85175000000000001</v>
      </c>
      <c r="CQ123" s="35">
        <v>0.12363382936320622</v>
      </c>
      <c r="CR123" s="31" t="s">
        <v>480</v>
      </c>
      <c r="CS123" t="s">
        <v>81</v>
      </c>
      <c r="CT123" t="s">
        <v>82</v>
      </c>
      <c r="CU123">
        <v>0</v>
      </c>
    </row>
    <row r="124" spans="1:99" ht="19.5">
      <c r="A124" s="31" t="s">
        <v>481</v>
      </c>
      <c r="B124" s="31" t="s">
        <v>482</v>
      </c>
      <c r="C124" s="31">
        <v>22.55</v>
      </c>
      <c r="D124" s="32">
        <v>1.0537608072357947</v>
      </c>
      <c r="E124" s="32">
        <v>-1.9099999999999966</v>
      </c>
      <c r="F124" s="32">
        <v>44.65</v>
      </c>
      <c r="G124" s="31">
        <v>1783</v>
      </c>
      <c r="H124" s="31">
        <v>15.38</v>
      </c>
      <c r="I124" s="32">
        <v>1.466189856957087</v>
      </c>
      <c r="J124" s="31">
        <v>6.3</v>
      </c>
      <c r="K124" s="32">
        <v>1.9049656139283224</v>
      </c>
      <c r="L124" s="32">
        <v>7.889380530973451</v>
      </c>
      <c r="M124" s="32">
        <v>4.7250000000000007E-2</v>
      </c>
      <c r="N124" s="32">
        <v>356.6</v>
      </c>
      <c r="O124" s="33">
        <v>-0.60413080895008608</v>
      </c>
      <c r="P124" s="33">
        <v>0.25979999999999998</v>
      </c>
      <c r="Q124" s="33">
        <v>0.1771939689578714</v>
      </c>
      <c r="R124" s="31">
        <v>-0.18</v>
      </c>
      <c r="S124" s="34">
        <v>0.11</v>
      </c>
      <c r="T124" s="31">
        <v>0.59</v>
      </c>
      <c r="U124" s="31">
        <v>1.03</v>
      </c>
      <c r="V124" s="31">
        <v>1.36</v>
      </c>
      <c r="W124" s="31">
        <v>0.1</v>
      </c>
      <c r="X124" s="33">
        <v>-0.83050847457627119</v>
      </c>
      <c r="Y124" s="31">
        <v>-1.29</v>
      </c>
      <c r="Z124" s="31">
        <v>1.22</v>
      </c>
      <c r="AA124" s="31">
        <v>3.58</v>
      </c>
      <c r="AB124" s="31">
        <v>2.59</v>
      </c>
      <c r="AC124" s="33">
        <v>1.9457364341085268</v>
      </c>
      <c r="AD124" s="33">
        <v>1.9344262295081971</v>
      </c>
      <c r="AE124" s="33">
        <v>1.333333333333333</v>
      </c>
      <c r="AF124" s="33">
        <v>4.8261178140525107E-2</v>
      </c>
      <c r="AG124" s="35">
        <v>-0.36630000000000001</v>
      </c>
      <c r="AH124" s="33">
        <v>0.43009999999999998</v>
      </c>
      <c r="AI124" s="33">
        <v>-0.44900000000000001</v>
      </c>
      <c r="AJ124" s="31">
        <v>1477</v>
      </c>
      <c r="AK124" s="31">
        <v>935.97489999999993</v>
      </c>
      <c r="AL124" s="31">
        <v>44.65</v>
      </c>
      <c r="AM124" s="31">
        <v>40.79</v>
      </c>
      <c r="AN124" s="31">
        <v>37.06</v>
      </c>
      <c r="AO124" s="31">
        <v>40.619999999999997</v>
      </c>
      <c r="AP124" s="31">
        <v>31.13</v>
      </c>
      <c r="AQ124" s="31">
        <v>25.77</v>
      </c>
      <c r="AR124" s="31">
        <v>28.89</v>
      </c>
      <c r="AS124" s="31">
        <v>26.06</v>
      </c>
      <c r="AT124" s="31">
        <v>15.66</v>
      </c>
      <c r="AU124" s="31">
        <v>15.8</v>
      </c>
      <c r="AV124" s="31">
        <v>14.97</v>
      </c>
      <c r="AW124" s="31">
        <v>15.98</v>
      </c>
      <c r="AX124" s="31">
        <v>13.72</v>
      </c>
      <c r="AY124" s="31">
        <v>3.45</v>
      </c>
      <c r="AZ124" s="31">
        <v>2.38</v>
      </c>
      <c r="BA124" s="31">
        <v>11.69</v>
      </c>
      <c r="BB124" s="31">
        <v>3.59</v>
      </c>
      <c r="BC124" s="31">
        <v>25.69</v>
      </c>
      <c r="BD124" s="31">
        <v>17.82</v>
      </c>
      <c r="BE124" s="31">
        <v>22.79</v>
      </c>
      <c r="BF124" s="31">
        <v>12.03</v>
      </c>
      <c r="BG124" s="31">
        <v>3.06</v>
      </c>
      <c r="BH124" s="31">
        <v>-6.25</v>
      </c>
      <c r="BI124" s="31">
        <v>11.18</v>
      </c>
      <c r="BJ124" s="31">
        <v>44.65</v>
      </c>
      <c r="BK124" s="31">
        <v>3.8599999999999994</v>
      </c>
      <c r="BL124" s="31">
        <v>15.66</v>
      </c>
      <c r="BM124" s="31">
        <v>-0.14000000000000057</v>
      </c>
      <c r="BN124" s="31">
        <v>3.59</v>
      </c>
      <c r="BO124" s="31">
        <v>-22.1</v>
      </c>
      <c r="BP124" s="32">
        <v>0.93161814488828709</v>
      </c>
      <c r="BQ124" s="32">
        <v>0.83037615330021297</v>
      </c>
      <c r="BR124" s="32">
        <v>0.66024518388791598</v>
      </c>
      <c r="BS124" s="31">
        <v>1.8852396964272469</v>
      </c>
      <c r="BT124" s="32">
        <v>1.9641164522681109</v>
      </c>
      <c r="BU124" s="32">
        <v>1.1639460610361958</v>
      </c>
      <c r="BV124" s="32">
        <v>1.5919439579684764</v>
      </c>
      <c r="BW124" s="32">
        <v>0.969884250869401</v>
      </c>
      <c r="BX124" s="31">
        <v>70.099999999999994</v>
      </c>
      <c r="BY124" s="31">
        <v>70.62</v>
      </c>
      <c r="BZ124" s="31">
        <v>68.14</v>
      </c>
      <c r="CA124" s="31">
        <v>70.05</v>
      </c>
      <c r="CB124" s="31">
        <v>24.06</v>
      </c>
      <c r="CC124" s="31">
        <v>24.06</v>
      </c>
      <c r="CD124" s="31">
        <v>24.06</v>
      </c>
      <c r="CE124" s="31">
        <v>24.06</v>
      </c>
      <c r="CF124" s="31">
        <v>0</v>
      </c>
      <c r="CG124" s="31">
        <v>3.309692666686459E-4</v>
      </c>
      <c r="CH124" s="32">
        <v>-2</v>
      </c>
      <c r="CI124" s="32">
        <v>2</v>
      </c>
      <c r="CJ124" s="32">
        <v>-0.16618985695708699</v>
      </c>
      <c r="CK124" s="32">
        <v>-1.0799083038088597</v>
      </c>
      <c r="CL124" s="32">
        <v>0.94808259587020649</v>
      </c>
      <c r="CM124" s="32">
        <v>0.97666666666666657</v>
      </c>
      <c r="CN124" s="32">
        <v>0.7759999999999998</v>
      </c>
      <c r="CO124" s="32">
        <v>0.72160970546486869</v>
      </c>
      <c r="CP124" s="32">
        <v>-1.1225000000000001</v>
      </c>
      <c r="CQ124" s="35">
        <v>-0.87417215805270077</v>
      </c>
      <c r="CR124" s="31" t="s">
        <v>483</v>
      </c>
      <c r="CS124" t="s">
        <v>81</v>
      </c>
      <c r="CT124" t="s">
        <v>88</v>
      </c>
      <c r="CU124">
        <v>0</v>
      </c>
    </row>
    <row r="125" spans="1:99" ht="19.5">
      <c r="A125" s="31" t="s">
        <v>484</v>
      </c>
      <c r="B125" s="31" t="s">
        <v>485</v>
      </c>
      <c r="C125" s="31">
        <v>18.350000000000001</v>
      </c>
      <c r="D125" s="32">
        <v>1.0397456275091661</v>
      </c>
      <c r="E125" s="32">
        <v>0.78999999999999559</v>
      </c>
      <c r="F125" s="32">
        <v>7.88</v>
      </c>
      <c r="G125" s="31">
        <v>5830</v>
      </c>
      <c r="H125" s="31">
        <v>19.48</v>
      </c>
      <c r="I125" s="32">
        <v>0.9419917864476387</v>
      </c>
      <c r="J125" s="31" t="s">
        <v>86</v>
      </c>
      <c r="K125" s="32">
        <v>0.83623565436300573</v>
      </c>
      <c r="L125" s="32">
        <v>20.034364261168385</v>
      </c>
      <c r="M125" s="32">
        <v>0.74759259259259281</v>
      </c>
      <c r="N125" s="32">
        <v>41.942446043165468</v>
      </c>
      <c r="O125" s="33">
        <v>6.7056945183608274E-2</v>
      </c>
      <c r="P125" s="33">
        <v>-2.7199999999999998E-2</v>
      </c>
      <c r="Q125" s="33">
        <v>-2.8874986376021795E-2</v>
      </c>
      <c r="R125" s="31">
        <v>-0.23</v>
      </c>
      <c r="S125" s="34">
        <v>-0.43</v>
      </c>
      <c r="T125" s="31">
        <v>-0.11</v>
      </c>
      <c r="U125" s="31">
        <v>-0.27</v>
      </c>
      <c r="V125" s="31">
        <v>-0.03</v>
      </c>
      <c r="W125" s="31">
        <v>0.25</v>
      </c>
      <c r="X125" s="33">
        <v>3.2727272727272725</v>
      </c>
      <c r="Y125" s="31">
        <v>-0.37</v>
      </c>
      <c r="Z125" s="31">
        <v>-0.48</v>
      </c>
      <c r="AA125" s="31">
        <v>-1.1100000000000001</v>
      </c>
      <c r="AB125" s="31">
        <v>0.19999999999999996</v>
      </c>
      <c r="AC125" s="33">
        <v>-0.29729729729729726</v>
      </c>
      <c r="AD125" s="33">
        <v>-1.3125000000000002</v>
      </c>
      <c r="AE125" s="33">
        <v>1.2272727272727273</v>
      </c>
      <c r="AF125" s="33">
        <v>-0.20902104069547689</v>
      </c>
      <c r="AG125" s="35">
        <v>0.1105</v>
      </c>
      <c r="AH125" s="33">
        <v>0.375</v>
      </c>
      <c r="AI125" s="33">
        <v>9.98E-2</v>
      </c>
      <c r="AJ125" s="31">
        <v>6278</v>
      </c>
      <c r="AK125" s="31">
        <v>6971.7190000000001</v>
      </c>
      <c r="AL125" s="31">
        <v>7.88</v>
      </c>
      <c r="AM125" s="31">
        <v>8.39</v>
      </c>
      <c r="AN125" s="31">
        <v>-0.11</v>
      </c>
      <c r="AO125" s="31">
        <v>0.92</v>
      </c>
      <c r="AP125" s="31">
        <v>4.2</v>
      </c>
      <c r="AQ125" s="31">
        <v>-0.45</v>
      </c>
      <c r="AR125" s="31">
        <v>1.56</v>
      </c>
      <c r="AS125" s="31">
        <v>1.2</v>
      </c>
      <c r="AT125" s="31">
        <v>-4.41</v>
      </c>
      <c r="AU125" s="31">
        <v>-3.23</v>
      </c>
      <c r="AV125" s="31">
        <v>-10.49</v>
      </c>
      <c r="AW125" s="31">
        <v>-9.6999999999999993</v>
      </c>
      <c r="AX125" s="31">
        <v>-4.32</v>
      </c>
      <c r="AY125" s="31">
        <v>-9.35</v>
      </c>
      <c r="AZ125" s="31">
        <v>-8.4499999999999993</v>
      </c>
      <c r="BA125" s="31">
        <v>-6.17</v>
      </c>
      <c r="BB125" s="31">
        <v>2.46</v>
      </c>
      <c r="BC125" s="31">
        <v>-1.04</v>
      </c>
      <c r="BD125" s="31">
        <v>-6.46</v>
      </c>
      <c r="BE125" s="31">
        <v>-7.16</v>
      </c>
      <c r="BF125" s="31">
        <v>-2.25</v>
      </c>
      <c r="BG125" s="31">
        <v>-9.1999999999999993</v>
      </c>
      <c r="BH125" s="31">
        <v>-5.44</v>
      </c>
      <c r="BI125" s="31">
        <v>-5.62</v>
      </c>
      <c r="BJ125" s="31">
        <v>7.88</v>
      </c>
      <c r="BK125" s="31">
        <v>-0.51000000000000068</v>
      </c>
      <c r="BL125" s="31">
        <v>-4.41</v>
      </c>
      <c r="BM125" s="31">
        <v>-1.1800000000000002</v>
      </c>
      <c r="BN125" s="31">
        <v>2.46</v>
      </c>
      <c r="BO125" s="31">
        <v>3.5</v>
      </c>
      <c r="BP125" s="32">
        <v>0.78432621854093665</v>
      </c>
      <c r="BQ125" s="32">
        <v>0.68640544286254257</v>
      </c>
      <c r="BR125" s="32">
        <v>0.45938303341902315</v>
      </c>
      <c r="BS125" s="31">
        <v>0.82034510099165758</v>
      </c>
      <c r="BT125" s="32">
        <v>1.1032175852182224</v>
      </c>
      <c r="BU125" s="32">
        <v>1.0366637268489354</v>
      </c>
      <c r="BV125" s="32">
        <v>0.83714652956298197</v>
      </c>
      <c r="BW125" s="32">
        <v>0.75799703119996387</v>
      </c>
      <c r="BX125" s="31">
        <v>68.069999999999993</v>
      </c>
      <c r="BY125" s="31">
        <v>68.03</v>
      </c>
      <c r="BZ125" s="31">
        <v>68.02</v>
      </c>
      <c r="CA125" s="31">
        <v>67.47</v>
      </c>
      <c r="CB125" s="31">
        <v>24.55</v>
      </c>
      <c r="CC125" s="31">
        <v>24.58</v>
      </c>
      <c r="CD125" s="31">
        <v>24.59</v>
      </c>
      <c r="CE125" s="31">
        <v>24.83</v>
      </c>
      <c r="CF125" s="31">
        <v>1.1388895818841505E-2</v>
      </c>
      <c r="CG125" s="31">
        <v>-8.8204814545900234E-3</v>
      </c>
      <c r="CH125" s="32">
        <v>-1.2406902019833153</v>
      </c>
      <c r="CI125" s="32">
        <v>1.4847494553376892</v>
      </c>
      <c r="CJ125" s="32">
        <v>0.71601642710472269</v>
      </c>
      <c r="CK125" s="32">
        <v>1.7700382550319846</v>
      </c>
      <c r="CL125" s="32">
        <v>-0.6712485681557846</v>
      </c>
      <c r="CM125" s="32">
        <v>-2</v>
      </c>
      <c r="CN125" s="32">
        <v>-3.5999999999999942E-2</v>
      </c>
      <c r="CO125" s="32">
        <v>0.76738026017386918</v>
      </c>
      <c r="CP125" s="32">
        <v>0.2495</v>
      </c>
      <c r="CQ125" s="35">
        <v>-4.9464529957378045E-2</v>
      </c>
      <c r="CR125" s="31" t="s">
        <v>486</v>
      </c>
      <c r="CS125" t="s">
        <v>81</v>
      </c>
      <c r="CT125" t="s">
        <v>82</v>
      </c>
      <c r="CU125">
        <v>0</v>
      </c>
    </row>
    <row r="126" spans="1:99" ht="19.5">
      <c r="A126" s="31" t="s">
        <v>487</v>
      </c>
      <c r="B126" s="31" t="s">
        <v>488</v>
      </c>
      <c r="C126" s="31">
        <v>288.5</v>
      </c>
      <c r="D126" s="32">
        <v>1.0044355748904075</v>
      </c>
      <c r="E126" s="32">
        <v>-0.67000000000000171</v>
      </c>
      <c r="F126" s="32">
        <v>21.24</v>
      </c>
      <c r="G126" s="31">
        <v>19591</v>
      </c>
      <c r="H126" s="31">
        <v>71.98</v>
      </c>
      <c r="I126" s="32">
        <v>4.00805779383162</v>
      </c>
      <c r="J126" s="31">
        <v>12.37</v>
      </c>
      <c r="K126" s="32">
        <v>1.3808995463423221</v>
      </c>
      <c r="L126" s="32">
        <v>100</v>
      </c>
      <c r="M126" s="32">
        <v>0.17224600526777872</v>
      </c>
      <c r="N126" s="32">
        <v>25.376943005181346</v>
      </c>
      <c r="O126" s="33">
        <v>0.58506944444444442</v>
      </c>
      <c r="P126" s="33">
        <v>0.36249999999999999</v>
      </c>
      <c r="Q126" s="33">
        <v>9.0442807625649907E-2</v>
      </c>
      <c r="R126" s="31">
        <v>3.32</v>
      </c>
      <c r="S126" s="34">
        <v>5.08</v>
      </c>
      <c r="T126" s="31">
        <v>3.73</v>
      </c>
      <c r="U126" s="31">
        <v>4.68</v>
      </c>
      <c r="V126" s="31">
        <v>6.23</v>
      </c>
      <c r="W126" s="31">
        <v>8.17</v>
      </c>
      <c r="X126" s="33">
        <v>1.1903485254691688</v>
      </c>
      <c r="Y126" s="31">
        <v>12.92</v>
      </c>
      <c r="Z126" s="31">
        <v>11.37</v>
      </c>
      <c r="AA126" s="31">
        <v>15.83</v>
      </c>
      <c r="AB126" s="31">
        <v>27.25</v>
      </c>
      <c r="AC126" s="33">
        <v>-0.11996904024767807</v>
      </c>
      <c r="AD126" s="33">
        <v>0.3922603342128409</v>
      </c>
      <c r="AE126" s="33">
        <v>0.71815889029003788</v>
      </c>
      <c r="AF126" s="33">
        <v>0.99084796413896159</v>
      </c>
      <c r="AG126" s="35">
        <v>0.33100000000000002</v>
      </c>
      <c r="AH126" s="33">
        <v>0.52979999999999994</v>
      </c>
      <c r="AI126" s="33">
        <v>0.41589999999999999</v>
      </c>
      <c r="AJ126" s="31">
        <v>10659</v>
      </c>
      <c r="AK126" s="31">
        <v>14187.128999999999</v>
      </c>
      <c r="AL126" s="31">
        <v>21.24</v>
      </c>
      <c r="AM126" s="31">
        <v>18.8</v>
      </c>
      <c r="AN126" s="31">
        <v>18.32</v>
      </c>
      <c r="AO126" s="31">
        <v>16.010000000000002</v>
      </c>
      <c r="AP126" s="31">
        <v>14.59</v>
      </c>
      <c r="AQ126" s="31">
        <v>14.93</v>
      </c>
      <c r="AR126" s="31">
        <v>11.42</v>
      </c>
      <c r="AS126" s="31">
        <v>14.67</v>
      </c>
      <c r="AT126" s="31">
        <v>18.489999999999998</v>
      </c>
      <c r="AU126" s="31">
        <v>14.93</v>
      </c>
      <c r="AV126" s="31">
        <v>14.65</v>
      </c>
      <c r="AW126" s="31">
        <v>12.71</v>
      </c>
      <c r="AX126" s="31">
        <v>11.21</v>
      </c>
      <c r="AY126" s="31">
        <v>12.82</v>
      </c>
      <c r="AZ126" s="31">
        <v>8.6300000000000008</v>
      </c>
      <c r="BA126" s="31">
        <v>12.21</v>
      </c>
      <c r="BB126" s="31">
        <v>14.62</v>
      </c>
      <c r="BC126" s="31">
        <v>11.8</v>
      </c>
      <c r="BD126" s="31">
        <v>11.73</v>
      </c>
      <c r="BE126" s="31">
        <v>9.7799999999999994</v>
      </c>
      <c r="BF126" s="31">
        <v>8.8699999999999992</v>
      </c>
      <c r="BG126" s="31">
        <v>9.7899999999999991</v>
      </c>
      <c r="BH126" s="31">
        <v>6.69</v>
      </c>
      <c r="BI126" s="31">
        <v>9.39</v>
      </c>
      <c r="BJ126" s="31">
        <v>21.24</v>
      </c>
      <c r="BK126" s="31">
        <v>2.4399999999999977</v>
      </c>
      <c r="BL126" s="31">
        <v>18.489999999999998</v>
      </c>
      <c r="BM126" s="31">
        <v>3.5599999999999987</v>
      </c>
      <c r="BN126" s="31">
        <v>14.62</v>
      </c>
      <c r="BO126" s="31">
        <v>2.8199999999999985</v>
      </c>
      <c r="BP126" s="32">
        <v>0.95881414766863682</v>
      </c>
      <c r="BQ126" s="32">
        <v>1.3152782966006724</v>
      </c>
      <c r="BR126" s="32">
        <v>0.897138437741686</v>
      </c>
      <c r="BS126" s="31">
        <v>0.53922682191432969</v>
      </c>
      <c r="BT126" s="32">
        <v>1.5035181536729525</v>
      </c>
      <c r="BU126" s="32">
        <v>3.0270825550989913</v>
      </c>
      <c r="BV126" s="32">
        <v>1.5164346481051818</v>
      </c>
      <c r="BW126" s="32">
        <v>0.45618166046256514</v>
      </c>
      <c r="BX126" s="31">
        <v>24.540000000000006</v>
      </c>
      <c r="BY126" s="31">
        <v>25.159999999999997</v>
      </c>
      <c r="BZ126" s="31">
        <v>25.260000000000005</v>
      </c>
      <c r="CA126" s="31">
        <v>25.930000000000007</v>
      </c>
      <c r="CB126" s="31">
        <v>55.12</v>
      </c>
      <c r="CC126" s="31">
        <v>53.45</v>
      </c>
      <c r="CD126" s="31">
        <v>54.92</v>
      </c>
      <c r="CE126" s="31">
        <v>54.92</v>
      </c>
      <c r="CF126" s="31">
        <v>-2.7951940217851856E-3</v>
      </c>
      <c r="CG126" s="31">
        <v>5.5763585325663279E-2</v>
      </c>
      <c r="CH126" s="32">
        <v>-0.67845364382865936</v>
      </c>
      <c r="CI126" s="32">
        <v>2</v>
      </c>
      <c r="CJ126" s="32">
        <v>-2</v>
      </c>
      <c r="CK126" s="32">
        <v>0.31760120975380762</v>
      </c>
      <c r="CL126" s="32">
        <v>-2</v>
      </c>
      <c r="CM126" s="32">
        <v>-0.58400000000000007</v>
      </c>
      <c r="CN126" s="32">
        <v>2</v>
      </c>
      <c r="CO126" s="32">
        <v>0.9095380089652596</v>
      </c>
      <c r="CP126" s="32">
        <v>1.03975</v>
      </c>
      <c r="CQ126" s="35">
        <v>1.7247749534753387E-2</v>
      </c>
      <c r="CR126" s="31" t="s">
        <v>489</v>
      </c>
      <c r="CS126" t="s">
        <v>81</v>
      </c>
      <c r="CT126" t="s">
        <v>82</v>
      </c>
      <c r="CU126" t="s">
        <v>490</v>
      </c>
    </row>
    <row r="127" spans="1:99" ht="19.5">
      <c r="A127" s="31" t="s">
        <v>491</v>
      </c>
      <c r="B127" s="31" t="s">
        <v>492</v>
      </c>
      <c r="C127" s="31">
        <v>19.75</v>
      </c>
      <c r="D127" s="32">
        <v>0.94940127484151271</v>
      </c>
      <c r="E127" s="32">
        <v>0</v>
      </c>
      <c r="F127" s="32">
        <v>1.88</v>
      </c>
      <c r="G127" s="31">
        <v>637</v>
      </c>
      <c r="H127" s="31">
        <v>10.26</v>
      </c>
      <c r="I127" s="32">
        <v>1.9249512670565303</v>
      </c>
      <c r="J127" s="31" t="s">
        <v>86</v>
      </c>
      <c r="K127" s="32">
        <v>0.54524226902955431</v>
      </c>
      <c r="L127" s="32">
        <v>212.33333333333334</v>
      </c>
      <c r="M127" s="32">
        <v>1.34</v>
      </c>
      <c r="N127" s="32">
        <v>57.909090909090907</v>
      </c>
      <c r="O127" s="33">
        <v>1.1240310077519382</v>
      </c>
      <c r="P127" s="33">
        <v>-4.8099999999999997E-2</v>
      </c>
      <c r="Q127" s="33">
        <v>-2.498764556962025E-2</v>
      </c>
      <c r="R127" s="31">
        <v>-0.05</v>
      </c>
      <c r="S127" s="34">
        <v>-0.28999999999999998</v>
      </c>
      <c r="T127" s="31">
        <v>0.08</v>
      </c>
      <c r="U127" s="31">
        <v>-0.26</v>
      </c>
      <c r="V127" s="31">
        <v>-0.05</v>
      </c>
      <c r="W127" s="31">
        <v>-0.09</v>
      </c>
      <c r="X127" s="33">
        <v>-2.1249999999999996</v>
      </c>
      <c r="Y127" s="31">
        <v>-1.63</v>
      </c>
      <c r="Z127" s="31">
        <v>-2.27</v>
      </c>
      <c r="AA127" s="31">
        <v>-1.72</v>
      </c>
      <c r="AB127" s="31">
        <v>-0.49</v>
      </c>
      <c r="AC127" s="33">
        <v>-0.39263803680981607</v>
      </c>
      <c r="AD127" s="33">
        <v>0.24229074889867844</v>
      </c>
      <c r="AE127" s="33">
        <v>-1.7222222222222223</v>
      </c>
      <c r="AF127" s="33">
        <v>0.1253196930946292</v>
      </c>
      <c r="AG127" s="35">
        <v>1.6552</v>
      </c>
      <c r="AH127" s="33">
        <v>2.3919000000000001</v>
      </c>
      <c r="AI127" s="33">
        <v>0.36659999999999998</v>
      </c>
      <c r="AJ127" s="31">
        <v>440</v>
      </c>
      <c r="AK127" s="31">
        <v>1168.288</v>
      </c>
      <c r="AL127" s="31">
        <v>1.88</v>
      </c>
      <c r="AM127" s="31">
        <v>5.75</v>
      </c>
      <c r="AN127" s="31">
        <v>7.29</v>
      </c>
      <c r="AO127" s="31">
        <v>5.83</v>
      </c>
      <c r="AP127" s="31">
        <v>9.8000000000000007</v>
      </c>
      <c r="AQ127" s="31">
        <v>10.84</v>
      </c>
      <c r="AR127" s="31">
        <v>12.61</v>
      </c>
      <c r="AS127" s="31">
        <v>-5.41</v>
      </c>
      <c r="AT127" s="31">
        <v>-8.77</v>
      </c>
      <c r="AU127" s="31">
        <v>-3.45</v>
      </c>
      <c r="AV127" s="31">
        <v>-12.55</v>
      </c>
      <c r="AW127" s="31">
        <v>-6.67</v>
      </c>
      <c r="AX127" s="31">
        <v>-12.9</v>
      </c>
      <c r="AY127" s="31">
        <v>-19.3</v>
      </c>
      <c r="AZ127" s="31">
        <v>-15.28</v>
      </c>
      <c r="BA127" s="31">
        <v>-55.39</v>
      </c>
      <c r="BB127" s="31">
        <v>-2.2799999999999998</v>
      </c>
      <c r="BC127" s="31">
        <v>0.82</v>
      </c>
      <c r="BD127" s="31">
        <v>-9.89</v>
      </c>
      <c r="BE127" s="31">
        <v>-38</v>
      </c>
      <c r="BF127" s="31">
        <v>8.2200000000000006</v>
      </c>
      <c r="BG127" s="31">
        <v>-25.01</v>
      </c>
      <c r="BH127" s="31">
        <v>-6.56</v>
      </c>
      <c r="BI127" s="31">
        <v>-126.12</v>
      </c>
      <c r="BJ127" s="31">
        <v>1.88</v>
      </c>
      <c r="BK127" s="31">
        <v>-3.87</v>
      </c>
      <c r="BL127" s="31">
        <v>-8.77</v>
      </c>
      <c r="BM127" s="31">
        <v>-5.3199999999999994</v>
      </c>
      <c r="BN127" s="31">
        <v>-2.2799999999999998</v>
      </c>
      <c r="BO127" s="31">
        <v>-3.0999999999999996</v>
      </c>
      <c r="BP127" s="32">
        <v>1.0181818181818181</v>
      </c>
      <c r="BQ127" s="32">
        <v>0.74680306905370841</v>
      </c>
      <c r="BR127" s="32">
        <v>0.56205673758865249</v>
      </c>
      <c r="BS127" s="31">
        <v>-2.9915962988427025E-2</v>
      </c>
      <c r="BT127" s="32">
        <v>2.1590909090909092</v>
      </c>
      <c r="BU127" s="32">
        <v>1.3478260869565217</v>
      </c>
      <c r="BV127" s="32">
        <v>1.4716312056737588</v>
      </c>
      <c r="BW127" s="32">
        <v>0.25253326144526722</v>
      </c>
      <c r="BX127" s="31">
        <v>29.510000000000005</v>
      </c>
      <c r="BY127" s="31">
        <v>29.510000000000005</v>
      </c>
      <c r="BZ127" s="31">
        <v>29.510000000000005</v>
      </c>
      <c r="CA127" s="31">
        <v>29.510000000000005</v>
      </c>
      <c r="CB127" s="31">
        <v>63.02</v>
      </c>
      <c r="CC127" s="31">
        <v>63.02</v>
      </c>
      <c r="CD127" s="31">
        <v>63.02</v>
      </c>
      <c r="CE127" s="31">
        <v>63.02</v>
      </c>
      <c r="CF127" s="31">
        <v>0</v>
      </c>
      <c r="CG127" s="31">
        <v>0</v>
      </c>
      <c r="CH127" s="32">
        <v>0.45983192597685407</v>
      </c>
      <c r="CI127" s="32">
        <v>-2</v>
      </c>
      <c r="CJ127" s="32">
        <v>-0.62495126705653026</v>
      </c>
      <c r="CK127" s="32">
        <v>2.5460206159211887</v>
      </c>
      <c r="CL127" s="32">
        <v>-2</v>
      </c>
      <c r="CM127" s="32">
        <v>-2</v>
      </c>
      <c r="CN127" s="32">
        <v>1.6520000000000004</v>
      </c>
      <c r="CO127" s="32">
        <v>2</v>
      </c>
      <c r="CP127" s="32">
        <v>0.91649999999999998</v>
      </c>
      <c r="CQ127" s="35">
        <v>1.2177845739166493</v>
      </c>
      <c r="CR127" s="31" t="s">
        <v>493</v>
      </c>
      <c r="CS127" t="s">
        <v>81</v>
      </c>
      <c r="CT127" t="s">
        <v>82</v>
      </c>
      <c r="CU127" t="s">
        <v>494</v>
      </c>
    </row>
    <row r="128" spans="1:99" ht="19.5">
      <c r="A128" s="31" t="s">
        <v>495</v>
      </c>
      <c r="B128" s="31" t="s">
        <v>496</v>
      </c>
      <c r="C128" s="31">
        <v>19</v>
      </c>
      <c r="D128" s="32">
        <v>0.94882510516653396</v>
      </c>
      <c r="E128" s="32">
        <v>-0.67000000000000171</v>
      </c>
      <c r="F128" s="32">
        <v>6.79</v>
      </c>
      <c r="G128" s="31">
        <v>802</v>
      </c>
      <c r="H128" s="31">
        <v>14.43</v>
      </c>
      <c r="I128" s="32">
        <v>1.3167013167013166</v>
      </c>
      <c r="J128" s="31">
        <v>10.33</v>
      </c>
      <c r="K128" s="32">
        <v>0.36326214844648813</v>
      </c>
      <c r="L128" s="32">
        <v>100</v>
      </c>
      <c r="M128" s="32">
        <v>1.840990099009901E-2</v>
      </c>
      <c r="N128" s="32">
        <v>8.7173913043478262</v>
      </c>
      <c r="O128" s="33">
        <v>0.35724743777452406</v>
      </c>
      <c r="P128" s="33">
        <v>0.13669999999999999</v>
      </c>
      <c r="Q128" s="33">
        <v>0.10382005263157894</v>
      </c>
      <c r="R128" s="31">
        <v>0.01</v>
      </c>
      <c r="S128" s="34">
        <v>0.21</v>
      </c>
      <c r="T128" s="31">
        <v>7.0000000000000007E-2</v>
      </c>
      <c r="U128" s="31">
        <v>0.02</v>
      </c>
      <c r="V128" s="31">
        <v>0.32</v>
      </c>
      <c r="W128" s="31">
        <v>1.02</v>
      </c>
      <c r="X128" s="33">
        <v>13.571428571428569</v>
      </c>
      <c r="Y128" s="31">
        <v>0.08</v>
      </c>
      <c r="Z128" s="31">
        <v>1.44</v>
      </c>
      <c r="AA128" s="31">
        <v>0.68</v>
      </c>
      <c r="AB128" s="31">
        <v>2.38</v>
      </c>
      <c r="AC128" s="33">
        <v>16.999999999999996</v>
      </c>
      <c r="AD128" s="33">
        <v>-0.52777777777777768</v>
      </c>
      <c r="AE128" s="33">
        <v>5.6111111111111116</v>
      </c>
      <c r="AF128" s="33">
        <v>-9.5801937567276618E-2</v>
      </c>
      <c r="AG128" s="35">
        <v>-0.1239</v>
      </c>
      <c r="AH128" s="33">
        <v>0.20169999999999999</v>
      </c>
      <c r="AI128" s="33">
        <v>0.41560000000000002</v>
      </c>
      <c r="AJ128" s="31">
        <v>2520</v>
      </c>
      <c r="AK128" s="31">
        <v>2207.7719999999999</v>
      </c>
      <c r="AL128" s="31">
        <v>6.79</v>
      </c>
      <c r="AM128" s="31">
        <v>9.49</v>
      </c>
      <c r="AN128" s="31">
        <v>7.94</v>
      </c>
      <c r="AO128" s="31">
        <v>7.48</v>
      </c>
      <c r="AP128" s="31">
        <v>7.91</v>
      </c>
      <c r="AQ128" s="31">
        <v>10.02</v>
      </c>
      <c r="AR128" s="31">
        <v>7.71</v>
      </c>
      <c r="AS128" s="31">
        <v>7.45</v>
      </c>
      <c r="AT128" s="31">
        <v>2.4</v>
      </c>
      <c r="AU128" s="31">
        <v>1.1499999999999999</v>
      </c>
      <c r="AV128" s="31">
        <v>-1.67</v>
      </c>
      <c r="AW128" s="31">
        <v>1.94</v>
      </c>
      <c r="AX128" s="31">
        <v>0.78</v>
      </c>
      <c r="AY128" s="31">
        <v>2.92</v>
      </c>
      <c r="AZ128" s="31">
        <v>0.35</v>
      </c>
      <c r="BA128" s="31">
        <v>-0.6</v>
      </c>
      <c r="BB128" s="31">
        <v>5.14</v>
      </c>
      <c r="BC128" s="31">
        <v>2.62</v>
      </c>
      <c r="BD128" s="31">
        <v>0.2</v>
      </c>
      <c r="BE128" s="31">
        <v>1.47</v>
      </c>
      <c r="BF128" s="31">
        <v>0.53</v>
      </c>
      <c r="BG128" s="31">
        <v>1.61</v>
      </c>
      <c r="BH128" s="31">
        <v>0.09</v>
      </c>
      <c r="BI128" s="31">
        <v>-0.97</v>
      </c>
      <c r="BJ128" s="31">
        <v>6.79</v>
      </c>
      <c r="BK128" s="31">
        <v>-2.7</v>
      </c>
      <c r="BL128" s="31">
        <v>2.4</v>
      </c>
      <c r="BM128" s="31">
        <v>1.25</v>
      </c>
      <c r="BN128" s="31">
        <v>5.14</v>
      </c>
      <c r="BO128" s="31">
        <v>2.5199999999999996</v>
      </c>
      <c r="BP128" s="32">
        <v>0.24047619047619048</v>
      </c>
      <c r="BQ128" s="32">
        <v>0.17007534983853606</v>
      </c>
      <c r="BR128" s="32">
        <v>0.15947843530591777</v>
      </c>
      <c r="BS128" s="31">
        <v>1.2778135974915008</v>
      </c>
      <c r="BT128" s="32">
        <v>0.37103174603174605</v>
      </c>
      <c r="BU128" s="32">
        <v>0.32759239325439543</v>
      </c>
      <c r="BV128" s="32">
        <v>0.58876629889669008</v>
      </c>
      <c r="BW128" s="32">
        <v>0.61698869165442705</v>
      </c>
      <c r="BX128" s="31">
        <v>35.989999999999995</v>
      </c>
      <c r="BY128" s="31">
        <v>36.21</v>
      </c>
      <c r="BZ128" s="31">
        <v>36.15</v>
      </c>
      <c r="CA128" s="31">
        <v>37</v>
      </c>
      <c r="CB128" s="31">
        <v>47.34</v>
      </c>
      <c r="CC128" s="31">
        <v>47.36</v>
      </c>
      <c r="CD128" s="31">
        <v>47.35</v>
      </c>
      <c r="CE128" s="31">
        <v>47.53</v>
      </c>
      <c r="CF128" s="31">
        <v>4.0128054116905787E-3</v>
      </c>
      <c r="CG128" s="31">
        <v>2.7968947980855141E-2</v>
      </c>
      <c r="CH128" s="32">
        <v>-2</v>
      </c>
      <c r="CI128" s="32">
        <v>2</v>
      </c>
      <c r="CJ128" s="32">
        <v>-1.6701316701316582E-2</v>
      </c>
      <c r="CK128" s="32">
        <v>3.0313009374760314</v>
      </c>
      <c r="CL128" s="32">
        <v>-2</v>
      </c>
      <c r="CM128" s="32">
        <v>-2</v>
      </c>
      <c r="CN128" s="32">
        <v>0.64799999999999991</v>
      </c>
      <c r="CO128" s="32">
        <v>0.24722548439181913</v>
      </c>
      <c r="CP128" s="32">
        <v>1.0390000000000001</v>
      </c>
      <c r="CQ128" s="35">
        <v>0.10710680612529799</v>
      </c>
      <c r="CR128" s="31" t="s">
        <v>497</v>
      </c>
      <c r="CS128" t="s">
        <v>81</v>
      </c>
      <c r="CT128" t="s">
        <v>82</v>
      </c>
      <c r="CU128">
        <v>0</v>
      </c>
    </row>
    <row r="129" spans="1:99" ht="19.5">
      <c r="A129" s="31" t="s">
        <v>498</v>
      </c>
      <c r="B129" s="31" t="s">
        <v>499</v>
      </c>
      <c r="C129" s="31">
        <v>30.6</v>
      </c>
      <c r="D129" s="32">
        <v>0.91688564191633737</v>
      </c>
      <c r="E129" s="32">
        <v>9.9999999999997868E-2</v>
      </c>
      <c r="F129" s="32">
        <v>38.1</v>
      </c>
      <c r="G129" s="31">
        <v>5132</v>
      </c>
      <c r="H129" s="31">
        <v>17.41</v>
      </c>
      <c r="I129" s="32">
        <v>1.7576105686387133</v>
      </c>
      <c r="J129" s="31">
        <v>25.93</v>
      </c>
      <c r="K129" s="32">
        <v>1.9461541763664683</v>
      </c>
      <c r="L129" s="32">
        <v>20.284584980237153</v>
      </c>
      <c r="M129" s="32">
        <v>4.3429556650246309E-2</v>
      </c>
      <c r="N129" s="32">
        <v>56.395604395604394</v>
      </c>
      <c r="O129" s="33">
        <v>0.17623497997329762</v>
      </c>
      <c r="P129" s="33">
        <v>4.4800000000000006E-2</v>
      </c>
      <c r="Q129" s="33">
        <v>2.548915032679739E-2</v>
      </c>
      <c r="R129" s="31">
        <v>0.03</v>
      </c>
      <c r="S129" s="34">
        <v>0.03</v>
      </c>
      <c r="T129" s="31">
        <v>-0.2</v>
      </c>
      <c r="U129" s="31">
        <v>0.35</v>
      </c>
      <c r="V129" s="31">
        <v>0.52</v>
      </c>
      <c r="W129" s="31">
        <v>0.41</v>
      </c>
      <c r="X129" s="33">
        <v>3.05</v>
      </c>
      <c r="Y129" s="31">
        <v>0.08</v>
      </c>
      <c r="Z129" s="31">
        <v>-0.17</v>
      </c>
      <c r="AA129" s="31">
        <v>-0.23</v>
      </c>
      <c r="AB129" s="31">
        <v>1.69</v>
      </c>
      <c r="AC129" s="33">
        <v>-3.125</v>
      </c>
      <c r="AD129" s="33">
        <v>-0.3529411764705882</v>
      </c>
      <c r="AE129" s="33">
        <v>5.9705882352941178</v>
      </c>
      <c r="AF129" s="33">
        <v>1.9262981574539317E-2</v>
      </c>
      <c r="AG129" s="35">
        <v>8.3400000000000002E-2</v>
      </c>
      <c r="AH129" s="33">
        <v>0.27329999999999999</v>
      </c>
      <c r="AI129" s="33">
        <v>-7.1500000000000008E-2</v>
      </c>
      <c r="AJ129" s="31">
        <v>2434</v>
      </c>
      <c r="AK129" s="31">
        <v>2636.9955999999997</v>
      </c>
      <c r="AL129" s="31">
        <v>38.1</v>
      </c>
      <c r="AM129" s="31">
        <v>40.090000000000003</v>
      </c>
      <c r="AN129" s="31">
        <v>38.869999999999997</v>
      </c>
      <c r="AO129" s="31">
        <v>37.35</v>
      </c>
      <c r="AP129" s="31">
        <v>37.619999999999997</v>
      </c>
      <c r="AQ129" s="31">
        <v>37.69</v>
      </c>
      <c r="AR129" s="31">
        <v>33.49</v>
      </c>
      <c r="AS129" s="31">
        <v>31.87</v>
      </c>
      <c r="AT129" s="31">
        <v>9.4600000000000009</v>
      </c>
      <c r="AU129" s="31">
        <v>12.37</v>
      </c>
      <c r="AV129" s="31">
        <v>9.18</v>
      </c>
      <c r="AW129" s="31">
        <v>-2</v>
      </c>
      <c r="AX129" s="31">
        <v>-28.2</v>
      </c>
      <c r="AY129" s="31">
        <v>0.53</v>
      </c>
      <c r="AZ129" s="31">
        <v>-2.15</v>
      </c>
      <c r="BA129" s="31">
        <v>-15.4</v>
      </c>
      <c r="BB129" s="31">
        <v>8.1300000000000008</v>
      </c>
      <c r="BC129" s="31">
        <v>11.44</v>
      </c>
      <c r="BD129" s="31">
        <v>6.7</v>
      </c>
      <c r="BE129" s="31">
        <v>-6.72</v>
      </c>
      <c r="BF129" s="31">
        <v>-21.01</v>
      </c>
      <c r="BG129" s="31">
        <v>-3.68</v>
      </c>
      <c r="BH129" s="31">
        <v>-3.3</v>
      </c>
      <c r="BI129" s="31">
        <v>-16.510000000000002</v>
      </c>
      <c r="BJ129" s="31">
        <v>38.1</v>
      </c>
      <c r="BK129" s="31">
        <v>-1.990000000000002</v>
      </c>
      <c r="BL129" s="31">
        <v>9.4600000000000009</v>
      </c>
      <c r="BM129" s="31">
        <v>-2.9099999999999984</v>
      </c>
      <c r="BN129" s="31">
        <v>8.1300000000000008</v>
      </c>
      <c r="BO129" s="31">
        <v>-3.3099999999999987</v>
      </c>
      <c r="BP129" s="32">
        <v>1.894823336072309</v>
      </c>
      <c r="BQ129" s="32">
        <v>1.8718592964824121</v>
      </c>
      <c r="BR129" s="32">
        <v>0.98747390396659707</v>
      </c>
      <c r="BS129" s="31">
        <v>0.97084112152122271</v>
      </c>
      <c r="BT129" s="32">
        <v>2.5221857025472474</v>
      </c>
      <c r="BU129" s="32">
        <v>3.0799832495812396</v>
      </c>
      <c r="BV129" s="32">
        <v>4.6572025052192068</v>
      </c>
      <c r="BW129" s="32">
        <v>0.41788051393201464</v>
      </c>
      <c r="BX129" s="31">
        <v>62.68</v>
      </c>
      <c r="BY129" s="31">
        <v>62.11</v>
      </c>
      <c r="BZ129" s="31">
        <v>62.5</v>
      </c>
      <c r="CA129" s="31">
        <v>62.56</v>
      </c>
      <c r="CB129" s="31">
        <v>28.31</v>
      </c>
      <c r="CC129" s="31">
        <v>28.6</v>
      </c>
      <c r="CD129" s="31">
        <v>28.69</v>
      </c>
      <c r="CE129" s="31">
        <v>28.85</v>
      </c>
      <c r="CF129" s="31">
        <v>1.8967439324951929E-2</v>
      </c>
      <c r="CG129" s="31">
        <v>-1.8546277314150927E-3</v>
      </c>
      <c r="CH129" s="32">
        <v>-1.5416822430424455</v>
      </c>
      <c r="CI129" s="32">
        <v>2</v>
      </c>
      <c r="CJ129" s="32">
        <v>-0.4576105686387133</v>
      </c>
      <c r="CK129" s="32">
        <v>-1.1897444703105819</v>
      </c>
      <c r="CL129" s="32">
        <v>-0.70461133069828696</v>
      </c>
      <c r="CM129" s="32">
        <v>0.54000000000000015</v>
      </c>
      <c r="CN129" s="32">
        <v>2</v>
      </c>
      <c r="CO129" s="32">
        <v>0.44928425460636512</v>
      </c>
      <c r="CP129" s="32">
        <v>-0.17875000000000002</v>
      </c>
      <c r="CQ129" s="35">
        <v>-0.19063648424038182</v>
      </c>
      <c r="CR129" s="31" t="s">
        <v>500</v>
      </c>
      <c r="CS129" t="s">
        <v>81</v>
      </c>
      <c r="CT129" t="s">
        <v>82</v>
      </c>
      <c r="CU129">
        <v>0</v>
      </c>
    </row>
    <row r="130" spans="1:99" ht="19.5">
      <c r="A130" s="31" t="s">
        <v>501</v>
      </c>
      <c r="B130" s="31" t="s">
        <v>502</v>
      </c>
      <c r="C130" s="31">
        <v>50</v>
      </c>
      <c r="D130" s="32">
        <v>0.90991311908788286</v>
      </c>
      <c r="E130" s="32">
        <v>1.4200000000000088</v>
      </c>
      <c r="F130" s="32">
        <v>30.42</v>
      </c>
      <c r="G130" s="31">
        <v>22866</v>
      </c>
      <c r="H130" s="31">
        <v>23.87</v>
      </c>
      <c r="I130" s="32">
        <v>2.0946795140343526</v>
      </c>
      <c r="J130" s="31">
        <v>11.06</v>
      </c>
      <c r="K130" s="32">
        <v>1.4275528182368655</v>
      </c>
      <c r="L130" s="32">
        <v>571.65</v>
      </c>
      <c r="M130" s="32">
        <v>6.930454545454548E-2</v>
      </c>
      <c r="N130" s="32" t="e">
        <v>#DIV/0!</v>
      </c>
      <c r="O130" s="33" t="e">
        <v>#DIV/0!</v>
      </c>
      <c r="P130" s="33">
        <v>0.19439999999999999</v>
      </c>
      <c r="Q130" s="33">
        <v>9.2806559999999996E-2</v>
      </c>
      <c r="R130" s="31">
        <v>0.36</v>
      </c>
      <c r="S130" s="34">
        <v>0.45</v>
      </c>
      <c r="T130" s="31">
        <v>0.56000000000000005</v>
      </c>
      <c r="U130" s="31">
        <v>1.23</v>
      </c>
      <c r="V130" s="31">
        <v>1.26</v>
      </c>
      <c r="W130" s="31">
        <v>1.26</v>
      </c>
      <c r="X130" s="33">
        <v>1.2499999999999998</v>
      </c>
      <c r="Y130" s="31">
        <v>0.5</v>
      </c>
      <c r="Z130" s="31">
        <v>1.7</v>
      </c>
      <c r="AA130" s="31">
        <v>4.5199999999999996</v>
      </c>
      <c r="AB130" s="31">
        <v>5.01</v>
      </c>
      <c r="AC130" s="33">
        <v>2.4</v>
      </c>
      <c r="AD130" s="33">
        <v>1.6588235294117644</v>
      </c>
      <c r="AE130" s="33">
        <v>1.5958549222797924</v>
      </c>
      <c r="AF130" s="33">
        <v>0.40975943450005703</v>
      </c>
      <c r="AG130" s="35">
        <v>0.2954</v>
      </c>
      <c r="AH130" s="33">
        <v>0.43290000000000001</v>
      </c>
      <c r="AI130" s="33">
        <v>4.2500000000000003E-2</v>
      </c>
      <c r="AJ130" s="31">
        <v>12365</v>
      </c>
      <c r="AK130" s="31">
        <v>16017.620999999999</v>
      </c>
      <c r="AL130" s="31">
        <v>30.42</v>
      </c>
      <c r="AM130" s="31">
        <v>31.31</v>
      </c>
      <c r="AN130" s="31">
        <v>34.57</v>
      </c>
      <c r="AO130" s="31">
        <v>31.74</v>
      </c>
      <c r="AP130" s="31">
        <v>30.18</v>
      </c>
      <c r="AQ130" s="31">
        <v>26.96</v>
      </c>
      <c r="AR130" s="31">
        <v>26.89</v>
      </c>
      <c r="AS130" s="31">
        <v>20.93</v>
      </c>
      <c r="AT130" s="31">
        <v>20.82</v>
      </c>
      <c r="AU130" s="31">
        <v>18.84</v>
      </c>
      <c r="AV130" s="31">
        <v>21.65</v>
      </c>
      <c r="AW130" s="31">
        <v>16.23</v>
      </c>
      <c r="AX130" s="31">
        <v>13.27</v>
      </c>
      <c r="AY130" s="31">
        <v>12.06</v>
      </c>
      <c r="AZ130" s="31">
        <v>12.95</v>
      </c>
      <c r="BA130" s="31">
        <v>10.210000000000001</v>
      </c>
      <c r="BB130" s="31">
        <v>17.11</v>
      </c>
      <c r="BC130" s="31">
        <v>17.96</v>
      </c>
      <c r="BD130" s="31">
        <v>18.350000000000001</v>
      </c>
      <c r="BE130" s="31">
        <v>13.93</v>
      </c>
      <c r="BF130" s="31">
        <v>10.29</v>
      </c>
      <c r="BG130" s="31">
        <v>9.59</v>
      </c>
      <c r="BH130" s="31">
        <v>9.1</v>
      </c>
      <c r="BI130" s="31">
        <v>8.93</v>
      </c>
      <c r="BJ130" s="31">
        <v>30.42</v>
      </c>
      <c r="BK130" s="31">
        <v>-0.88999999999999702</v>
      </c>
      <c r="BL130" s="31">
        <v>20.82</v>
      </c>
      <c r="BM130" s="31">
        <v>1.9800000000000004</v>
      </c>
      <c r="BN130" s="31">
        <v>17.11</v>
      </c>
      <c r="BO130" s="31">
        <v>-0.85000000000000142</v>
      </c>
      <c r="BP130" s="32">
        <v>0.74613829357056205</v>
      </c>
      <c r="BQ130" s="32">
        <v>0.8115380230304412</v>
      </c>
      <c r="BR130" s="32">
        <v>0.85222513089005236</v>
      </c>
      <c r="BS130" s="31">
        <v>0.91325499647722119</v>
      </c>
      <c r="BT130" s="32">
        <v>1.3944197331176709</v>
      </c>
      <c r="BU130" s="32">
        <v>1.5491962147987686</v>
      </c>
      <c r="BV130" s="32">
        <v>1.1454188481675394</v>
      </c>
      <c r="BW130" s="32">
        <v>0.92147967094168004</v>
      </c>
      <c r="BX130" s="31">
        <v>41.74</v>
      </c>
      <c r="BY130" s="31">
        <v>40.08</v>
      </c>
      <c r="BZ130" s="31">
        <v>41.06</v>
      </c>
      <c r="CA130" s="31">
        <v>39.97</v>
      </c>
      <c r="CB130" s="31">
        <v>48.97</v>
      </c>
      <c r="CC130" s="31">
        <v>50.21</v>
      </c>
      <c r="CD130" s="31">
        <v>49.12</v>
      </c>
      <c r="CE130" s="31">
        <v>49.45</v>
      </c>
      <c r="CF130" s="31">
        <v>1.0331043583699628E-2</v>
      </c>
      <c r="CG130" s="31">
        <v>-4.1865424278944019E-2</v>
      </c>
      <c r="CH130" s="32">
        <v>-1.4265099929544425</v>
      </c>
      <c r="CI130" s="32">
        <v>2</v>
      </c>
      <c r="CJ130" s="32">
        <v>-0.79467951403435255</v>
      </c>
      <c r="CK130" s="32">
        <v>0.19319248470169192</v>
      </c>
      <c r="CL130" s="32">
        <v>-2</v>
      </c>
      <c r="CM130" s="32">
        <v>2.8000000000000115E-2</v>
      </c>
      <c r="CN130" s="32">
        <v>2</v>
      </c>
      <c r="CO130" s="32">
        <v>0.80366014137498565</v>
      </c>
      <c r="CP130" s="32">
        <v>0.10625000000000001</v>
      </c>
      <c r="CQ130" s="35">
        <v>1.8858891423660262E-2</v>
      </c>
      <c r="CR130" s="31" t="s">
        <v>503</v>
      </c>
      <c r="CS130" t="s">
        <v>81</v>
      </c>
      <c r="CT130" t="s">
        <v>88</v>
      </c>
      <c r="CU130">
        <v>0</v>
      </c>
    </row>
    <row r="131" spans="1:99" ht="19.5">
      <c r="A131" s="31" t="s">
        <v>504</v>
      </c>
      <c r="B131" s="31" t="s">
        <v>505</v>
      </c>
      <c r="C131" s="31">
        <v>65.900000000000006</v>
      </c>
      <c r="D131" s="32">
        <v>0.85953386671769971</v>
      </c>
      <c r="E131" s="32">
        <v>1.4299999999999997</v>
      </c>
      <c r="F131" s="32">
        <v>14.06</v>
      </c>
      <c r="G131" s="31">
        <v>7290</v>
      </c>
      <c r="H131" s="31">
        <v>77.02</v>
      </c>
      <c r="I131" s="32">
        <v>0.85562191638535456</v>
      </c>
      <c r="J131" s="31" t="s">
        <v>86</v>
      </c>
      <c r="K131" s="32">
        <v>0.75240782890563862</v>
      </c>
      <c r="L131" s="32">
        <v>22.710280373831775</v>
      </c>
      <c r="M131" s="32">
        <v>1.34</v>
      </c>
      <c r="N131" s="32" t="e">
        <v>#DIV/0!</v>
      </c>
      <c r="O131" s="33" t="e">
        <v>#DIV/0!</v>
      </c>
      <c r="P131" s="33">
        <v>-5.6600000000000011E-2</v>
      </c>
      <c r="Q131" s="33">
        <v>-6.6150713201820949E-2</v>
      </c>
      <c r="R131" s="31">
        <v>1.1299999999999999</v>
      </c>
      <c r="S131" s="34">
        <v>1.27</v>
      </c>
      <c r="T131" s="31">
        <v>0.27</v>
      </c>
      <c r="U131" s="31">
        <v>-1.75</v>
      </c>
      <c r="V131" s="31">
        <v>-0.81</v>
      </c>
      <c r="W131" s="31">
        <v>-1.21</v>
      </c>
      <c r="X131" s="33">
        <v>-5.481481481481481</v>
      </c>
      <c r="Y131" s="31">
        <v>1.54</v>
      </c>
      <c r="Z131" s="31">
        <v>4.8099999999999996</v>
      </c>
      <c r="AA131" s="31">
        <v>1.95</v>
      </c>
      <c r="AB131" s="31">
        <v>-4.9800000000000004</v>
      </c>
      <c r="AC131" s="33">
        <v>2.1233766233766231</v>
      </c>
      <c r="AD131" s="33">
        <v>-0.59459459459459452</v>
      </c>
      <c r="AE131" s="33">
        <v>-2.693877551020408</v>
      </c>
      <c r="AF131" s="33">
        <v>9.3352883675464238E-2</v>
      </c>
      <c r="AG131" s="35">
        <v>8.2799999999999999E-2</v>
      </c>
      <c r="AH131" s="33">
        <v>0.51749999999999996</v>
      </c>
      <c r="AI131" s="33">
        <v>0.32369999999999999</v>
      </c>
      <c r="AJ131" s="31">
        <v>8948</v>
      </c>
      <c r="AK131" s="31">
        <v>9688.8943999999992</v>
      </c>
      <c r="AL131" s="31">
        <v>14.06</v>
      </c>
      <c r="AM131" s="31">
        <v>13.15</v>
      </c>
      <c r="AN131" s="31">
        <v>10.8</v>
      </c>
      <c r="AO131" s="31">
        <v>16.059999999999999</v>
      </c>
      <c r="AP131" s="31">
        <v>17.62</v>
      </c>
      <c r="AQ131" s="31">
        <v>20.149999999999999</v>
      </c>
      <c r="AR131" s="31">
        <v>25.66</v>
      </c>
      <c r="AS131" s="31">
        <v>24.76</v>
      </c>
      <c r="AT131" s="31">
        <v>2.37</v>
      </c>
      <c r="AU131" s="31">
        <v>-0.72</v>
      </c>
      <c r="AV131" s="31">
        <v>-6.53</v>
      </c>
      <c r="AW131" s="31">
        <v>-0.09</v>
      </c>
      <c r="AX131" s="31">
        <v>1.59</v>
      </c>
      <c r="AY131" s="31">
        <v>3.69</v>
      </c>
      <c r="AZ131" s="31">
        <v>9.3000000000000007</v>
      </c>
      <c r="BA131" s="31">
        <v>8.52</v>
      </c>
      <c r="BB131" s="31">
        <v>-5.45</v>
      </c>
      <c r="BC131" s="31">
        <v>-3.92</v>
      </c>
      <c r="BD131" s="31">
        <v>-10.83</v>
      </c>
      <c r="BE131" s="31">
        <v>-3.56</v>
      </c>
      <c r="BF131" s="31">
        <v>1.28</v>
      </c>
      <c r="BG131" s="31">
        <v>6.31</v>
      </c>
      <c r="BH131" s="31">
        <v>5.86</v>
      </c>
      <c r="BI131" s="31">
        <v>9.23</v>
      </c>
      <c r="BJ131" s="31">
        <v>14.06</v>
      </c>
      <c r="BK131" s="31">
        <v>0.91000000000000014</v>
      </c>
      <c r="BL131" s="31">
        <v>2.37</v>
      </c>
      <c r="BM131" s="31">
        <v>3.09</v>
      </c>
      <c r="BN131" s="31">
        <v>-5.45</v>
      </c>
      <c r="BO131" s="31">
        <v>-1.5300000000000002</v>
      </c>
      <c r="BP131" s="32">
        <v>0.60326329906124276</v>
      </c>
      <c r="BQ131" s="32">
        <v>0.81769305962854355</v>
      </c>
      <c r="BR131" s="32">
        <v>0.65506329113924056</v>
      </c>
      <c r="BS131" s="31">
        <v>0.24722957633339271</v>
      </c>
      <c r="BT131" s="32">
        <v>0.89628967367009382</v>
      </c>
      <c r="BU131" s="32">
        <v>1.206989247311828</v>
      </c>
      <c r="BV131" s="32">
        <v>1.4237974683544303</v>
      </c>
      <c r="BW131" s="32">
        <v>0.5284514445549916</v>
      </c>
      <c r="BX131" s="31">
        <v>51.33</v>
      </c>
      <c r="BY131" s="31">
        <v>52.18</v>
      </c>
      <c r="BZ131" s="31">
        <v>53</v>
      </c>
      <c r="CA131" s="31">
        <v>51.78</v>
      </c>
      <c r="CB131" s="31">
        <v>38.22</v>
      </c>
      <c r="CC131" s="31">
        <v>38.090000000000003</v>
      </c>
      <c r="CD131" s="31">
        <v>37.97</v>
      </c>
      <c r="CE131" s="31">
        <v>38.18</v>
      </c>
      <c r="CF131" s="31">
        <v>-1.0211116113190144E-3</v>
      </c>
      <c r="CG131" s="31">
        <v>9.2554821966670531E-3</v>
      </c>
      <c r="CH131" s="32">
        <v>-9.4459152666785395E-2</v>
      </c>
      <c r="CI131" s="32">
        <v>-2</v>
      </c>
      <c r="CJ131" s="32">
        <v>0.88875616722929096</v>
      </c>
      <c r="CK131" s="32">
        <v>1.9935791229182971</v>
      </c>
      <c r="CL131" s="32">
        <v>-1.02803738317757</v>
      </c>
      <c r="CM131" s="32">
        <v>-1.0626666666666666</v>
      </c>
      <c r="CN131" s="32">
        <v>0.312</v>
      </c>
      <c r="CO131" s="32">
        <v>1.0411117790811337</v>
      </c>
      <c r="CP131" s="32">
        <v>0.80925000000000002</v>
      </c>
      <c r="CQ131" s="35">
        <v>2.895891245517257E-2</v>
      </c>
      <c r="CR131" s="31" t="s">
        <v>506</v>
      </c>
      <c r="CS131" t="s">
        <v>81</v>
      </c>
      <c r="CT131" t="s">
        <v>82</v>
      </c>
      <c r="CU131">
        <v>0</v>
      </c>
    </row>
    <row r="132" spans="1:99" ht="19.5">
      <c r="A132" s="31" t="s">
        <v>507</v>
      </c>
      <c r="B132" s="31" t="s">
        <v>508</v>
      </c>
      <c r="C132" s="31">
        <v>27.35</v>
      </c>
      <c r="D132" s="32">
        <v>0.713369675715402</v>
      </c>
      <c r="E132" s="32">
        <v>-6.5700000000000074</v>
      </c>
      <c r="F132" s="32">
        <v>25.57</v>
      </c>
      <c r="G132" s="31">
        <v>2723</v>
      </c>
      <c r="H132" s="31">
        <v>15.17</v>
      </c>
      <c r="I132" s="32">
        <v>1.802900461437047</v>
      </c>
      <c r="J132" s="31">
        <v>25.8</v>
      </c>
      <c r="K132" s="32">
        <v>1.4155421432836399</v>
      </c>
      <c r="L132" s="32">
        <v>59.195652173913047</v>
      </c>
      <c r="M132" s="32">
        <v>0.2907042253521126</v>
      </c>
      <c r="N132" s="32">
        <v>85.09375</v>
      </c>
      <c r="O132" s="33">
        <v>3.7567084078711899E-2</v>
      </c>
      <c r="P132" s="33">
        <v>7.279999999999999E-2</v>
      </c>
      <c r="Q132" s="33">
        <v>4.0379378427787924E-2</v>
      </c>
      <c r="R132" s="31">
        <v>0.03</v>
      </c>
      <c r="S132" s="34">
        <v>0.05</v>
      </c>
      <c r="T132" s="31">
        <v>0.36</v>
      </c>
      <c r="U132" s="31">
        <v>-0.38</v>
      </c>
      <c r="V132" s="31">
        <v>0.33</v>
      </c>
      <c r="W132" s="31">
        <v>0.78</v>
      </c>
      <c r="X132" s="33">
        <v>1.1666666666666667</v>
      </c>
      <c r="Y132" s="31">
        <v>0.17</v>
      </c>
      <c r="Z132" s="31">
        <v>0.61</v>
      </c>
      <c r="AA132" s="31">
        <v>0.77</v>
      </c>
      <c r="AB132" s="31">
        <v>1.5100000000000002</v>
      </c>
      <c r="AC132" s="33">
        <v>2.5882352941176467</v>
      </c>
      <c r="AD132" s="33">
        <v>0.26229508196721318</v>
      </c>
      <c r="AE132" s="33">
        <v>0.88750000000000018</v>
      </c>
      <c r="AF132" s="33">
        <v>1.7169923031379541E-2</v>
      </c>
      <c r="AG132" s="35">
        <v>0.1197</v>
      </c>
      <c r="AH132" s="33">
        <v>0.60399999999999998</v>
      </c>
      <c r="AI132" s="33">
        <v>0.20830000000000001</v>
      </c>
      <c r="AJ132" s="31">
        <v>1718</v>
      </c>
      <c r="AK132" s="31">
        <v>1923.6445999999999</v>
      </c>
      <c r="AL132" s="31">
        <v>25.57</v>
      </c>
      <c r="AM132" s="31">
        <v>19.29</v>
      </c>
      <c r="AN132" s="31">
        <v>5.68</v>
      </c>
      <c r="AO132" s="31">
        <v>21.45</v>
      </c>
      <c r="AP132" s="31">
        <v>20.86</v>
      </c>
      <c r="AQ132" s="31">
        <v>19.03</v>
      </c>
      <c r="AR132" s="31">
        <v>16.32</v>
      </c>
      <c r="AS132" s="31">
        <v>24.06</v>
      </c>
      <c r="AT132" s="31">
        <v>10.9</v>
      </c>
      <c r="AU132" s="31">
        <v>3.6</v>
      </c>
      <c r="AV132" s="31">
        <v>-13.22</v>
      </c>
      <c r="AW132" s="31">
        <v>6.81</v>
      </c>
      <c r="AX132" s="31">
        <v>7.2</v>
      </c>
      <c r="AY132" s="31">
        <v>-0.96</v>
      </c>
      <c r="AZ132" s="31">
        <v>-2.1</v>
      </c>
      <c r="BA132" s="31">
        <v>9.58</v>
      </c>
      <c r="BB132" s="31">
        <v>14.14</v>
      </c>
      <c r="BC132" s="31">
        <v>8.2100000000000009</v>
      </c>
      <c r="BD132" s="31">
        <v>-13.45</v>
      </c>
      <c r="BE132" s="31">
        <v>5.97</v>
      </c>
      <c r="BF132" s="31">
        <v>6.72</v>
      </c>
      <c r="BG132" s="31">
        <v>1.32</v>
      </c>
      <c r="BH132" s="31">
        <v>0.93</v>
      </c>
      <c r="BI132" s="31">
        <v>-3.57</v>
      </c>
      <c r="BJ132" s="31">
        <v>25.57</v>
      </c>
      <c r="BK132" s="31">
        <v>6.2800000000000011</v>
      </c>
      <c r="BL132" s="31">
        <v>10.9</v>
      </c>
      <c r="BM132" s="31">
        <v>7.3000000000000007</v>
      </c>
      <c r="BN132" s="31">
        <v>14.14</v>
      </c>
      <c r="BO132" s="31">
        <v>5.93</v>
      </c>
      <c r="BP132" s="32">
        <v>1.0779976717112922</v>
      </c>
      <c r="BQ132" s="32">
        <v>0.71640023682652454</v>
      </c>
      <c r="BR132" s="32">
        <v>0.43893129770992367</v>
      </c>
      <c r="BS132" s="31">
        <v>2.2249742742635972</v>
      </c>
      <c r="BT132" s="32">
        <v>1.6222351571594877</v>
      </c>
      <c r="BU132" s="32">
        <v>1.5293072824156306</v>
      </c>
      <c r="BV132" s="32">
        <v>0.72179813401187443</v>
      </c>
      <c r="BW132" s="32">
        <v>0.87258751423081937</v>
      </c>
      <c r="BX132" s="31">
        <v>46.65</v>
      </c>
      <c r="BY132" s="31">
        <v>43.83</v>
      </c>
      <c r="BZ132" s="31">
        <v>44.94</v>
      </c>
      <c r="CA132" s="31">
        <v>48.36</v>
      </c>
      <c r="CB132" s="31">
        <v>35.92</v>
      </c>
      <c r="CC132" s="31">
        <v>39.44</v>
      </c>
      <c r="CD132" s="31">
        <v>38.770000000000003</v>
      </c>
      <c r="CE132" s="31">
        <v>35.619999999999997</v>
      </c>
      <c r="CF132" s="31">
        <v>-2.4067188639964598E-4</v>
      </c>
      <c r="CG132" s="31">
        <v>4.0976427634100698E-2</v>
      </c>
      <c r="CH132" s="32">
        <v>-2</v>
      </c>
      <c r="CI132" s="32">
        <v>2</v>
      </c>
      <c r="CJ132" s="32">
        <v>-0.50290046143704692</v>
      </c>
      <c r="CK132" s="32">
        <v>0.22522095124362687</v>
      </c>
      <c r="CL132" s="32">
        <v>-2</v>
      </c>
      <c r="CM132" s="32">
        <v>-0.29533333333333334</v>
      </c>
      <c r="CN132" s="32">
        <v>1.48</v>
      </c>
      <c r="CO132" s="32">
        <v>1.2856325192421552</v>
      </c>
      <c r="CP132" s="32">
        <v>0.52075000000000005</v>
      </c>
      <c r="CQ132" s="35">
        <v>0.20937516312575033</v>
      </c>
      <c r="CR132" s="31" t="s">
        <v>509</v>
      </c>
      <c r="CS132" t="s">
        <v>81</v>
      </c>
      <c r="CT132" t="s">
        <v>82</v>
      </c>
      <c r="CU132">
        <v>0</v>
      </c>
    </row>
    <row r="133" spans="1:99" ht="19.5">
      <c r="A133" s="31" t="s">
        <v>510</v>
      </c>
      <c r="B133" s="31" t="s">
        <v>511</v>
      </c>
      <c r="C133" s="31">
        <v>16.25</v>
      </c>
      <c r="D133" s="32">
        <v>0.65735769010442957</v>
      </c>
      <c r="E133" s="32">
        <v>1.0000000000005116E-2</v>
      </c>
      <c r="F133" s="32">
        <v>24.4</v>
      </c>
      <c r="G133" s="31">
        <v>601</v>
      </c>
      <c r="H133" s="31">
        <v>20.65</v>
      </c>
      <c r="I133" s="32">
        <v>0.78692493946731246</v>
      </c>
      <c r="J133" s="31" t="s">
        <v>86</v>
      </c>
      <c r="K133" s="32">
        <v>0.90158880649744</v>
      </c>
      <c r="L133" s="32">
        <v>7.2409638554216871</v>
      </c>
      <c r="M133" s="32">
        <v>1.34</v>
      </c>
      <c r="N133" s="32">
        <v>10.927272727272728</v>
      </c>
      <c r="O133" s="33">
        <v>-0.292604501607717</v>
      </c>
      <c r="P133" s="33">
        <v>-0.14319999999999999</v>
      </c>
      <c r="Q133" s="33">
        <v>-0.18197415384615381</v>
      </c>
      <c r="R133" s="31">
        <v>-0.62</v>
      </c>
      <c r="S133" s="34">
        <v>0.33</v>
      </c>
      <c r="T133" s="31">
        <v>-0.37</v>
      </c>
      <c r="U133" s="31">
        <v>-0.91</v>
      </c>
      <c r="V133" s="31">
        <v>-1.1499999999999999</v>
      </c>
      <c r="W133" s="31">
        <v>-1.06</v>
      </c>
      <c r="X133" s="33">
        <v>-1.8648648648648651</v>
      </c>
      <c r="Y133" s="31">
        <v>0.85</v>
      </c>
      <c r="Z133" s="31">
        <v>1.41</v>
      </c>
      <c r="AA133" s="31">
        <v>-0.63</v>
      </c>
      <c r="AB133" s="31">
        <v>-4.18</v>
      </c>
      <c r="AC133" s="33">
        <v>0.6588235294117647</v>
      </c>
      <c r="AD133" s="33">
        <v>-1.446808510638298</v>
      </c>
      <c r="AE133" s="33">
        <v>-3.0582524271844655</v>
      </c>
      <c r="AF133" s="33">
        <v>0.21087680355160932</v>
      </c>
      <c r="AG133" s="35">
        <v>-0.38900000000000001</v>
      </c>
      <c r="AH133" s="33">
        <v>0.60309999999999997</v>
      </c>
      <c r="AI133" s="33">
        <v>2.3056999999999999</v>
      </c>
      <c r="AJ133" s="31">
        <v>1091</v>
      </c>
      <c r="AK133" s="31">
        <v>666.601</v>
      </c>
      <c r="AL133" s="31">
        <v>24.4</v>
      </c>
      <c r="AM133" s="31">
        <v>18.920000000000002</v>
      </c>
      <c r="AN133" s="31">
        <v>23.64</v>
      </c>
      <c r="AO133" s="31">
        <v>28.32</v>
      </c>
      <c r="AP133" s="31">
        <v>24.46</v>
      </c>
      <c r="AQ133" s="31">
        <v>27.96</v>
      </c>
      <c r="AR133" s="31">
        <v>24.29</v>
      </c>
      <c r="AS133" s="31">
        <v>32.93</v>
      </c>
      <c r="AT133" s="31">
        <v>-17.28</v>
      </c>
      <c r="AU133" s="31">
        <v>-30.88</v>
      </c>
      <c r="AV133" s="31">
        <v>-27.97</v>
      </c>
      <c r="AW133" s="31">
        <v>-1.33</v>
      </c>
      <c r="AX133" s="31">
        <v>-8.7200000000000006</v>
      </c>
      <c r="AY133" s="31">
        <v>1.81</v>
      </c>
      <c r="AZ133" s="31">
        <v>-13.3</v>
      </c>
      <c r="BA133" s="31">
        <v>12.04</v>
      </c>
      <c r="BB133" s="31">
        <v>-26.58</v>
      </c>
      <c r="BC133" s="31">
        <v>-28.58</v>
      </c>
      <c r="BD133" s="31">
        <v>-22.27</v>
      </c>
      <c r="BE133" s="31">
        <v>0.37</v>
      </c>
      <c r="BF133" s="31">
        <v>-5.4</v>
      </c>
      <c r="BG133" s="31">
        <v>3.82</v>
      </c>
      <c r="BH133" s="31">
        <v>-11.69</v>
      </c>
      <c r="BI133" s="31">
        <v>4.5</v>
      </c>
      <c r="BJ133" s="31">
        <v>24.4</v>
      </c>
      <c r="BK133" s="31">
        <v>5.4799999999999969</v>
      </c>
      <c r="BL133" s="31">
        <v>-17.28</v>
      </c>
      <c r="BM133" s="31">
        <v>13.599999999999998</v>
      </c>
      <c r="BN133" s="31">
        <v>-26.58</v>
      </c>
      <c r="BO133" s="31">
        <v>2</v>
      </c>
      <c r="BP133" s="32">
        <v>0.48487626031164072</v>
      </c>
      <c r="BQ133" s="32">
        <v>0.8091009988901221</v>
      </c>
      <c r="BR133" s="32">
        <v>0.43623070674248576</v>
      </c>
      <c r="BS133" s="31">
        <v>1.0667706160118224</v>
      </c>
      <c r="BT133" s="32">
        <v>0.78551787351054081</v>
      </c>
      <c r="BU133" s="32">
        <v>1.125416204217536</v>
      </c>
      <c r="BV133" s="32">
        <v>0.88952071486596263</v>
      </c>
      <c r="BW133" s="32">
        <v>0.80111589216389889</v>
      </c>
      <c r="BX133" s="31">
        <v>29.379999999999995</v>
      </c>
      <c r="BY133" s="31">
        <v>29.340000000000003</v>
      </c>
      <c r="BZ133" s="31">
        <v>29.340000000000003</v>
      </c>
      <c r="CA133" s="31">
        <v>29.33</v>
      </c>
      <c r="CB133" s="31">
        <v>56.62</v>
      </c>
      <c r="CC133" s="31">
        <v>56.62</v>
      </c>
      <c r="CD133" s="31">
        <v>56.62</v>
      </c>
      <c r="CE133" s="31">
        <v>56.62</v>
      </c>
      <c r="CF133" s="31">
        <v>0</v>
      </c>
      <c r="CG133" s="31">
        <v>-1.7023020171942349E-3</v>
      </c>
      <c r="CH133" s="32">
        <v>-1.733541232023645</v>
      </c>
      <c r="CI133" s="32">
        <v>-2</v>
      </c>
      <c r="CJ133" s="32">
        <v>1.0261501210653752</v>
      </c>
      <c r="CK133" s="32">
        <v>1.5957631826734933</v>
      </c>
      <c r="CL133" s="32">
        <v>1.0345381526104418</v>
      </c>
      <c r="CM133" s="32">
        <v>-0.37333333333333341</v>
      </c>
      <c r="CN133" s="32">
        <v>-2</v>
      </c>
      <c r="CO133" s="32">
        <v>1.1077807991120976</v>
      </c>
      <c r="CP133" s="32">
        <v>2</v>
      </c>
      <c r="CQ133" s="35">
        <v>-0.45105670642393803</v>
      </c>
      <c r="CR133" s="31" t="s">
        <v>512</v>
      </c>
      <c r="CS133" t="s">
        <v>81</v>
      </c>
      <c r="CT133" t="s">
        <v>82</v>
      </c>
      <c r="CU133">
        <v>0</v>
      </c>
    </row>
    <row r="134" spans="1:99" ht="19.5">
      <c r="A134" s="31" t="s">
        <v>513</v>
      </c>
      <c r="B134" s="31" t="s">
        <v>514</v>
      </c>
      <c r="C134" s="31">
        <v>10.4</v>
      </c>
      <c r="D134" s="32">
        <v>0.65663752943593945</v>
      </c>
      <c r="E134" s="32">
        <v>0.27000000000000313</v>
      </c>
      <c r="F134" s="32">
        <v>30.15</v>
      </c>
      <c r="G134" s="31">
        <v>2021</v>
      </c>
      <c r="H134" s="31">
        <v>12.48</v>
      </c>
      <c r="I134" s="32">
        <v>0.83333333333333337</v>
      </c>
      <c r="J134" s="31">
        <v>12.84</v>
      </c>
      <c r="K134" s="32">
        <v>0.44016018956028891</v>
      </c>
      <c r="L134" s="32">
        <v>29.720588235294116</v>
      </c>
      <c r="M134" s="32">
        <v>1.34</v>
      </c>
      <c r="N134" s="32">
        <v>9.3133640552995391</v>
      </c>
      <c r="O134" s="33">
        <v>0.10970464135021096</v>
      </c>
      <c r="P134" s="33">
        <v>6.4700000000000008E-2</v>
      </c>
      <c r="Q134" s="33">
        <v>7.7640000000000001E-2</v>
      </c>
      <c r="R134" s="31">
        <v>0.06</v>
      </c>
      <c r="S134" s="34">
        <v>1.08</v>
      </c>
      <c r="T134" s="31">
        <v>-0.04</v>
      </c>
      <c r="U134" s="31">
        <v>0.35</v>
      </c>
      <c r="V134" s="31">
        <v>0.28999999999999998</v>
      </c>
      <c r="W134" s="31">
        <v>0.08</v>
      </c>
      <c r="X134" s="33">
        <v>3</v>
      </c>
      <c r="Y134" s="31">
        <v>-0.61</v>
      </c>
      <c r="Z134" s="31">
        <v>1.1399999999999999</v>
      </c>
      <c r="AA134" s="31">
        <v>0.81</v>
      </c>
      <c r="AB134" s="31">
        <v>0.79999999999999993</v>
      </c>
      <c r="AC134" s="33">
        <v>2.8688524590163933</v>
      </c>
      <c r="AD134" s="33">
        <v>-0.28947368421052622</v>
      </c>
      <c r="AE134" s="33">
        <v>-0.24528301886792464</v>
      </c>
      <c r="AF134" s="33">
        <v>5.6020066889632014E-2</v>
      </c>
      <c r="AG134" s="35">
        <v>0.21179999999999999</v>
      </c>
      <c r="AH134" s="33">
        <v>0.21840000000000001</v>
      </c>
      <c r="AI134" s="33">
        <v>-0.14180000000000001</v>
      </c>
      <c r="AJ134" s="31">
        <v>3789</v>
      </c>
      <c r="AK134" s="31">
        <v>4591.5101999999997</v>
      </c>
      <c r="AL134" s="31">
        <v>30.15</v>
      </c>
      <c r="AM134" s="31">
        <v>29.08</v>
      </c>
      <c r="AN134" s="31">
        <v>30.33</v>
      </c>
      <c r="AO134" s="31">
        <v>28.46</v>
      </c>
      <c r="AP134" s="31">
        <v>27.41</v>
      </c>
      <c r="AQ134" s="31">
        <v>26.5</v>
      </c>
      <c r="AR134" s="31">
        <v>25.43</v>
      </c>
      <c r="AS134" s="31">
        <v>23.64</v>
      </c>
      <c r="AT134" s="31">
        <v>5.26</v>
      </c>
      <c r="AU134" s="31">
        <v>3.65</v>
      </c>
      <c r="AV134" s="31">
        <v>5.09</v>
      </c>
      <c r="AW134" s="31">
        <v>-3.01</v>
      </c>
      <c r="AX134" s="31">
        <v>1.97</v>
      </c>
      <c r="AY134" s="31">
        <v>2.77</v>
      </c>
      <c r="AZ134" s="31">
        <v>2.38</v>
      </c>
      <c r="BA134" s="31">
        <v>0.47</v>
      </c>
      <c r="BB134" s="31">
        <v>1.1299999999999999</v>
      </c>
      <c r="BC134" s="31">
        <v>6.61</v>
      </c>
      <c r="BD134" s="31">
        <v>6.34</v>
      </c>
      <c r="BE134" s="31">
        <v>2.42</v>
      </c>
      <c r="BF134" s="31">
        <v>-0.72</v>
      </c>
      <c r="BG134" s="31">
        <v>20.69</v>
      </c>
      <c r="BH134" s="31">
        <v>1.2</v>
      </c>
      <c r="BI134" s="31">
        <v>1.1000000000000001</v>
      </c>
      <c r="BJ134" s="31">
        <v>30.15</v>
      </c>
      <c r="BK134" s="31">
        <v>1.0700000000000003</v>
      </c>
      <c r="BL134" s="31">
        <v>5.26</v>
      </c>
      <c r="BM134" s="31">
        <v>1.6099999999999999</v>
      </c>
      <c r="BN134" s="31">
        <v>1.1299999999999999</v>
      </c>
      <c r="BO134" s="31">
        <v>-5.48</v>
      </c>
      <c r="BP134" s="32">
        <v>0.45552916336764315</v>
      </c>
      <c r="BQ134" s="32">
        <v>0.47658862876254182</v>
      </c>
      <c r="BR134" s="32">
        <v>0.30924945499844286</v>
      </c>
      <c r="BS134" s="31">
        <v>0.42331759182083339</v>
      </c>
      <c r="BT134" s="32">
        <v>0.61810504090789131</v>
      </c>
      <c r="BU134" s="32">
        <v>0.70568561872909696</v>
      </c>
      <c r="BV134" s="32">
        <v>0.63313609467455623</v>
      </c>
      <c r="BW134" s="32">
        <v>0.62373410748116775</v>
      </c>
      <c r="BX134" s="31">
        <v>49.37</v>
      </c>
      <c r="BY134" s="31">
        <v>48.74</v>
      </c>
      <c r="BZ134" s="31">
        <v>48.63</v>
      </c>
      <c r="CA134" s="31">
        <v>48.88</v>
      </c>
      <c r="CB134" s="31">
        <v>44.8</v>
      </c>
      <c r="CC134" s="31">
        <v>45.31</v>
      </c>
      <c r="CD134" s="31">
        <v>44.79</v>
      </c>
      <c r="CE134" s="31">
        <v>45.31</v>
      </c>
      <c r="CF134" s="31">
        <v>1.1517167632213443E-2</v>
      </c>
      <c r="CG134" s="31">
        <v>-9.8767995554123189E-3</v>
      </c>
      <c r="CH134" s="32">
        <v>-0.44663518364166677</v>
      </c>
      <c r="CI134" s="32">
        <v>-2</v>
      </c>
      <c r="CJ134" s="32">
        <v>0.93333333333333335</v>
      </c>
      <c r="CK134" s="32">
        <v>2.8262394945058964</v>
      </c>
      <c r="CL134" s="32">
        <v>-1.9627450980392154</v>
      </c>
      <c r="CM134" s="32">
        <v>9.9999999999999048E-3</v>
      </c>
      <c r="CN134" s="32">
        <v>1.3160000000000001</v>
      </c>
      <c r="CO134" s="32">
        <v>0.33494498327759198</v>
      </c>
      <c r="CP134" s="32">
        <v>-0.35450000000000004</v>
      </c>
      <c r="CQ134" s="35">
        <v>-0.32940929563385224</v>
      </c>
      <c r="CR134" s="31" t="s">
        <v>515</v>
      </c>
      <c r="CS134" t="s">
        <v>81</v>
      </c>
      <c r="CT134" t="s">
        <v>88</v>
      </c>
      <c r="CU134">
        <v>0</v>
      </c>
    </row>
    <row r="135" spans="1:99" ht="19.5">
      <c r="A135" s="31" t="s">
        <v>516</v>
      </c>
      <c r="B135" s="31" t="s">
        <v>517</v>
      </c>
      <c r="C135" s="31">
        <v>14.15</v>
      </c>
      <c r="D135" s="32">
        <v>0.5807702322149022</v>
      </c>
      <c r="E135" s="32">
        <v>0</v>
      </c>
      <c r="F135" s="32">
        <v>12.31</v>
      </c>
      <c r="G135" s="31">
        <v>1139</v>
      </c>
      <c r="H135" s="31">
        <v>12.89</v>
      </c>
      <c r="I135" s="32">
        <v>1.0977501939487975</v>
      </c>
      <c r="J135" s="31" t="s">
        <v>86</v>
      </c>
      <c r="K135" s="32">
        <v>0.61778536259824368</v>
      </c>
      <c r="L135" s="32">
        <v>16.271428571428572</v>
      </c>
      <c r="M135" s="32">
        <v>1.34</v>
      </c>
      <c r="N135" s="32">
        <v>284.75</v>
      </c>
      <c r="O135" s="33">
        <v>-0.38901098901098896</v>
      </c>
      <c r="P135" s="33">
        <v>-0.14580000000000001</v>
      </c>
      <c r="Q135" s="33">
        <v>-0.13281710247349826</v>
      </c>
      <c r="R135" s="31">
        <v>-0.54</v>
      </c>
      <c r="S135" s="34">
        <v>0.11</v>
      </c>
      <c r="T135" s="31">
        <v>-0.62</v>
      </c>
      <c r="U135" s="31">
        <v>-0.55000000000000004</v>
      </c>
      <c r="V135" s="31">
        <v>-0.39</v>
      </c>
      <c r="W135" s="31">
        <v>-0.55000000000000004</v>
      </c>
      <c r="X135" s="33">
        <v>0.11290322580645154</v>
      </c>
      <c r="Y135" s="31">
        <v>-1.57</v>
      </c>
      <c r="Z135" s="31">
        <v>-2.54</v>
      </c>
      <c r="AA135" s="31">
        <v>-1.93</v>
      </c>
      <c r="AB135" s="31">
        <v>-2.04</v>
      </c>
      <c r="AC135" s="33">
        <v>-0.61783439490445857</v>
      </c>
      <c r="AD135" s="33">
        <v>0.24015748031496068</v>
      </c>
      <c r="AE135" s="33">
        <v>-0.22155688622754499</v>
      </c>
      <c r="AF135" s="33">
        <v>0.29845201238390096</v>
      </c>
      <c r="AG135" s="35">
        <v>-0.1208</v>
      </c>
      <c r="AH135" s="33">
        <v>0.32840000000000003</v>
      </c>
      <c r="AI135" s="33">
        <v>0.35239999999999999</v>
      </c>
      <c r="AJ135" s="31">
        <v>2097</v>
      </c>
      <c r="AK135" s="31">
        <v>1843.6823999999999</v>
      </c>
      <c r="AL135" s="31">
        <v>12.31</v>
      </c>
      <c r="AM135" s="31">
        <v>-0.24</v>
      </c>
      <c r="AN135" s="31">
        <v>4.22</v>
      </c>
      <c r="AO135" s="31">
        <v>5.71</v>
      </c>
      <c r="AP135" s="31">
        <v>7.15</v>
      </c>
      <c r="AQ135" s="31">
        <v>18.53</v>
      </c>
      <c r="AR135" s="31">
        <v>5.92</v>
      </c>
      <c r="AS135" s="31">
        <v>4.8</v>
      </c>
      <c r="AT135" s="31">
        <v>-9.36</v>
      </c>
      <c r="AU135" s="31">
        <v>-16.59</v>
      </c>
      <c r="AV135" s="31">
        <v>-13.95</v>
      </c>
      <c r="AW135" s="31">
        <v>-11.34</v>
      </c>
      <c r="AX135" s="31">
        <v>-9.44</v>
      </c>
      <c r="AY135" s="31">
        <v>4.71</v>
      </c>
      <c r="AZ135" s="31">
        <v>-8.16</v>
      </c>
      <c r="BA135" s="31">
        <v>-9.77</v>
      </c>
      <c r="BB135" s="31">
        <v>-19.53</v>
      </c>
      <c r="BC135" s="31">
        <v>-9.82</v>
      </c>
      <c r="BD135" s="31">
        <v>-15.67</v>
      </c>
      <c r="BE135" s="31">
        <v>-16.52</v>
      </c>
      <c r="BF135" s="31">
        <v>-12.47</v>
      </c>
      <c r="BG135" s="31">
        <v>1.49</v>
      </c>
      <c r="BH135" s="31">
        <v>-9.36</v>
      </c>
      <c r="BI135" s="31">
        <v>-16.39</v>
      </c>
      <c r="BJ135" s="31">
        <v>12.31</v>
      </c>
      <c r="BK135" s="31">
        <v>12.55</v>
      </c>
      <c r="BL135" s="31">
        <v>-9.36</v>
      </c>
      <c r="BM135" s="31">
        <v>7.23</v>
      </c>
      <c r="BN135" s="31">
        <v>-19.53</v>
      </c>
      <c r="BO135" s="31">
        <v>-9.7100000000000009</v>
      </c>
      <c r="BP135" s="32">
        <v>0.47401049117787314</v>
      </c>
      <c r="BQ135" s="32">
        <v>0.70278637770897834</v>
      </c>
      <c r="BR135" s="32">
        <v>0.50882185543540126</v>
      </c>
      <c r="BS135" s="31">
        <v>0.30331580016953419</v>
      </c>
      <c r="BT135" s="32">
        <v>0.84072484501669054</v>
      </c>
      <c r="BU135" s="32">
        <v>1.679876160990712</v>
      </c>
      <c r="BV135" s="32">
        <v>0.97951052931132609</v>
      </c>
      <c r="BW135" s="32">
        <v>0.36775649118914988</v>
      </c>
      <c r="BX135" s="31">
        <v>32.450000000000003</v>
      </c>
      <c r="BY135" s="31">
        <v>32.430000000000007</v>
      </c>
      <c r="BZ135" s="31">
        <v>32.400000000000006</v>
      </c>
      <c r="CA135" s="31">
        <v>32.400000000000006</v>
      </c>
      <c r="CB135" s="31">
        <v>62.15</v>
      </c>
      <c r="CC135" s="31">
        <v>62.15</v>
      </c>
      <c r="CD135" s="31">
        <v>62.15</v>
      </c>
      <c r="CE135" s="31">
        <v>62.15</v>
      </c>
      <c r="CF135" s="31">
        <v>0</v>
      </c>
      <c r="CG135" s="31">
        <v>-1.5414021999258232E-3</v>
      </c>
      <c r="CH135" s="32">
        <v>-0.20663160033906836</v>
      </c>
      <c r="CI135" s="32">
        <v>-2</v>
      </c>
      <c r="CJ135" s="32">
        <v>0.40449961210240515</v>
      </c>
      <c r="CK135" s="32">
        <v>2.3525723664046834</v>
      </c>
      <c r="CL135" s="32">
        <v>-0.16952380952380963</v>
      </c>
      <c r="CM135" s="32">
        <v>-1.1793333333333331</v>
      </c>
      <c r="CN135" s="32">
        <v>3.2000000000000028E-2</v>
      </c>
      <c r="CO135" s="32">
        <v>0.46618699690402482</v>
      </c>
      <c r="CP135" s="32">
        <v>0.88100000000000001</v>
      </c>
      <c r="CQ135" s="35">
        <v>-0.16334283000949668</v>
      </c>
      <c r="CR135" s="31" t="s">
        <v>518</v>
      </c>
      <c r="CS135" t="s">
        <v>81</v>
      </c>
      <c r="CT135" t="s">
        <v>82</v>
      </c>
      <c r="CU135">
        <v>0</v>
      </c>
    </row>
    <row r="136" spans="1:99" ht="19.5">
      <c r="A136" s="31" t="s">
        <v>519</v>
      </c>
      <c r="B136" s="31" t="s">
        <v>520</v>
      </c>
      <c r="C136" s="31">
        <v>42.05</v>
      </c>
      <c r="D136" s="32">
        <v>0.55351175709505329</v>
      </c>
      <c r="E136" s="32">
        <v>1.9999999999996021E-2</v>
      </c>
      <c r="F136" s="32">
        <v>28.14</v>
      </c>
      <c r="G136" s="31">
        <v>3960</v>
      </c>
      <c r="H136" s="31">
        <v>36.119999999999997</v>
      </c>
      <c r="I136" s="32">
        <v>1.1641749723145072</v>
      </c>
      <c r="J136" s="31">
        <v>13.02</v>
      </c>
      <c r="K136" s="32">
        <v>1.2289524437300383</v>
      </c>
      <c r="L136" s="32">
        <v>43.043478260869563</v>
      </c>
      <c r="M136" s="32">
        <v>0.64899692307692325</v>
      </c>
      <c r="N136" s="32">
        <v>792</v>
      </c>
      <c r="O136" s="33">
        <v>-0.10237849017580147</v>
      </c>
      <c r="P136" s="33">
        <v>9.1700000000000004E-2</v>
      </c>
      <c r="Q136" s="33">
        <v>7.8768228299643292E-2</v>
      </c>
      <c r="R136" s="31">
        <v>0.1</v>
      </c>
      <c r="S136" s="34">
        <v>0.76</v>
      </c>
      <c r="T136" s="31">
        <v>1.19</v>
      </c>
      <c r="U136" s="31">
        <v>1.04</v>
      </c>
      <c r="V136" s="31">
        <v>0.56999999999999995</v>
      </c>
      <c r="W136" s="31">
        <v>1.1399999999999999</v>
      </c>
      <c r="X136" s="33">
        <v>-4.2016806722689114E-2</v>
      </c>
      <c r="Y136" s="31">
        <v>-0.64</v>
      </c>
      <c r="Z136" s="31">
        <v>0.96</v>
      </c>
      <c r="AA136" s="31">
        <v>2.52</v>
      </c>
      <c r="AB136" s="31">
        <v>3.8899999999999997</v>
      </c>
      <c r="AC136" s="33">
        <v>2.5</v>
      </c>
      <c r="AD136" s="33">
        <v>1.6250000000000002</v>
      </c>
      <c r="AE136" s="33">
        <v>0.20061728395061726</v>
      </c>
      <c r="AF136" s="33">
        <v>0.19890510948905105</v>
      </c>
      <c r="AG136" s="35">
        <v>-1.9099999999999999E-2</v>
      </c>
      <c r="AH136" s="33">
        <v>0.3785</v>
      </c>
      <c r="AI136" s="33">
        <v>0.1961</v>
      </c>
      <c r="AJ136" s="31">
        <v>3285</v>
      </c>
      <c r="AK136" s="31">
        <v>3222.2565</v>
      </c>
      <c r="AL136" s="31">
        <v>28.14</v>
      </c>
      <c r="AM136" s="31">
        <v>25.46</v>
      </c>
      <c r="AN136" s="31">
        <v>31.59</v>
      </c>
      <c r="AO136" s="31">
        <v>22.2</v>
      </c>
      <c r="AP136" s="31">
        <v>28.54</v>
      </c>
      <c r="AQ136" s="31">
        <v>25.83</v>
      </c>
      <c r="AR136" s="31">
        <v>26.56</v>
      </c>
      <c r="AS136" s="31">
        <v>26.4</v>
      </c>
      <c r="AT136" s="31">
        <v>13.63</v>
      </c>
      <c r="AU136" s="31">
        <v>11.12</v>
      </c>
      <c r="AV136" s="31">
        <v>10.29</v>
      </c>
      <c r="AW136" s="31">
        <v>6.03</v>
      </c>
      <c r="AX136" s="31">
        <v>16.489999999999998</v>
      </c>
      <c r="AY136" s="31">
        <v>12.52</v>
      </c>
      <c r="AZ136" s="31">
        <v>3.69</v>
      </c>
      <c r="BA136" s="31">
        <v>10.119999999999999</v>
      </c>
      <c r="BB136" s="31">
        <v>12.48</v>
      </c>
      <c r="BC136" s="31">
        <v>5.45</v>
      </c>
      <c r="BD136" s="31">
        <v>12.48</v>
      </c>
      <c r="BE136" s="31">
        <v>5.62</v>
      </c>
      <c r="BF136" s="31">
        <v>11.66</v>
      </c>
      <c r="BG136" s="31">
        <v>8.0500000000000007</v>
      </c>
      <c r="BH136" s="31">
        <v>1.41</v>
      </c>
      <c r="BI136" s="31">
        <v>5.21</v>
      </c>
      <c r="BJ136" s="31">
        <v>28.14</v>
      </c>
      <c r="BK136" s="31">
        <v>2.6799999999999997</v>
      </c>
      <c r="BL136" s="31">
        <v>13.63</v>
      </c>
      <c r="BM136" s="31">
        <v>2.5100000000000016</v>
      </c>
      <c r="BN136" s="31">
        <v>12.48</v>
      </c>
      <c r="BO136" s="31">
        <v>7.03</v>
      </c>
      <c r="BP136" s="32">
        <v>0.908675799086758</v>
      </c>
      <c r="BQ136" s="32">
        <v>1.5328467153284671</v>
      </c>
      <c r="BR136" s="32">
        <v>1.577798861480076</v>
      </c>
      <c r="BS136" s="31">
        <v>0.35246525214511748</v>
      </c>
      <c r="BT136" s="32">
        <v>1.4450532724505327</v>
      </c>
      <c r="BU136" s="32">
        <v>2.3580291970802918</v>
      </c>
      <c r="BV136" s="32">
        <v>2.7333965844402277</v>
      </c>
      <c r="BW136" s="32">
        <v>0.44960634352358919</v>
      </c>
      <c r="BX136" s="31">
        <v>42.94</v>
      </c>
      <c r="BY136" s="31">
        <v>42.98</v>
      </c>
      <c r="BZ136" s="31">
        <v>42.98</v>
      </c>
      <c r="CA136" s="31">
        <v>42.96</v>
      </c>
      <c r="CB136" s="31">
        <v>49.26</v>
      </c>
      <c r="CC136" s="31">
        <v>49.26</v>
      </c>
      <c r="CD136" s="31">
        <v>49.26</v>
      </c>
      <c r="CE136" s="31">
        <v>49.26</v>
      </c>
      <c r="CF136" s="31">
        <v>0</v>
      </c>
      <c r="CG136" s="31">
        <v>4.6619965786032225E-4</v>
      </c>
      <c r="CH136" s="32">
        <v>-0.30493050429023494</v>
      </c>
      <c r="CI136" s="32">
        <v>2</v>
      </c>
      <c r="CJ136" s="32">
        <v>0.27165005537098574</v>
      </c>
      <c r="CK136" s="32">
        <v>0.72279348338656446</v>
      </c>
      <c r="CL136" s="32">
        <v>-2</v>
      </c>
      <c r="CM136" s="32">
        <v>-0.12399999999999996</v>
      </c>
      <c r="CN136" s="32">
        <v>-1.143999999999999</v>
      </c>
      <c r="CO136" s="32">
        <v>0.6417487226277373</v>
      </c>
      <c r="CP136" s="32">
        <v>0.49024999999999996</v>
      </c>
      <c r="CQ136" s="35">
        <v>-0.25985991346522486</v>
      </c>
      <c r="CR136" s="31" t="s">
        <v>521</v>
      </c>
      <c r="CS136" t="s">
        <v>81</v>
      </c>
      <c r="CT136" t="s">
        <v>82</v>
      </c>
      <c r="CU136">
        <v>0</v>
      </c>
    </row>
    <row r="137" spans="1:99" ht="19.5">
      <c r="A137" s="31" t="s">
        <v>522</v>
      </c>
      <c r="B137" s="31" t="s">
        <v>523</v>
      </c>
      <c r="C137" s="31">
        <v>114.5</v>
      </c>
      <c r="D137" s="32">
        <v>0.52403881106111427</v>
      </c>
      <c r="E137" s="32">
        <v>-3.1000000000000014</v>
      </c>
      <c r="F137" s="32">
        <v>30.48</v>
      </c>
      <c r="G137" s="31">
        <v>13516</v>
      </c>
      <c r="H137" s="31">
        <v>33.82</v>
      </c>
      <c r="I137" s="32">
        <v>3.3855706682436426</v>
      </c>
      <c r="J137" s="31">
        <v>14.77</v>
      </c>
      <c r="K137" s="32">
        <v>1.2584328899834041</v>
      </c>
      <c r="L137" s="32">
        <v>21.660256410256409</v>
      </c>
      <c r="M137" s="32">
        <v>0.11190305498981674</v>
      </c>
      <c r="N137" s="32">
        <v>84.474999999999994</v>
      </c>
      <c r="O137" s="33">
        <v>0.29530201342281881</v>
      </c>
      <c r="P137" s="33">
        <v>0.24929999999999999</v>
      </c>
      <c r="Q137" s="33">
        <v>7.3636034934497815E-2</v>
      </c>
      <c r="R137" s="31">
        <v>0.9</v>
      </c>
      <c r="S137" s="34">
        <v>0.7</v>
      </c>
      <c r="T137" s="31">
        <v>1.06</v>
      </c>
      <c r="U137" s="31">
        <v>0.95</v>
      </c>
      <c r="V137" s="31">
        <v>1.96</v>
      </c>
      <c r="W137" s="31">
        <v>2.86</v>
      </c>
      <c r="X137" s="33">
        <v>1.6981132075471697</v>
      </c>
      <c r="Y137" s="31">
        <v>4.18</v>
      </c>
      <c r="Z137" s="31">
        <v>5.05</v>
      </c>
      <c r="AA137" s="31">
        <v>4.6500000000000004</v>
      </c>
      <c r="AB137" s="31">
        <v>8.629999999999999</v>
      </c>
      <c r="AC137" s="33">
        <v>0.20813397129186606</v>
      </c>
      <c r="AD137" s="33">
        <v>-7.9207920792079112E-2</v>
      </c>
      <c r="AE137" s="33">
        <v>1.3198924731182791</v>
      </c>
      <c r="AF137" s="33">
        <v>2.3723843795814936E-2</v>
      </c>
      <c r="AG137" s="35">
        <v>0.39829999999999999</v>
      </c>
      <c r="AH137" s="33">
        <v>0.49220000000000003</v>
      </c>
      <c r="AI137" s="33">
        <v>-0.1353</v>
      </c>
      <c r="AJ137" s="31">
        <v>7681</v>
      </c>
      <c r="AK137" s="31">
        <v>10740.342299999998</v>
      </c>
      <c r="AL137" s="31">
        <v>30.48</v>
      </c>
      <c r="AM137" s="31">
        <v>28.64</v>
      </c>
      <c r="AN137" s="31">
        <v>26.66</v>
      </c>
      <c r="AO137" s="31">
        <v>26.5</v>
      </c>
      <c r="AP137" s="31">
        <v>25.67</v>
      </c>
      <c r="AQ137" s="31">
        <v>26.04</v>
      </c>
      <c r="AR137" s="31">
        <v>28.07</v>
      </c>
      <c r="AS137" s="31">
        <v>29.85</v>
      </c>
      <c r="AT137" s="31">
        <v>13.14</v>
      </c>
      <c r="AU137" s="31">
        <v>11.09</v>
      </c>
      <c r="AV137" s="31">
        <v>6.47</v>
      </c>
      <c r="AW137" s="31">
        <v>11.53</v>
      </c>
      <c r="AX137" s="31">
        <v>7.12</v>
      </c>
      <c r="AY137" s="31">
        <v>4.92</v>
      </c>
      <c r="AZ137" s="31">
        <v>7.83</v>
      </c>
      <c r="BA137" s="31">
        <v>8.41</v>
      </c>
      <c r="BB137" s="31">
        <v>13.3</v>
      </c>
      <c r="BC137" s="31">
        <v>9.91</v>
      </c>
      <c r="BD137" s="31">
        <v>6.17</v>
      </c>
      <c r="BE137" s="31">
        <v>10.15</v>
      </c>
      <c r="BF137" s="31">
        <v>6.08</v>
      </c>
      <c r="BG137" s="31">
        <v>5.23</v>
      </c>
      <c r="BH137" s="31">
        <v>6.48</v>
      </c>
      <c r="BI137" s="31">
        <v>7.46</v>
      </c>
      <c r="BJ137" s="31">
        <v>30.48</v>
      </c>
      <c r="BK137" s="31">
        <v>1.8399999999999999</v>
      </c>
      <c r="BL137" s="31">
        <v>13.14</v>
      </c>
      <c r="BM137" s="31">
        <v>2.0500000000000007</v>
      </c>
      <c r="BN137" s="31">
        <v>13.3</v>
      </c>
      <c r="BO137" s="31">
        <v>3.3900000000000006</v>
      </c>
      <c r="BP137" s="32">
        <v>0.78218981903397999</v>
      </c>
      <c r="BQ137" s="32">
        <v>0.69318939091030252</v>
      </c>
      <c r="BR137" s="32">
        <v>0.55676375404530742</v>
      </c>
      <c r="BS137" s="31">
        <v>1.2602636770801667</v>
      </c>
      <c r="BT137" s="32">
        <v>1.6598099205832575</v>
      </c>
      <c r="BU137" s="32">
        <v>1.1732640277222444</v>
      </c>
      <c r="BV137" s="32">
        <v>1.0815533980582523</v>
      </c>
      <c r="BW137" s="32">
        <v>0.75817891818672256</v>
      </c>
      <c r="BX137" s="31">
        <v>43.58</v>
      </c>
      <c r="BY137" s="31">
        <v>44.79</v>
      </c>
      <c r="BZ137" s="31">
        <v>42.65</v>
      </c>
      <c r="CA137" s="31">
        <v>44.72</v>
      </c>
      <c r="CB137" s="31">
        <v>42.68</v>
      </c>
      <c r="CC137" s="31">
        <v>40.85</v>
      </c>
      <c r="CD137" s="31">
        <v>39.93</v>
      </c>
      <c r="CE137" s="31">
        <v>38.9</v>
      </c>
      <c r="CF137" s="31">
        <v>-9.1193787193178721E-2</v>
      </c>
      <c r="CG137" s="31">
        <v>2.8521091660486775E-2</v>
      </c>
      <c r="CH137" s="32">
        <v>-2</v>
      </c>
      <c r="CI137" s="32">
        <v>2</v>
      </c>
      <c r="CJ137" s="32">
        <v>-2</v>
      </c>
      <c r="CK137" s="32">
        <v>0.64417896004425579</v>
      </c>
      <c r="CL137" s="32">
        <v>-0.88803418803418788</v>
      </c>
      <c r="CM137" s="32">
        <v>3.2000000000000028E-2</v>
      </c>
      <c r="CN137" s="32">
        <v>2</v>
      </c>
      <c r="CO137" s="32">
        <v>1.0741440390510464</v>
      </c>
      <c r="CP137" s="32">
        <v>-0.33825</v>
      </c>
      <c r="CQ137" s="35">
        <v>-3.2342691790191447E-3</v>
      </c>
      <c r="CR137" s="31" t="s">
        <v>524</v>
      </c>
      <c r="CS137" t="s">
        <v>81</v>
      </c>
      <c r="CT137" t="s">
        <v>82</v>
      </c>
      <c r="CU137">
        <v>0</v>
      </c>
    </row>
    <row r="138" spans="1:99" ht="19.5">
      <c r="A138" s="31" t="s">
        <v>525</v>
      </c>
      <c r="B138" s="31" t="s">
        <v>526</v>
      </c>
      <c r="C138" s="31">
        <v>23.8</v>
      </c>
      <c r="D138" s="32">
        <v>0.5184516799371186</v>
      </c>
      <c r="E138" s="32">
        <v>9.0000000000003411E-2</v>
      </c>
      <c r="F138" s="32">
        <v>5.4</v>
      </c>
      <c r="G138" s="31">
        <v>1142</v>
      </c>
      <c r="H138" s="31">
        <v>35.630000000000003</v>
      </c>
      <c r="I138" s="32">
        <v>0.66797642436149307</v>
      </c>
      <c r="J138" s="31" t="s">
        <v>86</v>
      </c>
      <c r="K138" s="32">
        <v>0.84788453921150453</v>
      </c>
      <c r="L138" s="32">
        <v>100</v>
      </c>
      <c r="M138" s="32">
        <v>0.73181818181818148</v>
      </c>
      <c r="N138" s="32" t="e">
        <v>#DIV/0!</v>
      </c>
      <c r="O138" s="33" t="e">
        <v>#DIV/0!</v>
      </c>
      <c r="P138" s="33">
        <v>-2.5000000000000001E-3</v>
      </c>
      <c r="Q138" s="33">
        <v>-3.7426470588235298E-3</v>
      </c>
      <c r="R138" s="31">
        <v>0.12</v>
      </c>
      <c r="S138" s="34">
        <v>0.24</v>
      </c>
      <c r="T138" s="31">
        <v>0.05</v>
      </c>
      <c r="U138" s="31">
        <v>-0.35</v>
      </c>
      <c r="V138" s="31">
        <v>-7.0000000000000007E-2</v>
      </c>
      <c r="W138" s="31">
        <v>0.55000000000000004</v>
      </c>
      <c r="X138" s="33">
        <v>10</v>
      </c>
      <c r="Y138" s="31">
        <v>1.7</v>
      </c>
      <c r="Z138" s="31">
        <v>2.4</v>
      </c>
      <c r="AA138" s="31">
        <v>0.26</v>
      </c>
      <c r="AB138" s="31">
        <v>0.68</v>
      </c>
      <c r="AC138" s="33">
        <v>0.41176470588235292</v>
      </c>
      <c r="AD138" s="33">
        <v>-0.89166666666666661</v>
      </c>
      <c r="AE138" s="33">
        <v>0.47826086956521763</v>
      </c>
      <c r="AF138" s="33">
        <v>5.4966887417218446E-2</v>
      </c>
      <c r="AG138" s="35">
        <v>-0.1545</v>
      </c>
      <c r="AH138" s="33">
        <v>0.25609999999999999</v>
      </c>
      <c r="AI138" s="33">
        <v>0.17610000000000001</v>
      </c>
      <c r="AJ138" s="31">
        <v>1593</v>
      </c>
      <c r="AK138" s="31">
        <v>1346.8815</v>
      </c>
      <c r="AL138" s="31">
        <v>5.4</v>
      </c>
      <c r="AM138" s="31">
        <v>-0.06</v>
      </c>
      <c r="AN138" s="31">
        <v>-2.86</v>
      </c>
      <c r="AO138" s="31">
        <v>4.2</v>
      </c>
      <c r="AP138" s="31">
        <v>5.45</v>
      </c>
      <c r="AQ138" s="31">
        <v>9.1</v>
      </c>
      <c r="AR138" s="31">
        <v>6.82</v>
      </c>
      <c r="AS138" s="31">
        <v>19.8</v>
      </c>
      <c r="AT138" s="31">
        <v>-2.13</v>
      </c>
      <c r="AU138" s="31">
        <v>-7.26</v>
      </c>
      <c r="AV138" s="31">
        <v>-10.67</v>
      </c>
      <c r="AW138" s="31">
        <v>-0.91</v>
      </c>
      <c r="AX138" s="31">
        <v>-7.0000000000000007E-2</v>
      </c>
      <c r="AY138" s="31">
        <v>4.18</v>
      </c>
      <c r="AZ138" s="31">
        <v>1.1100000000000001</v>
      </c>
      <c r="BA138" s="31">
        <v>14.52</v>
      </c>
      <c r="BB138" s="31">
        <v>10.07</v>
      </c>
      <c r="BC138" s="31">
        <v>-1.33</v>
      </c>
      <c r="BD138" s="31">
        <v>-7.23</v>
      </c>
      <c r="BE138" s="31">
        <v>-2.0499999999999998</v>
      </c>
      <c r="BF138" s="31">
        <v>0.8</v>
      </c>
      <c r="BG138" s="31">
        <v>3.28</v>
      </c>
      <c r="BH138" s="31">
        <v>2.16</v>
      </c>
      <c r="BI138" s="31">
        <v>7.27</v>
      </c>
      <c r="BJ138" s="31">
        <v>5.4</v>
      </c>
      <c r="BK138" s="31">
        <v>5.46</v>
      </c>
      <c r="BL138" s="31">
        <v>-2.13</v>
      </c>
      <c r="BM138" s="31">
        <v>5.13</v>
      </c>
      <c r="BN138" s="31">
        <v>10.07</v>
      </c>
      <c r="BO138" s="31">
        <v>11.4</v>
      </c>
      <c r="BP138" s="32">
        <v>0.70182046453232894</v>
      </c>
      <c r="BQ138" s="32">
        <v>0.93973509933774835</v>
      </c>
      <c r="BR138" s="32">
        <v>0.79163945133899416</v>
      </c>
      <c r="BS138" s="31">
        <v>0.20812170927005957</v>
      </c>
      <c r="BT138" s="32">
        <v>0.95480225988700562</v>
      </c>
      <c r="BU138" s="32">
        <v>1.4284768211920529</v>
      </c>
      <c r="BV138" s="32">
        <v>1.5166557805355976</v>
      </c>
      <c r="BW138" s="32">
        <v>0.55904876379535462</v>
      </c>
      <c r="BX138" s="31">
        <v>34.72</v>
      </c>
      <c r="BY138" s="31">
        <v>34.790000000000006</v>
      </c>
      <c r="BZ138" s="31">
        <v>35.650000000000006</v>
      </c>
      <c r="CA138" s="31">
        <v>35.58</v>
      </c>
      <c r="CB138" s="31">
        <v>51</v>
      </c>
      <c r="CC138" s="31">
        <v>50.99</v>
      </c>
      <c r="CD138" s="31">
        <v>50.96</v>
      </c>
      <c r="CE138" s="31">
        <v>50.98</v>
      </c>
      <c r="CF138" s="31">
        <v>-3.91964410185075E-4</v>
      </c>
      <c r="CG138" s="31">
        <v>2.4772341724157876E-2</v>
      </c>
      <c r="CH138" s="32">
        <v>-1.6243418540119126E-2</v>
      </c>
      <c r="CI138" s="32">
        <v>1.5775401069518735</v>
      </c>
      <c r="CJ138" s="32">
        <v>1.2640471512770139</v>
      </c>
      <c r="CK138" s="32">
        <v>1.7389745621026547</v>
      </c>
      <c r="CL138" s="32">
        <v>-2</v>
      </c>
      <c r="CM138" s="32">
        <v>-2</v>
      </c>
      <c r="CN138" s="32">
        <v>-0.82400000000000007</v>
      </c>
      <c r="CO138" s="32">
        <v>0.33788327814569535</v>
      </c>
      <c r="CP138" s="32">
        <v>0.44025000000000003</v>
      </c>
      <c r="CQ138" s="35">
        <v>-4.3318393455463178E-2</v>
      </c>
      <c r="CR138" s="31" t="s">
        <v>527</v>
      </c>
      <c r="CS138" t="s">
        <v>81</v>
      </c>
      <c r="CT138" t="s">
        <v>82</v>
      </c>
      <c r="CU138">
        <v>0</v>
      </c>
    </row>
    <row r="139" spans="1:99" ht="19.5">
      <c r="A139" s="31" t="s">
        <v>528</v>
      </c>
      <c r="B139" s="31" t="s">
        <v>529</v>
      </c>
      <c r="C139" s="31">
        <v>19.2</v>
      </c>
      <c r="D139" s="32">
        <v>0.51828671303849572</v>
      </c>
      <c r="E139" s="32">
        <v>0.54999999999999716</v>
      </c>
      <c r="F139" s="32">
        <v>21.24</v>
      </c>
      <c r="G139" s="31">
        <v>1432</v>
      </c>
      <c r="H139" s="31">
        <v>24.6</v>
      </c>
      <c r="I139" s="32">
        <v>0.7804878048780487</v>
      </c>
      <c r="J139" s="31">
        <v>19.39</v>
      </c>
      <c r="K139" s="32">
        <v>1.444823968580325</v>
      </c>
      <c r="L139" s="32">
        <v>100</v>
      </c>
      <c r="M139" s="32">
        <v>0.27250810810810816</v>
      </c>
      <c r="N139" s="32">
        <v>95.466666666666669</v>
      </c>
      <c r="O139" s="33">
        <v>0.19691119691119696</v>
      </c>
      <c r="P139" s="33">
        <v>4.0899999999999999E-2</v>
      </c>
      <c r="Q139" s="33">
        <v>5.2403125000000002E-2</v>
      </c>
      <c r="R139" s="31">
        <v>0.15</v>
      </c>
      <c r="S139" s="34">
        <v>0.13</v>
      </c>
      <c r="T139" s="31">
        <v>0.12</v>
      </c>
      <c r="U139" s="31">
        <v>0.16</v>
      </c>
      <c r="V139" s="31">
        <v>0.27</v>
      </c>
      <c r="W139" s="31">
        <v>0.23</v>
      </c>
      <c r="X139" s="33">
        <v>0.91666666666666685</v>
      </c>
      <c r="Y139" s="31">
        <v>1.36</v>
      </c>
      <c r="Z139" s="31">
        <v>0.72</v>
      </c>
      <c r="AA139" s="31">
        <v>0.74</v>
      </c>
      <c r="AB139" s="31">
        <v>0.89</v>
      </c>
      <c r="AC139" s="33">
        <v>-0.4705882352941177</v>
      </c>
      <c r="AD139" s="33">
        <v>2.7777777777777804E-2</v>
      </c>
      <c r="AE139" s="33">
        <v>0.71153846153846145</v>
      </c>
      <c r="AF139" s="33">
        <v>-0.24380495603517183</v>
      </c>
      <c r="AG139" s="35">
        <v>4.7699999999999992E-2</v>
      </c>
      <c r="AH139" s="33">
        <v>0.29089999999999999</v>
      </c>
      <c r="AI139" s="33">
        <v>0.1016</v>
      </c>
      <c r="AJ139" s="31">
        <v>946</v>
      </c>
      <c r="AK139" s="31">
        <v>991.12420000000009</v>
      </c>
      <c r="AL139" s="31">
        <v>21.24</v>
      </c>
      <c r="AM139" s="31">
        <v>19.37</v>
      </c>
      <c r="AN139" s="31">
        <v>21.15</v>
      </c>
      <c r="AO139" s="31">
        <v>19.899999999999999</v>
      </c>
      <c r="AP139" s="31">
        <v>23.51</v>
      </c>
      <c r="AQ139" s="31">
        <v>21.49</v>
      </c>
      <c r="AR139" s="31">
        <v>23.01</v>
      </c>
      <c r="AS139" s="31">
        <v>17.66</v>
      </c>
      <c r="AT139" s="31">
        <v>7.53</v>
      </c>
      <c r="AU139" s="31">
        <v>5.12</v>
      </c>
      <c r="AV139" s="31">
        <v>5.78</v>
      </c>
      <c r="AW139" s="31">
        <v>7.87</v>
      </c>
      <c r="AX139" s="31">
        <v>4.75</v>
      </c>
      <c r="AY139" s="31">
        <v>5.22</v>
      </c>
      <c r="AZ139" s="31">
        <v>5.09</v>
      </c>
      <c r="BA139" s="31">
        <v>2.2599999999999998</v>
      </c>
      <c r="BB139" s="31">
        <v>6.39</v>
      </c>
      <c r="BC139" s="31">
        <v>8.2799999999999994</v>
      </c>
      <c r="BD139" s="31">
        <v>4.79</v>
      </c>
      <c r="BE139" s="31">
        <v>10.25</v>
      </c>
      <c r="BF139" s="31">
        <v>3.94</v>
      </c>
      <c r="BG139" s="31">
        <v>4.26</v>
      </c>
      <c r="BH139" s="31">
        <v>4.72</v>
      </c>
      <c r="BI139" s="31">
        <v>2.11</v>
      </c>
      <c r="BJ139" s="31">
        <v>21.24</v>
      </c>
      <c r="BK139" s="31">
        <v>1.8699999999999974</v>
      </c>
      <c r="BL139" s="31">
        <v>7.53</v>
      </c>
      <c r="BM139" s="31">
        <v>2.41</v>
      </c>
      <c r="BN139" s="31">
        <v>6.39</v>
      </c>
      <c r="BO139" s="31">
        <v>-1.8899999999999997</v>
      </c>
      <c r="BP139" s="32">
        <v>1.3002114164904863</v>
      </c>
      <c r="BQ139" s="32">
        <v>1.0191846522781776</v>
      </c>
      <c r="BR139" s="32">
        <v>0.60161870503597126</v>
      </c>
      <c r="BS139" s="31">
        <v>1.4015609163846356</v>
      </c>
      <c r="BT139" s="32">
        <v>1.8128964059196617</v>
      </c>
      <c r="BU139" s="32">
        <v>1.7050359712230216</v>
      </c>
      <c r="BV139" s="32">
        <v>1.7841726618705036</v>
      </c>
      <c r="BW139" s="32">
        <v>0.79696995584663988</v>
      </c>
      <c r="BX139" s="31">
        <v>55.78</v>
      </c>
      <c r="BY139" s="31">
        <v>56.33</v>
      </c>
      <c r="BZ139" s="31">
        <v>56.33</v>
      </c>
      <c r="CA139" s="31">
        <v>55.78</v>
      </c>
      <c r="CB139" s="31">
        <v>41.69</v>
      </c>
      <c r="CC139" s="31">
        <v>41.69</v>
      </c>
      <c r="CD139" s="31">
        <v>41.69</v>
      </c>
      <c r="CE139" s="31">
        <v>41.69</v>
      </c>
      <c r="CF139" s="31">
        <v>0</v>
      </c>
      <c r="CG139" s="31">
        <v>9.6273579150096822E-5</v>
      </c>
      <c r="CH139" s="32">
        <v>-2</v>
      </c>
      <c r="CI139" s="32">
        <v>2</v>
      </c>
      <c r="CJ139" s="32">
        <v>1.0390243902439027</v>
      </c>
      <c r="CK139" s="32">
        <v>0.14713608378579993</v>
      </c>
      <c r="CL139" s="32">
        <v>-2</v>
      </c>
      <c r="CM139" s="32">
        <v>-0.58400000000000007</v>
      </c>
      <c r="CN139" s="32">
        <v>1.1120000000000001</v>
      </c>
      <c r="CO139" s="32">
        <v>0.55012623900879298</v>
      </c>
      <c r="CP139" s="32">
        <v>0.254</v>
      </c>
      <c r="CQ139" s="35">
        <v>5.1271784947670707E-3</v>
      </c>
      <c r="CR139" s="31" t="s">
        <v>530</v>
      </c>
      <c r="CS139" t="s">
        <v>81</v>
      </c>
      <c r="CT139" t="s">
        <v>82</v>
      </c>
      <c r="CU139">
        <v>0</v>
      </c>
    </row>
    <row r="140" spans="1:99" ht="19.5">
      <c r="A140" s="31" t="s">
        <v>531</v>
      </c>
      <c r="B140" s="31" t="s">
        <v>532</v>
      </c>
      <c r="C140" s="31">
        <v>12.55</v>
      </c>
      <c r="D140" s="32">
        <v>0.49377343664351114</v>
      </c>
      <c r="E140" s="32">
        <v>-2.4200000000000088</v>
      </c>
      <c r="F140" s="32">
        <v>24.86</v>
      </c>
      <c r="G140" s="31">
        <v>523</v>
      </c>
      <c r="H140" s="31">
        <v>11.98</v>
      </c>
      <c r="I140" s="32">
        <v>1.0475792988313857</v>
      </c>
      <c r="J140" s="31" t="s">
        <v>86</v>
      </c>
      <c r="K140" s="32">
        <v>0.99035924097958827</v>
      </c>
      <c r="L140" s="32">
        <v>11.127659574468085</v>
      </c>
      <c r="M140" s="32">
        <v>1.34</v>
      </c>
      <c r="N140" s="32">
        <v>58.111111111111114</v>
      </c>
      <c r="O140" s="33">
        <v>0.11728395061728403</v>
      </c>
      <c r="P140" s="33">
        <v>-1.6000000000000014E-3</v>
      </c>
      <c r="Q140" s="33">
        <v>-1.5273306772908379E-3</v>
      </c>
      <c r="R140" s="31">
        <v>-0.3</v>
      </c>
      <c r="S140" s="34">
        <v>0.22</v>
      </c>
      <c r="T140" s="31">
        <v>-0.06</v>
      </c>
      <c r="U140" s="31">
        <v>0.02</v>
      </c>
      <c r="V140" s="31">
        <v>-0.31</v>
      </c>
      <c r="W140" s="31">
        <v>-0.33</v>
      </c>
      <c r="X140" s="33">
        <v>-4.5000000000000009</v>
      </c>
      <c r="Y140" s="31">
        <v>-0.5</v>
      </c>
      <c r="Z140" s="31">
        <v>0.27</v>
      </c>
      <c r="AA140" s="31">
        <v>0.43</v>
      </c>
      <c r="AB140" s="31">
        <v>-0.95</v>
      </c>
      <c r="AC140" s="33">
        <v>1.54</v>
      </c>
      <c r="AD140" s="33">
        <v>0.59259259259259245</v>
      </c>
      <c r="AE140" s="33">
        <v>-3.7500000000000004</v>
      </c>
      <c r="AF140" s="33">
        <v>0.15836298932384341</v>
      </c>
      <c r="AG140" s="35">
        <v>-0.1888</v>
      </c>
      <c r="AH140" s="33">
        <v>0.42840000000000011</v>
      </c>
      <c r="AI140" s="33">
        <v>0.24779999999999999</v>
      </c>
      <c r="AJ140" s="31">
        <v>651</v>
      </c>
      <c r="AK140" s="31">
        <v>528.09120000000007</v>
      </c>
      <c r="AL140" s="31">
        <v>24.86</v>
      </c>
      <c r="AM140" s="31">
        <v>29</v>
      </c>
      <c r="AN140" s="31">
        <v>30.85</v>
      </c>
      <c r="AO140" s="31">
        <v>32.83</v>
      </c>
      <c r="AP140" s="31">
        <v>29.91</v>
      </c>
      <c r="AQ140" s="31">
        <v>30.58</v>
      </c>
      <c r="AR140" s="31">
        <v>30.11</v>
      </c>
      <c r="AS140" s="31">
        <v>31.81</v>
      </c>
      <c r="AT140" s="31">
        <v>-3.19</v>
      </c>
      <c r="AU140" s="31">
        <v>-3.96</v>
      </c>
      <c r="AV140" s="31">
        <v>0.15</v>
      </c>
      <c r="AW140" s="31">
        <v>9.49</v>
      </c>
      <c r="AX140" s="31">
        <v>-2.92</v>
      </c>
      <c r="AY140" s="31">
        <v>0.57999999999999996</v>
      </c>
      <c r="AZ140" s="31">
        <v>-9.2100000000000009</v>
      </c>
      <c r="BA140" s="31">
        <v>1.99</v>
      </c>
      <c r="BB140" s="31">
        <v>-7.99</v>
      </c>
      <c r="BC140" s="31">
        <v>-8.74</v>
      </c>
      <c r="BD140" s="31">
        <v>0.63</v>
      </c>
      <c r="BE140" s="31">
        <v>10.88</v>
      </c>
      <c r="BF140" s="31">
        <v>-1.71</v>
      </c>
      <c r="BG140" s="31">
        <v>5.72</v>
      </c>
      <c r="BH140" s="31">
        <v>-10.63</v>
      </c>
      <c r="BI140" s="31">
        <v>4.91</v>
      </c>
      <c r="BJ140" s="31">
        <v>24.86</v>
      </c>
      <c r="BK140" s="31">
        <v>-4.1400000000000006</v>
      </c>
      <c r="BL140" s="31">
        <v>-3.19</v>
      </c>
      <c r="BM140" s="31">
        <v>0.77</v>
      </c>
      <c r="BN140" s="31">
        <v>-7.99</v>
      </c>
      <c r="BO140" s="31">
        <v>0.75</v>
      </c>
      <c r="BP140" s="32">
        <v>0.76190476190476186</v>
      </c>
      <c r="BQ140" s="32">
        <v>0.80782918149466187</v>
      </c>
      <c r="BR140" s="32">
        <v>0.62101910828025475</v>
      </c>
      <c r="BS140" s="31">
        <v>0.59473231624405498</v>
      </c>
      <c r="BT140" s="32">
        <v>0.94009216589861755</v>
      </c>
      <c r="BU140" s="32">
        <v>1</v>
      </c>
      <c r="BV140" s="32">
        <v>0.79617834394904463</v>
      </c>
      <c r="BW140" s="32">
        <v>0.99035924097958827</v>
      </c>
      <c r="BX140" s="31">
        <v>19.290000000000006</v>
      </c>
      <c r="BY140" s="31">
        <v>19.299999999999997</v>
      </c>
      <c r="BZ140" s="31">
        <v>19.36</v>
      </c>
      <c r="CA140" s="31">
        <v>21.790000000000006</v>
      </c>
      <c r="CB140" s="31">
        <v>60.41</v>
      </c>
      <c r="CC140" s="31">
        <v>60.42</v>
      </c>
      <c r="CD140" s="31">
        <v>60.42</v>
      </c>
      <c r="CE140" s="31">
        <v>60.43</v>
      </c>
      <c r="CF140" s="31">
        <v>3.3104361726365994E-4</v>
      </c>
      <c r="CG140" s="31">
        <v>0.12914374053355626</v>
      </c>
      <c r="CH140" s="32">
        <v>-0.78946463248810994</v>
      </c>
      <c r="CI140" s="32">
        <v>-2</v>
      </c>
      <c r="CJ140" s="32">
        <v>0.50484140233722874</v>
      </c>
      <c r="CK140" s="32">
        <v>1.3590420240544312</v>
      </c>
      <c r="CL140" s="32">
        <v>0.51631205673758862</v>
      </c>
      <c r="CM140" s="32">
        <v>-0.34266666666666673</v>
      </c>
      <c r="CN140" s="32">
        <v>-0.10800000000000001</v>
      </c>
      <c r="CO140" s="32">
        <v>0.73420925266903947</v>
      </c>
      <c r="CP140" s="32">
        <v>0.61949999999999994</v>
      </c>
      <c r="CQ140" s="35">
        <v>-8.7396724697550887E-2</v>
      </c>
      <c r="CR140" s="31" t="s">
        <v>533</v>
      </c>
      <c r="CS140" t="s">
        <v>81</v>
      </c>
      <c r="CT140" t="s">
        <v>82</v>
      </c>
      <c r="CU140">
        <v>0</v>
      </c>
    </row>
    <row r="141" spans="1:99" ht="19.5">
      <c r="A141" s="31" t="s">
        <v>534</v>
      </c>
      <c r="B141" s="31" t="s">
        <v>535</v>
      </c>
      <c r="C141" s="31">
        <v>14.25</v>
      </c>
      <c r="D141" s="32">
        <v>0.48374347209908786</v>
      </c>
      <c r="E141" s="32">
        <v>0.61999999999999034</v>
      </c>
      <c r="F141" s="32">
        <v>24.96</v>
      </c>
      <c r="G141" s="31">
        <v>1253</v>
      </c>
      <c r="H141" s="31">
        <v>11.18</v>
      </c>
      <c r="I141" s="32">
        <v>1.2745974955277282</v>
      </c>
      <c r="J141" s="31" t="s">
        <v>86</v>
      </c>
      <c r="K141" s="32">
        <v>2.01524088240209</v>
      </c>
      <c r="L141" s="32">
        <v>313.25</v>
      </c>
      <c r="M141" s="32">
        <v>3.2741251325556726E-2</v>
      </c>
      <c r="N141" s="32">
        <v>626.5</v>
      </c>
      <c r="O141" s="33">
        <v>0.56081081081081074</v>
      </c>
      <c r="P141" s="33">
        <v>5.3999999999999959E-3</v>
      </c>
      <c r="Q141" s="33">
        <v>4.2366315789473651E-3</v>
      </c>
      <c r="R141" s="31">
        <v>-0.08</v>
      </c>
      <c r="S141" s="34">
        <v>-0.05</v>
      </c>
      <c r="T141" s="31">
        <v>0</v>
      </c>
      <c r="U141" s="31">
        <v>-0.15</v>
      </c>
      <c r="V141" s="31">
        <v>0.18</v>
      </c>
      <c r="W141" s="31">
        <v>0.33</v>
      </c>
      <c r="X141" s="33" t="s">
        <v>288</v>
      </c>
      <c r="Y141" s="31">
        <v>-0.67</v>
      </c>
      <c r="Z141" s="31">
        <v>-1.49</v>
      </c>
      <c r="AA141" s="31">
        <v>-0.86</v>
      </c>
      <c r="AB141" s="31">
        <v>0.69000000000000006</v>
      </c>
      <c r="AC141" s="33">
        <v>-1.2238805970149251</v>
      </c>
      <c r="AD141" s="33">
        <v>0.42281879194630873</v>
      </c>
      <c r="AE141" s="33">
        <v>6.3076923076923084</v>
      </c>
      <c r="AF141" s="33">
        <v>-0.16275659824046917</v>
      </c>
      <c r="AG141" s="35">
        <v>8.8900000000000007E-2</v>
      </c>
      <c r="AH141" s="33">
        <v>0.57600000000000007</v>
      </c>
      <c r="AI141" s="33">
        <v>0.35599999999999998</v>
      </c>
      <c r="AJ141" s="31">
        <v>571</v>
      </c>
      <c r="AK141" s="31">
        <v>621.76189999999997</v>
      </c>
      <c r="AL141" s="31">
        <v>24.96</v>
      </c>
      <c r="AM141" s="31">
        <v>14.88</v>
      </c>
      <c r="AN141" s="31">
        <v>5.83</v>
      </c>
      <c r="AO141" s="31">
        <v>5.34</v>
      </c>
      <c r="AP141" s="31">
        <v>9.07</v>
      </c>
      <c r="AQ141" s="31">
        <v>10.36</v>
      </c>
      <c r="AR141" s="31">
        <v>12.53</v>
      </c>
      <c r="AS141" s="31">
        <v>15.74</v>
      </c>
      <c r="AT141" s="31">
        <v>14.49</v>
      </c>
      <c r="AU141" s="31">
        <v>3.91</v>
      </c>
      <c r="AV141" s="31">
        <v>-11.13</v>
      </c>
      <c r="AW141" s="31">
        <v>-20.94</v>
      </c>
      <c r="AX141" s="31">
        <v>-6.71</v>
      </c>
      <c r="AY141" s="31">
        <v>-4.82</v>
      </c>
      <c r="AZ141" s="31">
        <v>-6.77</v>
      </c>
      <c r="BA141" s="31">
        <v>-1.64</v>
      </c>
      <c r="BB141" s="31">
        <v>10.56</v>
      </c>
      <c r="BC141" s="31">
        <v>5.44</v>
      </c>
      <c r="BD141" s="31">
        <v>-7.66</v>
      </c>
      <c r="BE141" s="31">
        <v>-37.18</v>
      </c>
      <c r="BF141" s="31">
        <v>0.17</v>
      </c>
      <c r="BG141" s="31">
        <v>-1.52</v>
      </c>
      <c r="BH141" s="31">
        <v>-3.27</v>
      </c>
      <c r="BI141" s="31">
        <v>-0.71</v>
      </c>
      <c r="BJ141" s="31">
        <v>24.96</v>
      </c>
      <c r="BK141" s="31">
        <v>10.08</v>
      </c>
      <c r="BL141" s="31">
        <v>14.49</v>
      </c>
      <c r="BM141" s="31">
        <v>10.58</v>
      </c>
      <c r="BN141" s="31">
        <v>10.56</v>
      </c>
      <c r="BO141" s="31">
        <v>5.12</v>
      </c>
      <c r="BP141" s="32">
        <v>1.4851138353765323</v>
      </c>
      <c r="BQ141" s="32">
        <v>0.96480938416422291</v>
      </c>
      <c r="BR141" s="32">
        <v>0.71062271062271065</v>
      </c>
      <c r="BS141" s="31">
        <v>1.8358802108029408</v>
      </c>
      <c r="BT141" s="32">
        <v>2.6654991243432575</v>
      </c>
      <c r="BU141" s="32">
        <v>1.3695014662756597</v>
      </c>
      <c r="BV141" s="32">
        <v>1.0793650793650793</v>
      </c>
      <c r="BW141" s="32">
        <v>0.75604634944257121</v>
      </c>
      <c r="BX141" s="31">
        <v>23.58</v>
      </c>
      <c r="BY141" s="31">
        <v>23.709999999999994</v>
      </c>
      <c r="BZ141" s="31">
        <v>23.86</v>
      </c>
      <c r="CA141" s="31">
        <v>23.260000000000005</v>
      </c>
      <c r="CB141" s="31">
        <v>65.53</v>
      </c>
      <c r="CC141" s="31">
        <v>65.510000000000005</v>
      </c>
      <c r="CD141" s="31">
        <v>65.47</v>
      </c>
      <c r="CE141" s="31">
        <v>65.489999999999995</v>
      </c>
      <c r="CF141" s="31">
        <v>-6.1031409843437245E-4</v>
      </c>
      <c r="CG141" s="31">
        <v>-1.3307097746588337E-2</v>
      </c>
      <c r="CH141" s="32">
        <v>-2</v>
      </c>
      <c r="CI141" s="32">
        <v>2</v>
      </c>
      <c r="CJ141" s="32">
        <v>5.0805008944543761E-2</v>
      </c>
      <c r="CK141" s="32">
        <v>-1.3739756864055732</v>
      </c>
      <c r="CL141" s="32">
        <v>-2</v>
      </c>
      <c r="CM141" s="32">
        <v>-0.33599999999999997</v>
      </c>
      <c r="CN141" s="32">
        <v>2</v>
      </c>
      <c r="CO141" s="32">
        <v>1.2529141495601175</v>
      </c>
      <c r="CP141" s="32">
        <v>0.8899999999999999</v>
      </c>
      <c r="CQ141" s="35">
        <v>-5.2744339742542223E-2</v>
      </c>
      <c r="CR141" s="31" t="s">
        <v>536</v>
      </c>
      <c r="CS141" t="s">
        <v>81</v>
      </c>
      <c r="CT141" t="s">
        <v>82</v>
      </c>
      <c r="CU141" t="s">
        <v>537</v>
      </c>
    </row>
    <row r="142" spans="1:99" ht="19.5">
      <c r="A142" s="31" t="s">
        <v>538</v>
      </c>
      <c r="B142" s="31" t="s">
        <v>539</v>
      </c>
      <c r="C142" s="31">
        <v>24.1</v>
      </c>
      <c r="D142" s="32">
        <v>0.47160933058512666</v>
      </c>
      <c r="E142" s="32">
        <v>0.21999999999999886</v>
      </c>
      <c r="F142" s="32">
        <v>18.579999999999998</v>
      </c>
      <c r="G142" s="31">
        <v>15752</v>
      </c>
      <c r="H142" s="31">
        <v>30.82</v>
      </c>
      <c r="I142" s="32">
        <v>0.78195976638546405</v>
      </c>
      <c r="J142" s="31">
        <v>8.76</v>
      </c>
      <c r="K142" s="32">
        <v>2.2242194510476154</v>
      </c>
      <c r="L142" s="32">
        <v>162.39175257731958</v>
      </c>
      <c r="M142" s="32">
        <v>7.4407228915662676E-2</v>
      </c>
      <c r="N142" s="32">
        <v>2250.2857142857142</v>
      </c>
      <c r="O142" s="33">
        <v>0.22602739726027399</v>
      </c>
      <c r="P142" s="33">
        <v>8.1299999999999983E-2</v>
      </c>
      <c r="Q142" s="33">
        <v>0.1039695435684647</v>
      </c>
      <c r="R142" s="31">
        <v>0.35</v>
      </c>
      <c r="S142" s="34">
        <v>0.46</v>
      </c>
      <c r="T142" s="31">
        <v>0.3</v>
      </c>
      <c r="U142" s="31">
        <v>0.82</v>
      </c>
      <c r="V142" s="31">
        <v>0.51</v>
      </c>
      <c r="W142" s="31">
        <v>0.87</v>
      </c>
      <c r="X142" s="33">
        <v>1.9000000000000004</v>
      </c>
      <c r="Y142" s="31">
        <v>1.74</v>
      </c>
      <c r="Z142" s="31">
        <v>1.91</v>
      </c>
      <c r="AA142" s="31">
        <v>1.66</v>
      </c>
      <c r="AB142" s="31">
        <v>3.07</v>
      </c>
      <c r="AC142" s="33">
        <v>9.770114942528732E-2</v>
      </c>
      <c r="AD142" s="33">
        <v>-0.13089005235602094</v>
      </c>
      <c r="AE142" s="33">
        <v>1.1773049645390068</v>
      </c>
      <c r="AF142" s="33">
        <v>0.12034647991153702</v>
      </c>
      <c r="AG142" s="35">
        <v>0.16500000000000001</v>
      </c>
      <c r="AH142" s="33">
        <v>0.69810000000000005</v>
      </c>
      <c r="AI142" s="33">
        <v>0.17280000000000001</v>
      </c>
      <c r="AJ142" s="31">
        <v>6079</v>
      </c>
      <c r="AK142" s="31">
        <v>7082.0349999999999</v>
      </c>
      <c r="AL142" s="31">
        <v>18.579999999999998</v>
      </c>
      <c r="AM142" s="31">
        <v>17.88</v>
      </c>
      <c r="AN142" s="31">
        <v>19.07</v>
      </c>
      <c r="AO142" s="31">
        <v>20.49</v>
      </c>
      <c r="AP142" s="31">
        <v>17.68</v>
      </c>
      <c r="AQ142" s="31">
        <v>18.54</v>
      </c>
      <c r="AR142" s="31">
        <v>17.41</v>
      </c>
      <c r="AS142" s="31">
        <v>19.05</v>
      </c>
      <c r="AT142" s="31">
        <v>11.06</v>
      </c>
      <c r="AU142" s="31">
        <v>10.41</v>
      </c>
      <c r="AV142" s="31">
        <v>11.21</v>
      </c>
      <c r="AW142" s="31">
        <v>14.82</v>
      </c>
      <c r="AX142" s="31">
        <v>10.48</v>
      </c>
      <c r="AY142" s="31">
        <v>11.02</v>
      </c>
      <c r="AZ142" s="31">
        <v>9.83</v>
      </c>
      <c r="BA142" s="31">
        <v>12.39</v>
      </c>
      <c r="BB142" s="31">
        <v>32.590000000000003</v>
      </c>
      <c r="BC142" s="31">
        <v>19.420000000000002</v>
      </c>
      <c r="BD142" s="31">
        <v>35.14</v>
      </c>
      <c r="BE142" s="31">
        <v>21.23</v>
      </c>
      <c r="BF142" s="31">
        <v>13.82</v>
      </c>
      <c r="BG142" s="31">
        <v>21.23</v>
      </c>
      <c r="BH142" s="31">
        <v>16.46</v>
      </c>
      <c r="BI142" s="31">
        <v>24.62</v>
      </c>
      <c r="BJ142" s="31">
        <v>18.579999999999998</v>
      </c>
      <c r="BK142" s="31">
        <v>0.69999999999999929</v>
      </c>
      <c r="BL142" s="31">
        <v>11.06</v>
      </c>
      <c r="BM142" s="31">
        <v>0.65000000000000036</v>
      </c>
      <c r="BN142" s="31">
        <v>32.590000000000003</v>
      </c>
      <c r="BO142" s="31">
        <v>13.170000000000002</v>
      </c>
      <c r="BP142" s="32">
        <v>2.1235400559302517</v>
      </c>
      <c r="BQ142" s="32">
        <v>2.4633247327681533</v>
      </c>
      <c r="BR142" s="32">
        <v>1.8214143028365961</v>
      </c>
      <c r="BS142" s="31">
        <v>0.22114965693620992</v>
      </c>
      <c r="BT142" s="32">
        <v>2.4461260075670341</v>
      </c>
      <c r="BU142" s="32">
        <v>3.3066715812753409</v>
      </c>
      <c r="BV142" s="32">
        <v>3.1400319616460246</v>
      </c>
      <c r="BW142" s="32">
        <v>0.6726460116700681</v>
      </c>
      <c r="BX142" s="31">
        <v>24.75</v>
      </c>
      <c r="BY142" s="31">
        <v>24.700000000000003</v>
      </c>
      <c r="BZ142" s="31">
        <v>24.75</v>
      </c>
      <c r="CA142" s="31">
        <v>24.58</v>
      </c>
      <c r="CB142" s="31">
        <v>70.48</v>
      </c>
      <c r="CC142" s="31">
        <v>70.37</v>
      </c>
      <c r="CD142" s="31">
        <v>70.290000000000006</v>
      </c>
      <c r="CE142" s="31">
        <v>70.34</v>
      </c>
      <c r="CF142" s="31">
        <v>-1.9862357963855715E-3</v>
      </c>
      <c r="CG142" s="31">
        <v>-6.8645973909133851E-3</v>
      </c>
      <c r="CH142" s="32">
        <v>-4.2299313872419808E-2</v>
      </c>
      <c r="CI142" s="32">
        <v>2</v>
      </c>
      <c r="CJ142" s="32">
        <v>1.036080467229072</v>
      </c>
      <c r="CK142" s="32">
        <v>-1.9312518694603078</v>
      </c>
      <c r="CL142" s="32">
        <v>-2</v>
      </c>
      <c r="CM142" s="32">
        <v>-0.76133333333333342</v>
      </c>
      <c r="CN142" s="32">
        <v>0.23200000000000004</v>
      </c>
      <c r="CO142" s="32">
        <v>1.5064133800221158</v>
      </c>
      <c r="CP142" s="32">
        <v>0.43200000000000005</v>
      </c>
      <c r="CQ142" s="35">
        <v>-1.1494388878841022E-4</v>
      </c>
      <c r="CR142" s="31" t="s">
        <v>540</v>
      </c>
      <c r="CS142" t="s">
        <v>81</v>
      </c>
      <c r="CT142" t="s">
        <v>82</v>
      </c>
      <c r="CU142">
        <v>0</v>
      </c>
    </row>
    <row r="143" spans="1:99" ht="19.5">
      <c r="A143" s="31" t="s">
        <v>541</v>
      </c>
      <c r="B143" s="31" t="s">
        <v>542</v>
      </c>
      <c r="C143" s="31">
        <v>25.55</v>
      </c>
      <c r="D143" s="32">
        <v>0.37344073749010676</v>
      </c>
      <c r="E143" s="32">
        <v>-4.2800000000000011</v>
      </c>
      <c r="F143" s="32">
        <v>38.54</v>
      </c>
      <c r="G143" s="31">
        <v>7616</v>
      </c>
      <c r="H143" s="31">
        <v>24.27</v>
      </c>
      <c r="I143" s="32">
        <v>1.0527400082406264</v>
      </c>
      <c r="J143" s="31">
        <v>14.44</v>
      </c>
      <c r="K143" s="32">
        <v>0.87116561020678474</v>
      </c>
      <c r="L143" s="32">
        <v>18.307692307692307</v>
      </c>
      <c r="M143" s="32">
        <v>1.34</v>
      </c>
      <c r="N143" s="32">
        <v>155.42857142857142</v>
      </c>
      <c r="O143" s="33">
        <v>9.2544987146529589E-2</v>
      </c>
      <c r="P143" s="33">
        <v>6.8400000000000002E-2</v>
      </c>
      <c r="Q143" s="33">
        <v>6.4973307240704492E-2</v>
      </c>
      <c r="R143" s="31">
        <v>0.43</v>
      </c>
      <c r="S143" s="34">
        <v>0.35</v>
      </c>
      <c r="T143" s="31">
        <v>0.43</v>
      </c>
      <c r="U143" s="31">
        <v>0.3</v>
      </c>
      <c r="V143" s="31">
        <v>0.52</v>
      </c>
      <c r="W143" s="31">
        <v>0.43</v>
      </c>
      <c r="X143" s="33">
        <v>0</v>
      </c>
      <c r="Y143" s="31">
        <v>1.29</v>
      </c>
      <c r="Z143" s="31">
        <v>1.88</v>
      </c>
      <c r="AA143" s="31">
        <v>1.74</v>
      </c>
      <c r="AB143" s="31">
        <v>1.68</v>
      </c>
      <c r="AC143" s="33">
        <v>0.45736434108527119</v>
      </c>
      <c r="AD143" s="33">
        <v>-7.4468085106382934E-2</v>
      </c>
      <c r="AE143" s="33">
        <v>2.4390243902439046E-2</v>
      </c>
      <c r="AF143" s="33">
        <v>-2.8358391394694982E-2</v>
      </c>
      <c r="AG143" s="35">
        <v>9.98E-2</v>
      </c>
      <c r="AH143" s="33">
        <v>0.215</v>
      </c>
      <c r="AI143" s="33">
        <v>-0.14380000000000001</v>
      </c>
      <c r="AJ143" s="31">
        <v>7949</v>
      </c>
      <c r="AK143" s="31">
        <v>8742.3102000000017</v>
      </c>
      <c r="AL143" s="31">
        <v>38.54</v>
      </c>
      <c r="AM143" s="31">
        <v>35.75</v>
      </c>
      <c r="AN143" s="31">
        <v>34.29</v>
      </c>
      <c r="AO143" s="31">
        <v>33.159999999999997</v>
      </c>
      <c r="AP143" s="31">
        <v>35.619999999999997</v>
      </c>
      <c r="AQ143" s="31">
        <v>37.270000000000003</v>
      </c>
      <c r="AR143" s="31">
        <v>38.090000000000003</v>
      </c>
      <c r="AS143" s="31">
        <v>34.42</v>
      </c>
      <c r="AT143" s="31">
        <v>5.48</v>
      </c>
      <c r="AU143" s="31">
        <v>6.71</v>
      </c>
      <c r="AV143" s="31">
        <v>2.14</v>
      </c>
      <c r="AW143" s="31">
        <v>5.82</v>
      </c>
      <c r="AX143" s="31">
        <v>3.73</v>
      </c>
      <c r="AY143" s="31">
        <v>5.32</v>
      </c>
      <c r="AZ143" s="31">
        <v>6.39</v>
      </c>
      <c r="BA143" s="31">
        <v>2.2000000000000002</v>
      </c>
      <c r="BB143" s="31">
        <v>6.11</v>
      </c>
      <c r="BC143" s="31">
        <v>7.52</v>
      </c>
      <c r="BD143" s="31">
        <v>4.51</v>
      </c>
      <c r="BE143" s="31">
        <v>7.63</v>
      </c>
      <c r="BF143" s="31">
        <v>6.78</v>
      </c>
      <c r="BG143" s="31">
        <v>5.13</v>
      </c>
      <c r="BH143" s="31">
        <v>6.48</v>
      </c>
      <c r="BI143" s="31">
        <v>4.37</v>
      </c>
      <c r="BJ143" s="31">
        <v>38.54</v>
      </c>
      <c r="BK143" s="31">
        <v>2.7899999999999991</v>
      </c>
      <c r="BL143" s="31">
        <v>5.48</v>
      </c>
      <c r="BM143" s="31">
        <v>-1.2299999999999995</v>
      </c>
      <c r="BN143" s="31">
        <v>6.11</v>
      </c>
      <c r="BO143" s="31">
        <v>-1.4099999999999993</v>
      </c>
      <c r="BP143" s="32">
        <v>0.74814442068184672</v>
      </c>
      <c r="BQ143" s="32">
        <v>0.78156704559344825</v>
      </c>
      <c r="BR143" s="32">
        <v>0.58343789209535757</v>
      </c>
      <c r="BS143" s="31">
        <v>0.49315912115012361</v>
      </c>
      <c r="BT143" s="32">
        <v>1.3818090325827148</v>
      </c>
      <c r="BU143" s="32">
        <v>0.92910402151326243</v>
      </c>
      <c r="BV143" s="32">
        <v>1.002383939774153</v>
      </c>
      <c r="BW143" s="32">
        <v>0.63045297118843147</v>
      </c>
      <c r="BX143" s="31">
        <v>47.23</v>
      </c>
      <c r="BY143" s="31">
        <v>45.27</v>
      </c>
      <c r="BZ143" s="31">
        <v>45.73</v>
      </c>
      <c r="CA143" s="31">
        <v>48.15</v>
      </c>
      <c r="CB143" s="31">
        <v>47.39</v>
      </c>
      <c r="CC143" s="31">
        <v>49.84</v>
      </c>
      <c r="CD143" s="31">
        <v>49.16</v>
      </c>
      <c r="CE143" s="31">
        <v>47.3</v>
      </c>
      <c r="CF143" s="31">
        <v>2.1937216386191949E-4</v>
      </c>
      <c r="CG143" s="31">
        <v>2.1581516465840611E-2</v>
      </c>
      <c r="CH143" s="32">
        <v>-0.58631824230024721</v>
      </c>
      <c r="CI143" s="32">
        <v>-2</v>
      </c>
      <c r="CJ143" s="32">
        <v>0.49451998351874726</v>
      </c>
      <c r="CK143" s="32">
        <v>1.6768917061152406</v>
      </c>
      <c r="CL143" s="32">
        <v>-0.4410256410256409</v>
      </c>
      <c r="CM143" s="32">
        <v>0.56933333333333325</v>
      </c>
      <c r="CN143" s="32">
        <v>0.70000000000000018</v>
      </c>
      <c r="CO143" s="32">
        <v>0.3195395978486737</v>
      </c>
      <c r="CP143" s="32">
        <v>-0.35950000000000004</v>
      </c>
      <c r="CQ143" s="35">
        <v>-5.0033868355175981E-2</v>
      </c>
      <c r="CR143" s="31" t="s">
        <v>543</v>
      </c>
      <c r="CS143" t="s">
        <v>81</v>
      </c>
      <c r="CT143" t="s">
        <v>82</v>
      </c>
      <c r="CU143">
        <v>0</v>
      </c>
    </row>
    <row r="144" spans="1:99" ht="19.5">
      <c r="A144" s="31" t="s">
        <v>544</v>
      </c>
      <c r="B144" s="31" t="s">
        <v>545</v>
      </c>
      <c r="C144" s="31">
        <v>44.95</v>
      </c>
      <c r="D144" s="32">
        <v>0.35859372809352302</v>
      </c>
      <c r="E144" s="32">
        <v>-1.0000000000005116E-2</v>
      </c>
      <c r="F144" s="32">
        <v>30.82</v>
      </c>
      <c r="G144" s="31">
        <v>2230</v>
      </c>
      <c r="H144" s="31">
        <v>20.36</v>
      </c>
      <c r="I144" s="32">
        <v>2.2077603143418472</v>
      </c>
      <c r="J144" s="31">
        <v>10.53</v>
      </c>
      <c r="K144" s="32">
        <v>1.5572079805582235</v>
      </c>
      <c r="L144" s="32">
        <v>92.916666666666671</v>
      </c>
      <c r="M144" s="32">
        <v>0.20894607329842929</v>
      </c>
      <c r="N144" s="32">
        <v>67.575757575757578</v>
      </c>
      <c r="O144" s="33">
        <v>-6.7469879518072262E-2</v>
      </c>
      <c r="P144" s="33">
        <v>0.26740000000000003</v>
      </c>
      <c r="Q144" s="33">
        <v>0.12111822024471634</v>
      </c>
      <c r="R144" s="31">
        <v>0.81</v>
      </c>
      <c r="S144" s="34">
        <v>0.86</v>
      </c>
      <c r="T144" s="31">
        <v>1.06</v>
      </c>
      <c r="U144" s="31">
        <v>0.91</v>
      </c>
      <c r="V144" s="31">
        <v>1.83</v>
      </c>
      <c r="W144" s="31">
        <v>1.48</v>
      </c>
      <c r="X144" s="33">
        <v>0.39622641509433953</v>
      </c>
      <c r="Y144" s="31">
        <v>3.36</v>
      </c>
      <c r="Z144" s="31">
        <v>2.37</v>
      </c>
      <c r="AA144" s="31">
        <v>3.31</v>
      </c>
      <c r="AB144" s="31">
        <v>5.7</v>
      </c>
      <c r="AC144" s="33">
        <v>-0.2946428571428571</v>
      </c>
      <c r="AD144" s="33">
        <v>0.39662447257383965</v>
      </c>
      <c r="AE144" s="33">
        <v>0.50395778364116095</v>
      </c>
      <c r="AF144" s="33">
        <v>0.35781544256120523</v>
      </c>
      <c r="AG144" s="35">
        <v>-6.8999999999999999E-3</v>
      </c>
      <c r="AH144" s="33">
        <v>0.23930000000000001</v>
      </c>
      <c r="AI144" s="33">
        <v>-6.7900000000000002E-2</v>
      </c>
      <c r="AJ144" s="31">
        <v>1442</v>
      </c>
      <c r="AK144" s="31">
        <v>1432.0501999999999</v>
      </c>
      <c r="AL144" s="31">
        <v>30.82</v>
      </c>
      <c r="AM144" s="31">
        <v>31.38</v>
      </c>
      <c r="AN144" s="31">
        <v>23.72</v>
      </c>
      <c r="AO144" s="31">
        <v>17.91</v>
      </c>
      <c r="AP144" s="31">
        <v>25.01</v>
      </c>
      <c r="AQ144" s="31">
        <v>25.11</v>
      </c>
      <c r="AR144" s="31">
        <v>25.29</v>
      </c>
      <c r="AS144" s="31">
        <v>22.11</v>
      </c>
      <c r="AT144" s="31">
        <v>21.46</v>
      </c>
      <c r="AU144" s="31">
        <v>23.65</v>
      </c>
      <c r="AV144" s="31">
        <v>14.23</v>
      </c>
      <c r="AW144" s="31">
        <v>9.8800000000000008</v>
      </c>
      <c r="AX144" s="31">
        <v>16.29</v>
      </c>
      <c r="AY144" s="31">
        <v>15.9</v>
      </c>
      <c r="AZ144" s="31">
        <v>14.8</v>
      </c>
      <c r="BA144" s="31">
        <v>13.72</v>
      </c>
      <c r="BB144" s="31">
        <v>20.89</v>
      </c>
      <c r="BC144" s="31">
        <v>20.399999999999999</v>
      </c>
      <c r="BD144" s="31">
        <v>12.85</v>
      </c>
      <c r="BE144" s="31">
        <v>6.35</v>
      </c>
      <c r="BF144" s="31">
        <v>12.03</v>
      </c>
      <c r="BG144" s="31">
        <v>11.57</v>
      </c>
      <c r="BH144" s="31">
        <v>12.16</v>
      </c>
      <c r="BI144" s="31">
        <v>10.31</v>
      </c>
      <c r="BJ144" s="31">
        <v>30.82</v>
      </c>
      <c r="BK144" s="31">
        <v>-0.55999999999999872</v>
      </c>
      <c r="BL144" s="31">
        <v>21.46</v>
      </c>
      <c r="BM144" s="31">
        <v>-2.1899999999999977</v>
      </c>
      <c r="BN144" s="31">
        <v>20.89</v>
      </c>
      <c r="BO144" s="31">
        <v>0.49000000000000199</v>
      </c>
      <c r="BP144" s="32">
        <v>0.99722607489597781</v>
      </c>
      <c r="BQ144" s="32">
        <v>1.3267419962335216</v>
      </c>
      <c r="BR144" s="32">
        <v>1.2298747763864042</v>
      </c>
      <c r="BS144" s="31">
        <v>0.56153957438453284</v>
      </c>
      <c r="BT144" s="32">
        <v>1.4965325936199723</v>
      </c>
      <c r="BU144" s="32">
        <v>1.6101694915254237</v>
      </c>
      <c r="BV144" s="32">
        <v>1.5903398926654742</v>
      </c>
      <c r="BW144" s="32">
        <v>0.96710811424142307</v>
      </c>
      <c r="BX144" s="31">
        <v>38.83</v>
      </c>
      <c r="BY144" s="31">
        <v>39.6</v>
      </c>
      <c r="BZ144" s="31">
        <v>39.619999999999997</v>
      </c>
      <c r="CA144" s="31">
        <v>39.630000000000003</v>
      </c>
      <c r="CB144" s="31">
        <v>35.22</v>
      </c>
      <c r="CC144" s="31">
        <v>34.92</v>
      </c>
      <c r="CD144" s="31">
        <v>34.92</v>
      </c>
      <c r="CE144" s="31">
        <v>34.92</v>
      </c>
      <c r="CF144" s="31">
        <v>-8.5178875638840523E-3</v>
      </c>
      <c r="CG144" s="31">
        <v>2.0587476612561773E-2</v>
      </c>
      <c r="CH144" s="32">
        <v>-0.72307914876906565</v>
      </c>
      <c r="CI144" s="32">
        <v>2</v>
      </c>
      <c r="CJ144" s="32">
        <v>-0.90776031434184712</v>
      </c>
      <c r="CK144" s="32">
        <v>-0.15255461482192936</v>
      </c>
      <c r="CL144" s="32">
        <v>-2</v>
      </c>
      <c r="CM144" s="32">
        <v>5.4666666666666683E-2</v>
      </c>
      <c r="CN144" s="32">
        <v>2</v>
      </c>
      <c r="CO144" s="32">
        <v>0.25707113935969872</v>
      </c>
      <c r="CP144" s="32">
        <v>-0.16975000000000001</v>
      </c>
      <c r="CQ144" s="35">
        <v>-0.2078081872900801</v>
      </c>
      <c r="CR144" s="31" t="s">
        <v>546</v>
      </c>
      <c r="CS144" t="s">
        <v>81</v>
      </c>
      <c r="CT144" t="s">
        <v>82</v>
      </c>
      <c r="CU144">
        <v>0</v>
      </c>
    </row>
    <row r="145" spans="1:99" ht="19.5">
      <c r="A145" s="31" t="s">
        <v>547</v>
      </c>
      <c r="B145" s="31" t="s">
        <v>548</v>
      </c>
      <c r="C145" s="31">
        <v>14.15</v>
      </c>
      <c r="D145" s="32">
        <v>0.25793561418936262</v>
      </c>
      <c r="E145" s="32">
        <v>9.9999999999980105E-3</v>
      </c>
      <c r="F145" s="32">
        <v>39.89</v>
      </c>
      <c r="G145" s="31">
        <v>2121</v>
      </c>
      <c r="H145" s="31">
        <v>14.45</v>
      </c>
      <c r="I145" s="32">
        <v>0.97923875432525964</v>
      </c>
      <c r="J145" s="31">
        <v>48.79</v>
      </c>
      <c r="K145" s="32">
        <v>2.8884101351737814</v>
      </c>
      <c r="L145" s="32">
        <v>27.907894736842106</v>
      </c>
      <c r="M145" s="32">
        <v>0.22712586206896548</v>
      </c>
      <c r="N145" s="32" t="e">
        <v>#DIV/0!</v>
      </c>
      <c r="O145" s="33" t="e">
        <v>#DIV/0!</v>
      </c>
      <c r="P145" s="33">
        <v>2.07E-2</v>
      </c>
      <c r="Q145" s="33">
        <v>2.1138869257950527E-2</v>
      </c>
      <c r="R145" s="31">
        <v>-0.05</v>
      </c>
      <c r="S145" s="34">
        <v>-0.19</v>
      </c>
      <c r="T145" s="31">
        <v>-0.15</v>
      </c>
      <c r="U145" s="31">
        <v>-0.04</v>
      </c>
      <c r="V145" s="31">
        <v>0.14000000000000001</v>
      </c>
      <c r="W145" s="31">
        <v>0.26</v>
      </c>
      <c r="X145" s="33">
        <v>2.7333333333333338</v>
      </c>
      <c r="Y145" s="31">
        <v>-0.6</v>
      </c>
      <c r="Z145" s="31">
        <v>-0.67</v>
      </c>
      <c r="AA145" s="31">
        <v>0.28999999999999998</v>
      </c>
      <c r="AB145" s="31">
        <v>0.62</v>
      </c>
      <c r="AC145" s="33">
        <v>-0.11666666666666678</v>
      </c>
      <c r="AD145" s="33">
        <v>1.4328358208955223</v>
      </c>
      <c r="AE145" s="33">
        <v>2.1481481481481484</v>
      </c>
      <c r="AF145" s="33">
        <v>0.1216730038022813</v>
      </c>
      <c r="AG145" s="35">
        <v>0.24460000000000001</v>
      </c>
      <c r="AH145" s="33">
        <v>0.34150000000000003</v>
      </c>
      <c r="AI145" s="33">
        <v>4.0000000000000001E-3</v>
      </c>
      <c r="AJ145" s="31">
        <v>590</v>
      </c>
      <c r="AK145" s="31">
        <v>734.31399999999996</v>
      </c>
      <c r="AL145" s="31">
        <v>39.89</v>
      </c>
      <c r="AM145" s="31">
        <v>38.36</v>
      </c>
      <c r="AN145" s="31">
        <v>26.53</v>
      </c>
      <c r="AO145" s="31">
        <v>28.52</v>
      </c>
      <c r="AP145" s="31">
        <v>24.5</v>
      </c>
      <c r="AQ145" s="31">
        <v>22.42</v>
      </c>
      <c r="AR145" s="31">
        <v>22.38</v>
      </c>
      <c r="AS145" s="31">
        <v>17.02</v>
      </c>
      <c r="AT145" s="31">
        <v>5.88</v>
      </c>
      <c r="AU145" s="31">
        <v>4.46</v>
      </c>
      <c r="AV145" s="31">
        <v>-11.13</v>
      </c>
      <c r="AW145" s="31">
        <v>-11.98</v>
      </c>
      <c r="AX145" s="31">
        <v>-22.24</v>
      </c>
      <c r="AY145" s="31">
        <v>-23.42</v>
      </c>
      <c r="AZ145" s="31">
        <v>-15.63</v>
      </c>
      <c r="BA145" s="31">
        <v>-29.07</v>
      </c>
      <c r="BB145" s="31">
        <v>27.33</v>
      </c>
      <c r="BC145" s="31">
        <v>12.75</v>
      </c>
      <c r="BD145" s="31">
        <v>-4.51</v>
      </c>
      <c r="BE145" s="31">
        <v>-6.71</v>
      </c>
      <c r="BF145" s="31">
        <v>-17.53</v>
      </c>
      <c r="BG145" s="31">
        <v>-21.42</v>
      </c>
      <c r="BH145" s="31">
        <v>-5.68</v>
      </c>
      <c r="BI145" s="31">
        <v>-33.93</v>
      </c>
      <c r="BJ145" s="31">
        <v>39.89</v>
      </c>
      <c r="BK145" s="31">
        <v>1.5300000000000011</v>
      </c>
      <c r="BL145" s="31">
        <v>5.88</v>
      </c>
      <c r="BM145" s="31">
        <v>1.42</v>
      </c>
      <c r="BN145" s="31">
        <v>27.33</v>
      </c>
      <c r="BO145" s="31">
        <v>14.579999999999998</v>
      </c>
      <c r="BP145" s="32">
        <v>2.9847457627118645</v>
      </c>
      <c r="BQ145" s="32">
        <v>3.332699619771863</v>
      </c>
      <c r="BR145" s="32">
        <v>2.1685393258426968</v>
      </c>
      <c r="BS145" s="31">
        <v>0.33196115041692509</v>
      </c>
      <c r="BT145" s="32">
        <v>3.9118644067796611</v>
      </c>
      <c r="BU145" s="32">
        <v>4.5304182509505706</v>
      </c>
      <c r="BV145" s="32">
        <v>4.7991573033707864</v>
      </c>
      <c r="BW145" s="32">
        <v>0.60185777472746049</v>
      </c>
      <c r="BX145" s="31">
        <v>49.99</v>
      </c>
      <c r="BY145" s="31">
        <v>49.92</v>
      </c>
      <c r="BZ145" s="31">
        <v>49.91</v>
      </c>
      <c r="CA145" s="31">
        <v>49.89</v>
      </c>
      <c r="CB145" s="31">
        <v>36.42</v>
      </c>
      <c r="CC145" s="31">
        <v>36.4</v>
      </c>
      <c r="CD145" s="31">
        <v>36.39</v>
      </c>
      <c r="CE145" s="31">
        <v>36.380000000000003</v>
      </c>
      <c r="CF145" s="31">
        <v>-1.0986748634973509E-3</v>
      </c>
      <c r="CG145" s="31">
        <v>-2.0013218671688371E-3</v>
      </c>
      <c r="CH145" s="32">
        <v>-0.26392230083385015</v>
      </c>
      <c r="CI145" s="32">
        <v>2</v>
      </c>
      <c r="CJ145" s="32">
        <v>0.64152249134948081</v>
      </c>
      <c r="CK145" s="32">
        <v>-3.7024270271300836</v>
      </c>
      <c r="CL145" s="32">
        <v>-1.7210526315789474</v>
      </c>
      <c r="CM145" s="32">
        <v>0.65933333333333333</v>
      </c>
      <c r="CN145" s="32">
        <v>2</v>
      </c>
      <c r="CO145" s="32">
        <v>0.63448174904942978</v>
      </c>
      <c r="CP145" s="32">
        <v>0.01</v>
      </c>
      <c r="CQ145" s="35">
        <v>0.16029824851288832</v>
      </c>
      <c r="CR145" s="31" t="s">
        <v>549</v>
      </c>
      <c r="CS145" t="s">
        <v>81</v>
      </c>
      <c r="CT145" t="s">
        <v>88</v>
      </c>
      <c r="CU145">
        <v>0</v>
      </c>
    </row>
    <row r="146" spans="1:99" ht="19.5">
      <c r="A146" s="31" t="s">
        <v>550</v>
      </c>
      <c r="B146" s="31" t="s">
        <v>551</v>
      </c>
      <c r="C146" s="31">
        <v>40.450000000000003</v>
      </c>
      <c r="D146" s="32">
        <v>0.19771122923821974</v>
      </c>
      <c r="E146" s="32">
        <v>3.5200000000000031</v>
      </c>
      <c r="F146" s="32">
        <v>51.1</v>
      </c>
      <c r="G146" s="31">
        <v>17374</v>
      </c>
      <c r="H146" s="31">
        <v>14.63</v>
      </c>
      <c r="I146" s="32">
        <v>2.7648667122351331</v>
      </c>
      <c r="J146" s="31">
        <v>32.89</v>
      </c>
      <c r="K146" s="32">
        <v>4.3657773612858675</v>
      </c>
      <c r="L146" s="32">
        <v>58.89491525423729</v>
      </c>
      <c r="M146" s="32">
        <v>4.1585057471264369E-2</v>
      </c>
      <c r="N146" s="32">
        <v>965.22222222222217</v>
      </c>
      <c r="O146" s="33">
        <v>0.34101941747572817</v>
      </c>
      <c r="P146" s="33">
        <v>6.5500000000000003E-2</v>
      </c>
      <c r="Q146" s="33">
        <v>2.3690111248454885E-2</v>
      </c>
      <c r="R146" s="31">
        <v>-0.57999999999999996</v>
      </c>
      <c r="S146" s="34">
        <v>-0.38</v>
      </c>
      <c r="T146" s="31">
        <v>0.37</v>
      </c>
      <c r="U146" s="31">
        <v>-0.55000000000000004</v>
      </c>
      <c r="V146" s="31">
        <v>0.11</v>
      </c>
      <c r="W146" s="31">
        <v>0.98</v>
      </c>
      <c r="X146" s="33">
        <v>1.6486486486486487</v>
      </c>
      <c r="Y146" s="31">
        <v>-0.9</v>
      </c>
      <c r="Z146" s="31">
        <v>3.03</v>
      </c>
      <c r="AA146" s="31">
        <v>0.1</v>
      </c>
      <c r="AB146" s="31">
        <v>1.5199999999999998</v>
      </c>
      <c r="AC146" s="33">
        <v>4.3666666666666663</v>
      </c>
      <c r="AD146" s="33">
        <v>-0.96699669966996693</v>
      </c>
      <c r="AE146" s="33">
        <v>7.9090909090909092</v>
      </c>
      <c r="AF146" s="33">
        <v>-0.1219903691813804</v>
      </c>
      <c r="AG146" s="35">
        <v>1.4251</v>
      </c>
      <c r="AH146" s="33">
        <v>0.36530000000000001</v>
      </c>
      <c r="AI146" s="33">
        <v>4.1200000000000001E-2</v>
      </c>
      <c r="AJ146" s="31">
        <v>1641</v>
      </c>
      <c r="AK146" s="31">
        <v>3979.5891000000001</v>
      </c>
      <c r="AL146" s="31">
        <v>51.1</v>
      </c>
      <c r="AM146" s="31">
        <v>39.979999999999997</v>
      </c>
      <c r="AN146" s="31">
        <v>-216.79</v>
      </c>
      <c r="AO146" s="31">
        <v>35.24</v>
      </c>
      <c r="AP146" s="31">
        <v>39.82</v>
      </c>
      <c r="AQ146" s="31">
        <v>-37.590000000000003</v>
      </c>
      <c r="AR146" s="31">
        <v>-1184.73</v>
      </c>
      <c r="AS146" s="31">
        <v>37.14</v>
      </c>
      <c r="AT146" s="31">
        <v>32.51</v>
      </c>
      <c r="AU146" s="31">
        <v>-6.54</v>
      </c>
      <c r="AV146" s="31">
        <v>-480.68</v>
      </c>
      <c r="AW146" s="31">
        <v>16.059999999999999</v>
      </c>
      <c r="AX146" s="31">
        <v>21.01</v>
      </c>
      <c r="AY146" s="31">
        <v>-243.72</v>
      </c>
      <c r="AZ146" s="31">
        <v>-4009.41</v>
      </c>
      <c r="BA146" s="31">
        <v>1.59</v>
      </c>
      <c r="BB146" s="31">
        <v>37.380000000000003</v>
      </c>
      <c r="BC146" s="31">
        <v>-3.96</v>
      </c>
      <c r="BD146" s="31">
        <v>-467.99</v>
      </c>
      <c r="BE146" s="31">
        <v>35.19</v>
      </c>
      <c r="BF146" s="31">
        <v>20.87</v>
      </c>
      <c r="BG146" s="31">
        <v>-183.75</v>
      </c>
      <c r="BH146" s="31">
        <v>-3754.13</v>
      </c>
      <c r="BI146" s="31">
        <v>149.4</v>
      </c>
      <c r="BJ146" s="31">
        <v>51.1</v>
      </c>
      <c r="BK146" s="31">
        <v>11.120000000000005</v>
      </c>
      <c r="BL146" s="31">
        <v>32.51</v>
      </c>
      <c r="BM146" s="31">
        <v>39.049999999999997</v>
      </c>
      <c r="BN146" s="31">
        <v>37.380000000000003</v>
      </c>
      <c r="BO146" s="31">
        <v>41.34</v>
      </c>
      <c r="BP146" s="32">
        <v>8.2839731870810489</v>
      </c>
      <c r="BQ146" s="32">
        <v>9.7324772605671477</v>
      </c>
      <c r="BR146" s="32">
        <v>6.7315384615384612</v>
      </c>
      <c r="BS146" s="31">
        <v>-0.35144434125567048</v>
      </c>
      <c r="BT146" s="32">
        <v>11.830591102985984</v>
      </c>
      <c r="BU146" s="32">
        <v>15.029427501337613</v>
      </c>
      <c r="BV146" s="32">
        <v>24.505384615384614</v>
      </c>
      <c r="BW146" s="32">
        <v>0.17815583920870226</v>
      </c>
      <c r="BX146" s="31">
        <v>53.61</v>
      </c>
      <c r="BY146" s="31">
        <v>53.39</v>
      </c>
      <c r="BZ146" s="31">
        <v>53.03</v>
      </c>
      <c r="CA146" s="31">
        <v>51.12</v>
      </c>
      <c r="CB146" s="31">
        <v>41.37</v>
      </c>
      <c r="CC146" s="31">
        <v>41.33</v>
      </c>
      <c r="CD146" s="31">
        <v>41.61</v>
      </c>
      <c r="CE146" s="31">
        <v>43.22</v>
      </c>
      <c r="CF146" s="31">
        <v>4.4500477648637293E-2</v>
      </c>
      <c r="CG146" s="31">
        <v>-4.6863896401624139E-2</v>
      </c>
      <c r="CH146" s="32">
        <v>1.1028886825113409</v>
      </c>
      <c r="CI146" s="32">
        <v>2</v>
      </c>
      <c r="CJ146" s="32">
        <v>-1.4648667122351331</v>
      </c>
      <c r="CK146" s="32">
        <v>-4</v>
      </c>
      <c r="CL146" s="32">
        <v>-2</v>
      </c>
      <c r="CM146" s="32">
        <v>1.4066666666666667</v>
      </c>
      <c r="CN146" s="32">
        <v>2</v>
      </c>
      <c r="CO146" s="32">
        <v>1.050022592295345</v>
      </c>
      <c r="CP146" s="32">
        <v>0.10300000000000001</v>
      </c>
      <c r="CQ146" s="35">
        <v>1.0623894922960342</v>
      </c>
      <c r="CR146" s="31" t="s">
        <v>552</v>
      </c>
      <c r="CS146" t="s">
        <v>81</v>
      </c>
      <c r="CT146" t="s">
        <v>82</v>
      </c>
      <c r="CU146">
        <v>0</v>
      </c>
    </row>
    <row r="147" spans="1:99" ht="19.5">
      <c r="A147" s="31" t="s">
        <v>553</v>
      </c>
      <c r="B147" s="31" t="s">
        <v>554</v>
      </c>
      <c r="C147" s="31">
        <v>85.6</v>
      </c>
      <c r="D147" s="32">
        <v>0.17227267469656171</v>
      </c>
      <c r="E147" s="32">
        <v>1.9999999999996021E-2</v>
      </c>
      <c r="F147" s="32">
        <v>40.4</v>
      </c>
      <c r="G147" s="31">
        <v>6364</v>
      </c>
      <c r="H147" s="31">
        <v>25.14</v>
      </c>
      <c r="I147" s="32">
        <v>3.404932378679395</v>
      </c>
      <c r="J147" s="31">
        <v>14.13</v>
      </c>
      <c r="K147" s="32">
        <v>1.3497993011331397</v>
      </c>
      <c r="L147" s="32">
        <v>36.159090909090907</v>
      </c>
      <c r="M147" s="32">
        <v>1.34</v>
      </c>
      <c r="N147" s="32">
        <v>7.4259043173862311</v>
      </c>
      <c r="O147" s="33">
        <v>-0.21488912354804646</v>
      </c>
      <c r="P147" s="33">
        <v>0.2208</v>
      </c>
      <c r="Q147" s="33">
        <v>6.484710280373833E-2</v>
      </c>
      <c r="R147" s="31">
        <v>1.04</v>
      </c>
      <c r="S147" s="34">
        <v>1.17</v>
      </c>
      <c r="T147" s="31">
        <v>2.0499999999999998</v>
      </c>
      <c r="U147" s="31">
        <v>1.4</v>
      </c>
      <c r="V147" s="31">
        <v>1.41</v>
      </c>
      <c r="W147" s="31">
        <v>1.82</v>
      </c>
      <c r="X147" s="33">
        <v>-0.1121951219512194</v>
      </c>
      <c r="Y147" s="31">
        <v>3.96</v>
      </c>
      <c r="Z147" s="31">
        <v>5.2</v>
      </c>
      <c r="AA147" s="31">
        <v>5.88</v>
      </c>
      <c r="AB147" s="31">
        <v>6.4499999999999993</v>
      </c>
      <c r="AC147" s="33">
        <v>0.3131313131313132</v>
      </c>
      <c r="AD147" s="33">
        <v>0.13076923076923072</v>
      </c>
      <c r="AE147" s="33">
        <v>2.2187004754358114E-2</v>
      </c>
      <c r="AF147" s="33">
        <v>0.74145299145299148</v>
      </c>
      <c r="AG147" s="35">
        <v>0.157</v>
      </c>
      <c r="AH147" s="33">
        <v>0.66870000000000007</v>
      </c>
      <c r="AI147" s="33">
        <v>0.73060000000000003</v>
      </c>
      <c r="AJ147" s="31">
        <v>4075</v>
      </c>
      <c r="AK147" s="31">
        <v>4714.7750000000005</v>
      </c>
      <c r="AL147" s="31">
        <v>40.4</v>
      </c>
      <c r="AM147" s="31">
        <v>73.8</v>
      </c>
      <c r="AN147" s="31">
        <v>26.25</v>
      </c>
      <c r="AO147" s="31">
        <v>27.9</v>
      </c>
      <c r="AP147" s="31">
        <v>29.11</v>
      </c>
      <c r="AQ147" s="31">
        <v>22.83</v>
      </c>
      <c r="AR147" s="31">
        <v>23.53</v>
      </c>
      <c r="AS147" s="31">
        <v>25.41</v>
      </c>
      <c r="AT147" s="31">
        <v>21.27</v>
      </c>
      <c r="AU147" s="31">
        <v>43.16</v>
      </c>
      <c r="AV147" s="31">
        <v>11.84</v>
      </c>
      <c r="AW147" s="31">
        <v>14</v>
      </c>
      <c r="AX147" s="31">
        <v>16.510000000000002</v>
      </c>
      <c r="AY147" s="31">
        <v>9.81</v>
      </c>
      <c r="AZ147" s="31">
        <v>9.44</v>
      </c>
      <c r="BA147" s="31">
        <v>11.8</v>
      </c>
      <c r="BB147" s="31">
        <v>21.7</v>
      </c>
      <c r="BC147" s="31">
        <v>47.46</v>
      </c>
      <c r="BD147" s="31">
        <v>10.29</v>
      </c>
      <c r="BE147" s="31">
        <v>12.25</v>
      </c>
      <c r="BF147" s="31">
        <v>13.75</v>
      </c>
      <c r="BG147" s="31">
        <v>7.39</v>
      </c>
      <c r="BH147" s="31">
        <v>7.87</v>
      </c>
      <c r="BI147" s="31">
        <v>14.1</v>
      </c>
      <c r="BJ147" s="31">
        <v>40.4</v>
      </c>
      <c r="BK147" s="31">
        <v>-33.4</v>
      </c>
      <c r="BL147" s="31">
        <v>21.27</v>
      </c>
      <c r="BM147" s="31">
        <v>-21.889999999999997</v>
      </c>
      <c r="BN147" s="31">
        <v>21.7</v>
      </c>
      <c r="BO147" s="31">
        <v>-25.76</v>
      </c>
      <c r="BP147" s="32">
        <v>1.1597546012269939</v>
      </c>
      <c r="BQ147" s="32">
        <v>1.4854700854700855</v>
      </c>
      <c r="BR147" s="32">
        <v>1.3064516129032258</v>
      </c>
      <c r="BS147" s="31">
        <v>0.16386630387590873</v>
      </c>
      <c r="BT147" s="32">
        <v>1.2922699386503067</v>
      </c>
      <c r="BU147" s="32">
        <v>2.1269230769230769</v>
      </c>
      <c r="BV147" s="32">
        <v>2.0934371523915463</v>
      </c>
      <c r="BW147" s="32">
        <v>0.63462534953818506</v>
      </c>
      <c r="BX147" s="31">
        <v>58.56</v>
      </c>
      <c r="BY147" s="31">
        <v>58.69</v>
      </c>
      <c r="BZ147" s="31">
        <v>58.61</v>
      </c>
      <c r="CA147" s="31">
        <v>58.52</v>
      </c>
      <c r="CB147" s="31">
        <v>31.16</v>
      </c>
      <c r="CC147" s="31">
        <v>31.1</v>
      </c>
      <c r="CD147" s="31">
        <v>31.03</v>
      </c>
      <c r="CE147" s="31">
        <v>30.96</v>
      </c>
      <c r="CF147" s="31">
        <v>-6.4322308348576662E-3</v>
      </c>
      <c r="CG147" s="31">
        <v>-6.7872300280402698E-4</v>
      </c>
      <c r="CH147" s="32">
        <v>7.2267392248182571E-2</v>
      </c>
      <c r="CI147" s="32">
        <v>-2</v>
      </c>
      <c r="CJ147" s="32">
        <v>-2</v>
      </c>
      <c r="CK147" s="32">
        <v>0.40053519697829404</v>
      </c>
      <c r="CL147" s="32">
        <v>-2</v>
      </c>
      <c r="CM147" s="32">
        <v>0.69333333333333325</v>
      </c>
      <c r="CN147" s="32">
        <v>1.9039999999999992</v>
      </c>
      <c r="CO147" s="32">
        <v>1.2756367521367522</v>
      </c>
      <c r="CP147" s="32">
        <v>1.8265</v>
      </c>
      <c r="CQ147" s="35">
        <v>0.14425332710591454</v>
      </c>
      <c r="CR147" s="31" t="s">
        <v>555</v>
      </c>
      <c r="CS147" t="s">
        <v>81</v>
      </c>
      <c r="CT147" t="s">
        <v>82</v>
      </c>
      <c r="CU147">
        <v>0</v>
      </c>
    </row>
    <row r="148" spans="1:99" ht="19.5">
      <c r="A148" s="31" t="s">
        <v>556</v>
      </c>
      <c r="B148" s="31" t="s">
        <v>557</v>
      </c>
      <c r="C148" s="31">
        <v>13.3</v>
      </c>
      <c r="D148" s="32">
        <v>0.17213387683298553</v>
      </c>
      <c r="E148" s="32">
        <v>8.99999999999892E-2</v>
      </c>
      <c r="F148" s="32">
        <v>87.84</v>
      </c>
      <c r="G148" s="31">
        <v>5831</v>
      </c>
      <c r="H148" s="31">
        <v>13.53</v>
      </c>
      <c r="I148" s="32">
        <v>0.98300073909830021</v>
      </c>
      <c r="J148" s="31">
        <v>19.28</v>
      </c>
      <c r="K148" s="32">
        <v>17.927610087547368</v>
      </c>
      <c r="L148" s="32">
        <v>100</v>
      </c>
      <c r="M148" s="32">
        <v>5.0236619718309859E-2</v>
      </c>
      <c r="N148" s="32">
        <v>2.8780848963474828</v>
      </c>
      <c r="O148" s="33">
        <v>0.88040478380864773</v>
      </c>
      <c r="P148" s="33">
        <v>5.3699999999999991E-2</v>
      </c>
      <c r="Q148" s="33">
        <v>5.4628646616541335E-2</v>
      </c>
      <c r="R148" s="31">
        <v>0.01</v>
      </c>
      <c r="S148" s="34">
        <v>-0.28000000000000003</v>
      </c>
      <c r="T148" s="31">
        <v>-0.05</v>
      </c>
      <c r="U148" s="31">
        <v>0.15</v>
      </c>
      <c r="V148" s="31">
        <v>0.16</v>
      </c>
      <c r="W148" s="31">
        <v>0.37</v>
      </c>
      <c r="X148" s="33">
        <v>8.3999999999999986</v>
      </c>
      <c r="Y148" s="31">
        <v>-0.68</v>
      </c>
      <c r="Z148" s="31">
        <v>-0.32</v>
      </c>
      <c r="AA148" s="31">
        <v>-0.31</v>
      </c>
      <c r="AB148" s="31">
        <v>1.05</v>
      </c>
      <c r="AC148" s="33">
        <v>0.52941176470588236</v>
      </c>
      <c r="AD148" s="33">
        <v>3.1250000000000028E-2</v>
      </c>
      <c r="AE148" s="33">
        <v>3.8378378378378377</v>
      </c>
      <c r="AF148" s="33">
        <v>-0.49704142011834318</v>
      </c>
      <c r="AG148" s="35">
        <v>0.27550000000000002</v>
      </c>
      <c r="AH148" s="33">
        <v>0.36959999999999998</v>
      </c>
      <c r="AI148" s="33">
        <v>0.26840000000000003</v>
      </c>
      <c r="AJ148" s="31">
        <v>255</v>
      </c>
      <c r="AK148" s="31">
        <v>325.2525</v>
      </c>
      <c r="AL148" s="31">
        <v>87.84</v>
      </c>
      <c r="AM148" s="31">
        <v>58.59</v>
      </c>
      <c r="AN148" s="31">
        <v>78.63</v>
      </c>
      <c r="AO148" s="31">
        <v>71.150000000000006</v>
      </c>
      <c r="AP148" s="31">
        <v>74.209999999999994</v>
      </c>
      <c r="AQ148" s="31">
        <v>69.62</v>
      </c>
      <c r="AR148" s="31">
        <v>38.450000000000003</v>
      </c>
      <c r="AS148" s="31">
        <v>24.2</v>
      </c>
      <c r="AT148" s="31">
        <v>32.36</v>
      </c>
      <c r="AU148" s="31">
        <v>16.239999999999998</v>
      </c>
      <c r="AV148" s="31">
        <v>-1.74</v>
      </c>
      <c r="AW148" s="31">
        <v>22.14</v>
      </c>
      <c r="AX148" s="31">
        <v>17.41</v>
      </c>
      <c r="AY148" s="31">
        <v>-53.97</v>
      </c>
      <c r="AZ148" s="31">
        <v>-30.59</v>
      </c>
      <c r="BA148" s="31">
        <v>-1.59</v>
      </c>
      <c r="BB148" s="31">
        <v>235.7</v>
      </c>
      <c r="BC148" s="31">
        <v>60.35</v>
      </c>
      <c r="BD148" s="31">
        <v>104.86</v>
      </c>
      <c r="BE148" s="31">
        <v>14.4</v>
      </c>
      <c r="BF148" s="31">
        <v>-33.909999999999997</v>
      </c>
      <c r="BG148" s="31">
        <v>-221.55</v>
      </c>
      <c r="BH148" s="31">
        <v>10.33</v>
      </c>
      <c r="BI148" s="31">
        <v>-2.82</v>
      </c>
      <c r="BJ148" s="31">
        <v>87.84</v>
      </c>
      <c r="BK148" s="31">
        <v>29.25</v>
      </c>
      <c r="BL148" s="31">
        <v>32.36</v>
      </c>
      <c r="BM148" s="31">
        <v>16.12</v>
      </c>
      <c r="BN148" s="31">
        <v>235.7</v>
      </c>
      <c r="BO148" s="31">
        <v>175.35</v>
      </c>
      <c r="BP148" s="32">
        <v>18.654901960784315</v>
      </c>
      <c r="BQ148" s="32">
        <v>8</v>
      </c>
      <c r="BR148" s="32">
        <v>19.856321839080461</v>
      </c>
      <c r="BS148" s="31">
        <v>1.240951260943421</v>
      </c>
      <c r="BT148" s="32">
        <v>25.015686274509804</v>
      </c>
      <c r="BU148" s="32">
        <v>13.01577909270217</v>
      </c>
      <c r="BV148" s="32">
        <v>32.632183908045974</v>
      </c>
      <c r="BW148" s="32">
        <v>0.54938431758246609</v>
      </c>
      <c r="BX148" s="31">
        <v>32.25</v>
      </c>
      <c r="BY148" s="31">
        <v>32.269999999999996</v>
      </c>
      <c r="BZ148" s="31">
        <v>32.129999999999995</v>
      </c>
      <c r="CA148" s="31">
        <v>31.810000000000002</v>
      </c>
      <c r="CB148" s="31">
        <v>58.65</v>
      </c>
      <c r="CC148" s="31">
        <v>58.74</v>
      </c>
      <c r="CD148" s="31">
        <v>59.09</v>
      </c>
      <c r="CE148" s="31">
        <v>58.86</v>
      </c>
      <c r="CF148" s="31">
        <v>3.6006202939748988E-3</v>
      </c>
      <c r="CG148" s="31">
        <v>-1.3677779126470391E-2</v>
      </c>
      <c r="CH148" s="32">
        <v>-2</v>
      </c>
      <c r="CI148" s="32">
        <v>2</v>
      </c>
      <c r="CJ148" s="32">
        <v>0.63399852180339966</v>
      </c>
      <c r="CK148" s="32">
        <v>-4</v>
      </c>
      <c r="CL148" s="32">
        <v>-2</v>
      </c>
      <c r="CM148" s="32">
        <v>2</v>
      </c>
      <c r="CN148" s="32">
        <v>2</v>
      </c>
      <c r="CO148" s="32">
        <v>0.86713535502958583</v>
      </c>
      <c r="CP148" s="32">
        <v>0.67100000000000004</v>
      </c>
      <c r="CQ148" s="35">
        <v>0.40688425671969286</v>
      </c>
      <c r="CR148" s="31" t="s">
        <v>558</v>
      </c>
      <c r="CS148" t="s">
        <v>81</v>
      </c>
      <c r="CT148" t="s">
        <v>82</v>
      </c>
      <c r="CU148">
        <v>0</v>
      </c>
    </row>
    <row r="149" spans="1:99" ht="19.5">
      <c r="A149" s="31" t="s">
        <v>559</v>
      </c>
      <c r="B149" s="31" t="s">
        <v>560</v>
      </c>
      <c r="C149" s="31">
        <v>16.899999999999999</v>
      </c>
      <c r="D149" s="32">
        <v>0.13175486002582182</v>
      </c>
      <c r="E149" s="32">
        <v>-0.12999999999999545</v>
      </c>
      <c r="F149" s="32">
        <v>15.73</v>
      </c>
      <c r="G149" s="31">
        <v>5766</v>
      </c>
      <c r="H149" s="31">
        <v>22.56</v>
      </c>
      <c r="I149" s="32">
        <v>0.74911347517730498</v>
      </c>
      <c r="J149" s="31">
        <v>9.7100000000000009</v>
      </c>
      <c r="K149" s="32">
        <v>0.82516376838983929</v>
      </c>
      <c r="L149" s="32">
        <v>100</v>
      </c>
      <c r="M149" s="32">
        <v>1.34</v>
      </c>
      <c r="N149" s="32">
        <v>35.158536585365852</v>
      </c>
      <c r="O149" s="33">
        <v>0.14420062695924774</v>
      </c>
      <c r="P149" s="33">
        <v>8.4499999999999992E-2</v>
      </c>
      <c r="Q149" s="33">
        <v>0.11279999999999998</v>
      </c>
      <c r="R149" s="31">
        <v>0.83</v>
      </c>
      <c r="S149" s="34">
        <v>0.47</v>
      </c>
      <c r="T149" s="31">
        <v>0.31</v>
      </c>
      <c r="U149" s="31">
        <v>0.26</v>
      </c>
      <c r="V149" s="31">
        <v>-0.06</v>
      </c>
      <c r="W149" s="31">
        <v>0.63</v>
      </c>
      <c r="X149" s="33">
        <v>1.032258064516129</v>
      </c>
      <c r="Y149" s="31">
        <v>2.82</v>
      </c>
      <c r="Z149" s="31">
        <v>2.94</v>
      </c>
      <c r="AA149" s="31">
        <v>2.52</v>
      </c>
      <c r="AB149" s="31">
        <v>1.46</v>
      </c>
      <c r="AC149" s="33">
        <v>4.2553191489361743E-2</v>
      </c>
      <c r="AD149" s="33">
        <v>-0.14285714285714285</v>
      </c>
      <c r="AE149" s="33">
        <v>-0.23958333333333331</v>
      </c>
      <c r="AF149" s="33">
        <v>-2.8315553799552196E-2</v>
      </c>
      <c r="AG149" s="35">
        <v>-5.2900000000000003E-2</v>
      </c>
      <c r="AH149" s="33">
        <v>1.2624</v>
      </c>
      <c r="AI149" s="33">
        <v>0.379</v>
      </c>
      <c r="AJ149" s="31">
        <v>7378</v>
      </c>
      <c r="AK149" s="31">
        <v>6987.7038000000002</v>
      </c>
      <c r="AL149" s="31">
        <v>15.73</v>
      </c>
      <c r="AM149" s="31">
        <v>21.13</v>
      </c>
      <c r="AN149" s="31">
        <v>17.04</v>
      </c>
      <c r="AO149" s="31">
        <v>32.229999999999997</v>
      </c>
      <c r="AP149" s="31">
        <v>18.59</v>
      </c>
      <c r="AQ149" s="31">
        <v>32.56</v>
      </c>
      <c r="AR149" s="31">
        <v>33.21</v>
      </c>
      <c r="AS149" s="31">
        <v>39.39</v>
      </c>
      <c r="AT149" s="31">
        <v>10.83</v>
      </c>
      <c r="AU149" s="31">
        <v>16.57</v>
      </c>
      <c r="AV149" s="31">
        <v>10.32</v>
      </c>
      <c r="AW149" s="31">
        <v>26.84</v>
      </c>
      <c r="AX149" s="31">
        <v>11.83</v>
      </c>
      <c r="AY149" s="31">
        <v>26.51</v>
      </c>
      <c r="AZ149" s="31">
        <v>26.99</v>
      </c>
      <c r="BA149" s="31">
        <v>33.340000000000003</v>
      </c>
      <c r="BB149" s="31">
        <v>14.87</v>
      </c>
      <c r="BC149" s="31">
        <v>0.22</v>
      </c>
      <c r="BD149" s="31">
        <v>8.9</v>
      </c>
      <c r="BE149" s="31">
        <v>19.89</v>
      </c>
      <c r="BF149" s="31">
        <v>9.24</v>
      </c>
      <c r="BG149" s="31">
        <v>12.52</v>
      </c>
      <c r="BH149" s="31">
        <v>22.09</v>
      </c>
      <c r="BI149" s="31">
        <v>24.9</v>
      </c>
      <c r="BJ149" s="31">
        <v>15.73</v>
      </c>
      <c r="BK149" s="31">
        <v>-5.3999999999999986</v>
      </c>
      <c r="BL149" s="31">
        <v>10.83</v>
      </c>
      <c r="BM149" s="31">
        <v>-5.74</v>
      </c>
      <c r="BN149" s="31">
        <v>14.87</v>
      </c>
      <c r="BO149" s="31">
        <v>14.649999999999999</v>
      </c>
      <c r="BP149" s="32">
        <v>0.66820276497695852</v>
      </c>
      <c r="BQ149" s="32">
        <v>0.82418016594231525</v>
      </c>
      <c r="BR149" s="32">
        <v>0.59670203246836251</v>
      </c>
      <c r="BS149" s="31">
        <v>0.38287407028999842</v>
      </c>
      <c r="BT149" s="32">
        <v>1.0104364326375712</v>
      </c>
      <c r="BU149" s="32">
        <v>1.3466350586066114</v>
      </c>
      <c r="BV149" s="32">
        <v>0.92662661383101108</v>
      </c>
      <c r="BW149" s="32">
        <v>0.61275975485418577</v>
      </c>
      <c r="BX149" s="31">
        <v>17.879999999999995</v>
      </c>
      <c r="BY149" s="31">
        <v>17.97</v>
      </c>
      <c r="BZ149" s="31">
        <v>17.980000000000004</v>
      </c>
      <c r="CA149" s="31">
        <v>18.040000000000006</v>
      </c>
      <c r="CB149" s="31">
        <v>74.12</v>
      </c>
      <c r="CC149" s="31">
        <v>74.02</v>
      </c>
      <c r="CD149" s="31">
        <v>74.02</v>
      </c>
      <c r="CE149" s="31">
        <v>73.95</v>
      </c>
      <c r="CF149" s="31">
        <v>-2.2948538725766632E-3</v>
      </c>
      <c r="CG149" s="31">
        <v>8.9270812310893177E-3</v>
      </c>
      <c r="CH149" s="32">
        <v>-0.36574814057999683</v>
      </c>
      <c r="CI149" s="32">
        <v>-2</v>
      </c>
      <c r="CJ149" s="32">
        <v>1.1017730496453901</v>
      </c>
      <c r="CK149" s="32">
        <v>1.7995632842937619</v>
      </c>
      <c r="CL149" s="32">
        <v>-2</v>
      </c>
      <c r="CM149" s="32">
        <v>-0.95133333333333325</v>
      </c>
      <c r="CN149" s="32">
        <v>-0.4</v>
      </c>
      <c r="CO149" s="32">
        <v>2</v>
      </c>
      <c r="CP149" s="32">
        <v>0.94750000000000001</v>
      </c>
      <c r="CQ149" s="35">
        <v>-0.16242359515982085</v>
      </c>
      <c r="CR149" s="31" t="s">
        <v>561</v>
      </c>
      <c r="CS149" t="s">
        <v>81</v>
      </c>
      <c r="CT149" t="s">
        <v>82</v>
      </c>
      <c r="CU149">
        <v>0</v>
      </c>
    </row>
    <row r="150" spans="1:99" ht="19.5">
      <c r="A150" s="31" t="s">
        <v>562</v>
      </c>
      <c r="B150" s="31" t="s">
        <v>563</v>
      </c>
      <c r="C150" s="31">
        <v>29.2</v>
      </c>
      <c r="D150" s="32">
        <v>8.5154042858724077E-2</v>
      </c>
      <c r="E150" s="32">
        <v>-2.0000000000003126E-2</v>
      </c>
      <c r="F150" s="32">
        <v>25.21</v>
      </c>
      <c r="G150" s="31">
        <v>16182</v>
      </c>
      <c r="H150" s="31">
        <v>32.840000000000003</v>
      </c>
      <c r="I150" s="32">
        <v>0.88915956151035314</v>
      </c>
      <c r="J150" s="31">
        <v>5.96</v>
      </c>
      <c r="K150" s="32">
        <v>0.66155744161976349</v>
      </c>
      <c r="L150" s="32">
        <v>100</v>
      </c>
      <c r="M150" s="32">
        <v>1.34</v>
      </c>
      <c r="N150" s="32">
        <v>6.3260359655981233</v>
      </c>
      <c r="O150" s="33">
        <v>3.7997317836387934E-2</v>
      </c>
      <c r="P150" s="33">
        <v>0.16500000000000001</v>
      </c>
      <c r="Q150" s="33">
        <v>0.18556849315068497</v>
      </c>
      <c r="R150" s="31">
        <v>1.0900000000000001</v>
      </c>
      <c r="S150" s="34">
        <v>2.77</v>
      </c>
      <c r="T150" s="31">
        <v>1.02</v>
      </c>
      <c r="U150" s="31">
        <v>1.53</v>
      </c>
      <c r="V150" s="31">
        <v>0.82</v>
      </c>
      <c r="W150" s="31">
        <v>0.6</v>
      </c>
      <c r="X150" s="33">
        <v>-0.41176470588235298</v>
      </c>
      <c r="Y150" s="31">
        <v>2.6</v>
      </c>
      <c r="Z150" s="31">
        <v>6.8</v>
      </c>
      <c r="AA150" s="31">
        <v>6.47</v>
      </c>
      <c r="AB150" s="31">
        <v>3.55</v>
      </c>
      <c r="AC150" s="33">
        <v>1.615384615384615</v>
      </c>
      <c r="AD150" s="33">
        <v>-4.8529411764705897E-2</v>
      </c>
      <c r="AE150" s="33">
        <v>-0.39830508474576276</v>
      </c>
      <c r="AF150" s="33">
        <v>-7.8771256171146442E-2</v>
      </c>
      <c r="AG150" s="35">
        <v>-2.9000000000000001E-2</v>
      </c>
      <c r="AH150" s="33">
        <v>0.68889999999999996</v>
      </c>
      <c r="AI150" s="33">
        <v>1.3455999999999999</v>
      </c>
      <c r="AJ150" s="31">
        <v>25191</v>
      </c>
      <c r="AK150" s="31">
        <v>24460.460999999999</v>
      </c>
      <c r="AL150" s="31">
        <v>25.21</v>
      </c>
      <c r="AM150" s="31">
        <v>27.79</v>
      </c>
      <c r="AN150" s="31">
        <v>33.28</v>
      </c>
      <c r="AO150" s="31">
        <v>31.24</v>
      </c>
      <c r="AP150" s="31">
        <v>30.84</v>
      </c>
      <c r="AQ150" s="31">
        <v>25.16</v>
      </c>
      <c r="AR150" s="31">
        <v>25.96</v>
      </c>
      <c r="AS150" s="31">
        <v>27.95</v>
      </c>
      <c r="AT150" s="31">
        <v>15.4</v>
      </c>
      <c r="AU150" s="31">
        <v>18.21</v>
      </c>
      <c r="AV150" s="31">
        <v>23.33</v>
      </c>
      <c r="AW150" s="31">
        <v>23.5</v>
      </c>
      <c r="AX150" s="31">
        <v>20.87</v>
      </c>
      <c r="AY150" s="31">
        <v>19.87</v>
      </c>
      <c r="AZ150" s="31">
        <v>17.52</v>
      </c>
      <c r="BA150" s="31">
        <v>23.02</v>
      </c>
      <c r="BB150" s="31">
        <v>11.22</v>
      </c>
      <c r="BC150" s="31">
        <v>12.02</v>
      </c>
      <c r="BD150" s="31">
        <v>19.54</v>
      </c>
      <c r="BE150" s="31">
        <v>19.38</v>
      </c>
      <c r="BF150" s="31">
        <v>14.05</v>
      </c>
      <c r="BG150" s="31">
        <v>16.71</v>
      </c>
      <c r="BH150" s="31">
        <v>13.08</v>
      </c>
      <c r="BI150" s="31">
        <v>17.75</v>
      </c>
      <c r="BJ150" s="31">
        <v>25.21</v>
      </c>
      <c r="BK150" s="31">
        <v>-2.5799999999999983</v>
      </c>
      <c r="BL150" s="31">
        <v>15.4</v>
      </c>
      <c r="BM150" s="31">
        <v>-2.8100000000000005</v>
      </c>
      <c r="BN150" s="31">
        <v>11.22</v>
      </c>
      <c r="BO150" s="31">
        <v>-0.79999999999999893</v>
      </c>
      <c r="BP150" s="32">
        <v>0.52137668214838628</v>
      </c>
      <c r="BQ150" s="32">
        <v>0.58588407387090879</v>
      </c>
      <c r="BR150" s="32">
        <v>0.58015267175572516</v>
      </c>
      <c r="BS150" s="31">
        <v>0.2688665685886602</v>
      </c>
      <c r="BT150" s="32">
        <v>0.85685363820412053</v>
      </c>
      <c r="BU150" s="32">
        <v>0.86129091241543243</v>
      </c>
      <c r="BV150" s="32">
        <v>1.3805049911920142</v>
      </c>
      <c r="BW150" s="32">
        <v>0.47921408893171297</v>
      </c>
      <c r="BX150" s="31">
        <v>33.180000000000007</v>
      </c>
      <c r="BY150" s="31">
        <v>33.06</v>
      </c>
      <c r="BZ150" s="31">
        <v>33.14</v>
      </c>
      <c r="CA150" s="31">
        <v>33.090000000000003</v>
      </c>
      <c r="CB150" s="31">
        <v>61.16</v>
      </c>
      <c r="CC150" s="31">
        <v>60.92</v>
      </c>
      <c r="CD150" s="31">
        <v>60.92</v>
      </c>
      <c r="CE150" s="31">
        <v>60.85</v>
      </c>
      <c r="CF150" s="31">
        <v>-5.0731813522499891E-3</v>
      </c>
      <c r="CG150" s="31">
        <v>-2.7055445721804183E-3</v>
      </c>
      <c r="CH150" s="32">
        <v>-0.13773313717732039</v>
      </c>
      <c r="CI150" s="32">
        <v>-2</v>
      </c>
      <c r="CJ150" s="32">
        <v>0.82168087697929382</v>
      </c>
      <c r="CK150" s="32">
        <v>2.2358468223472974</v>
      </c>
      <c r="CL150" s="32">
        <v>-2</v>
      </c>
      <c r="CM150" s="32">
        <v>-0.3193333333333333</v>
      </c>
      <c r="CN150" s="32">
        <v>-2</v>
      </c>
      <c r="CO150" s="32">
        <v>1.4846928140427866</v>
      </c>
      <c r="CP150" s="32">
        <v>2</v>
      </c>
      <c r="CQ150" s="35">
        <v>0.28834614990736696</v>
      </c>
      <c r="CR150" s="31" t="s">
        <v>564</v>
      </c>
      <c r="CS150" t="s">
        <v>81</v>
      </c>
      <c r="CT150" t="s">
        <v>82</v>
      </c>
      <c r="CU150" t="s">
        <v>565</v>
      </c>
    </row>
    <row r="151" spans="1:99" ht="19.5">
      <c r="A151" s="31" t="s">
        <v>566</v>
      </c>
      <c r="B151" s="31" t="s">
        <v>567</v>
      </c>
      <c r="C151" s="31">
        <v>178.5</v>
      </c>
      <c r="D151" s="32">
        <v>4.2044816921167932E-2</v>
      </c>
      <c r="E151" s="32">
        <v>-0.26999999999999602</v>
      </c>
      <c r="F151" s="32">
        <v>20.37</v>
      </c>
      <c r="G151" s="31">
        <v>11766</v>
      </c>
      <c r="H151" s="31">
        <v>67.19</v>
      </c>
      <c r="I151" s="32">
        <v>2.6566453341271021</v>
      </c>
      <c r="J151" s="31">
        <v>12.5</v>
      </c>
      <c r="K151" s="32">
        <v>1.4905101778434788</v>
      </c>
      <c r="L151" s="32">
        <v>140.07142857142858</v>
      </c>
      <c r="M151" s="32">
        <v>0.15333104395604391</v>
      </c>
      <c r="N151" s="32">
        <v>420.21428571428572</v>
      </c>
      <c r="O151" s="33">
        <v>0.40842490842490853</v>
      </c>
      <c r="P151" s="33">
        <v>0.24030000000000001</v>
      </c>
      <c r="Q151" s="33">
        <v>9.0452420168067232E-2</v>
      </c>
      <c r="R151" s="31">
        <v>2.97</v>
      </c>
      <c r="S151" s="34">
        <v>1.8</v>
      </c>
      <c r="T151" s="31">
        <v>2.08</v>
      </c>
      <c r="U151" s="31">
        <v>3.02</v>
      </c>
      <c r="V151" s="31">
        <v>4.01</v>
      </c>
      <c r="W151" s="31">
        <v>4.59</v>
      </c>
      <c r="X151" s="33">
        <v>1.2067307692307692</v>
      </c>
      <c r="Y151" s="31">
        <v>8.4</v>
      </c>
      <c r="Z151" s="31">
        <v>9.5299999999999994</v>
      </c>
      <c r="AA151" s="31">
        <v>14.29</v>
      </c>
      <c r="AB151" s="31">
        <v>16.21</v>
      </c>
      <c r="AC151" s="33">
        <v>0.13452380952380941</v>
      </c>
      <c r="AD151" s="33">
        <v>0.49947534102833158</v>
      </c>
      <c r="AE151" s="33">
        <v>0.81522956326987694</v>
      </c>
      <c r="AF151" s="33">
        <v>0.40433339157784376</v>
      </c>
      <c r="AG151" s="35">
        <v>-1.78E-2</v>
      </c>
      <c r="AH151" s="33">
        <v>0.22950000000000001</v>
      </c>
      <c r="AI151" s="33">
        <v>7.0000000000000007E-2</v>
      </c>
      <c r="AJ151" s="31">
        <v>8037</v>
      </c>
      <c r="AK151" s="31">
        <v>7893.9413999999997</v>
      </c>
      <c r="AL151" s="31">
        <v>20.37</v>
      </c>
      <c r="AM151" s="31">
        <v>19.920000000000002</v>
      </c>
      <c r="AN151" s="31">
        <v>18.89</v>
      </c>
      <c r="AO151" s="31">
        <v>18.07</v>
      </c>
      <c r="AP151" s="31">
        <v>16.73</v>
      </c>
      <c r="AQ151" s="31">
        <v>15.8</v>
      </c>
      <c r="AR151" s="31">
        <v>19.579999999999998</v>
      </c>
      <c r="AS151" s="31">
        <v>22.39</v>
      </c>
      <c r="AT151" s="31">
        <v>14.01</v>
      </c>
      <c r="AU151" s="31">
        <v>14.39</v>
      </c>
      <c r="AV151" s="31">
        <v>13.39</v>
      </c>
      <c r="AW151" s="31">
        <v>12.4</v>
      </c>
      <c r="AX151" s="31">
        <v>9.6</v>
      </c>
      <c r="AY151" s="31">
        <v>9.31</v>
      </c>
      <c r="AZ151" s="31">
        <v>13.44</v>
      </c>
      <c r="BA151" s="31">
        <v>15.77</v>
      </c>
      <c r="BB151" s="31">
        <v>13.23</v>
      </c>
      <c r="BC151" s="31">
        <v>12.62</v>
      </c>
      <c r="BD151" s="31">
        <v>10.47</v>
      </c>
      <c r="BE151" s="31">
        <v>9.73</v>
      </c>
      <c r="BF151" s="31">
        <v>8.51</v>
      </c>
      <c r="BG151" s="31">
        <v>8.57</v>
      </c>
      <c r="BH151" s="31">
        <v>13.34</v>
      </c>
      <c r="BI151" s="31">
        <v>13.43</v>
      </c>
      <c r="BJ151" s="31">
        <v>20.37</v>
      </c>
      <c r="BK151" s="31">
        <v>0.44999999999999929</v>
      </c>
      <c r="BL151" s="31">
        <v>14.01</v>
      </c>
      <c r="BM151" s="31">
        <v>-0.38000000000000078</v>
      </c>
      <c r="BN151" s="31">
        <v>13.23</v>
      </c>
      <c r="BO151" s="31">
        <v>0.61000000000000121</v>
      </c>
      <c r="BP151" s="32">
        <v>1.1753141719547096</v>
      </c>
      <c r="BQ151" s="32">
        <v>1.2652455006115673</v>
      </c>
      <c r="BR151" s="32">
        <v>1.1727838591972526</v>
      </c>
      <c r="BS151" s="31">
        <v>0.27091634673732945</v>
      </c>
      <c r="BT151" s="32">
        <v>1.5315416200074654</v>
      </c>
      <c r="BU151" s="32">
        <v>2.0013978682509173</v>
      </c>
      <c r="BV151" s="32">
        <v>1.7450096587250483</v>
      </c>
      <c r="BW151" s="32">
        <v>0.74473456851739395</v>
      </c>
      <c r="BX151" s="31">
        <v>22.28</v>
      </c>
      <c r="BY151" s="31">
        <v>22.290000000000006</v>
      </c>
      <c r="BZ151" s="31">
        <v>21.700000000000003</v>
      </c>
      <c r="CA151" s="31">
        <v>21.900000000000006</v>
      </c>
      <c r="CB151" s="31">
        <v>67.819999999999993</v>
      </c>
      <c r="CC151" s="31">
        <v>67.819999999999993</v>
      </c>
      <c r="CD151" s="31">
        <v>67.819999999999993</v>
      </c>
      <c r="CE151" s="31">
        <v>67.75</v>
      </c>
      <c r="CF151" s="31">
        <v>-1.0321439103506691E-3</v>
      </c>
      <c r="CG151" s="31">
        <v>-1.6803845834509445E-2</v>
      </c>
      <c r="CH151" s="32">
        <v>-0.14183269347465888</v>
      </c>
      <c r="CI151" s="32">
        <v>2</v>
      </c>
      <c r="CJ151" s="32">
        <v>-1.3566453341271021</v>
      </c>
      <c r="CK151" s="32">
        <v>2.5306192417389777E-2</v>
      </c>
      <c r="CL151" s="32">
        <v>-2</v>
      </c>
      <c r="CM151" s="32">
        <v>-0.6419999999999999</v>
      </c>
      <c r="CN151" s="32">
        <v>1.764</v>
      </c>
      <c r="CO151" s="32">
        <v>0.21821665210553903</v>
      </c>
      <c r="CP151" s="32">
        <v>0.17500000000000002</v>
      </c>
      <c r="CQ151" s="35">
        <v>-5.3691084700547731E-2</v>
      </c>
      <c r="CR151" s="31" t="s">
        <v>568</v>
      </c>
      <c r="CS151" t="s">
        <v>81</v>
      </c>
      <c r="CT151" t="s">
        <v>88</v>
      </c>
      <c r="CU151">
        <v>0</v>
      </c>
    </row>
    <row r="152" spans="1:99" ht="19.5">
      <c r="A152" s="31" t="s">
        <v>569</v>
      </c>
      <c r="B152" s="31" t="s">
        <v>570</v>
      </c>
      <c r="C152" s="31">
        <v>86.5</v>
      </c>
      <c r="D152" s="32">
        <v>3.7177799209399884E-2</v>
      </c>
      <c r="E152" s="32">
        <v>0.43999999999999773</v>
      </c>
      <c r="F152" s="32">
        <v>14.99</v>
      </c>
      <c r="G152" s="31">
        <v>9296</v>
      </c>
      <c r="H152" s="31">
        <v>61.06</v>
      </c>
      <c r="I152" s="32">
        <v>1.4166393711103831</v>
      </c>
      <c r="J152" s="31">
        <v>51.18</v>
      </c>
      <c r="K152" s="32">
        <v>1.3117915041744208</v>
      </c>
      <c r="L152" s="32">
        <v>27.181286549707604</v>
      </c>
      <c r="M152" s="32">
        <v>1.34</v>
      </c>
      <c r="N152" s="32">
        <v>166</v>
      </c>
      <c r="O152" s="33">
        <v>0.83626373626373618</v>
      </c>
      <c r="P152" s="33">
        <v>3.6800000000000006E-2</v>
      </c>
      <c r="Q152" s="33">
        <v>2.5976971098265904E-2</v>
      </c>
      <c r="R152" s="31">
        <v>2.16</v>
      </c>
      <c r="S152" s="34">
        <v>1.1000000000000001</v>
      </c>
      <c r="T152" s="31">
        <v>0.94</v>
      </c>
      <c r="U152" s="31">
        <v>-0.94</v>
      </c>
      <c r="V152" s="31">
        <v>1.43</v>
      </c>
      <c r="W152" s="31">
        <v>1.61</v>
      </c>
      <c r="X152" s="33">
        <v>0.71276595744680871</v>
      </c>
      <c r="Y152" s="31">
        <v>6.16</v>
      </c>
      <c r="Z152" s="31">
        <v>6.88</v>
      </c>
      <c r="AA152" s="31">
        <v>3.77</v>
      </c>
      <c r="AB152" s="31">
        <v>3.7100000000000004</v>
      </c>
      <c r="AC152" s="33">
        <v>0.11688311688311684</v>
      </c>
      <c r="AD152" s="33">
        <v>-0.4520348837209302</v>
      </c>
      <c r="AE152" s="33">
        <v>-0.27821011673151752</v>
      </c>
      <c r="AF152" s="33">
        <v>-0.1195876288659794</v>
      </c>
      <c r="AG152" s="35">
        <v>0.65959999999999996</v>
      </c>
      <c r="AH152" s="33">
        <v>0.95400000000000007</v>
      </c>
      <c r="AI152" s="33">
        <v>-3.8399999999999997E-2</v>
      </c>
      <c r="AJ152" s="31">
        <v>4270</v>
      </c>
      <c r="AK152" s="31">
        <v>7086.4920000000002</v>
      </c>
      <c r="AL152" s="31">
        <v>14.99</v>
      </c>
      <c r="AM152" s="31">
        <v>12.91</v>
      </c>
      <c r="AN152" s="31">
        <v>2.73</v>
      </c>
      <c r="AO152" s="31">
        <v>14.86</v>
      </c>
      <c r="AP152" s="31">
        <v>5.44</v>
      </c>
      <c r="AQ152" s="31">
        <v>27.17</v>
      </c>
      <c r="AR152" s="31">
        <v>36.049999999999997</v>
      </c>
      <c r="AS152" s="31">
        <v>38.79</v>
      </c>
      <c r="AT152" s="31">
        <v>3.56</v>
      </c>
      <c r="AU152" s="31">
        <v>-0.72</v>
      </c>
      <c r="AV152" s="31">
        <v>-18.600000000000001</v>
      </c>
      <c r="AW152" s="31">
        <v>-5.98</v>
      </c>
      <c r="AX152" s="31">
        <v>-13.89</v>
      </c>
      <c r="AY152" s="31">
        <v>4.5</v>
      </c>
      <c r="AZ152" s="31">
        <v>18.43</v>
      </c>
      <c r="BA152" s="31">
        <v>24.54</v>
      </c>
      <c r="BB152" s="31">
        <v>10.08</v>
      </c>
      <c r="BC152" s="31">
        <v>11.56</v>
      </c>
      <c r="BD152" s="31">
        <v>-12.59</v>
      </c>
      <c r="BE152" s="31">
        <v>-5.9</v>
      </c>
      <c r="BF152" s="31">
        <v>10.68</v>
      </c>
      <c r="BG152" s="31">
        <v>10.06</v>
      </c>
      <c r="BH152" s="31">
        <v>21.26</v>
      </c>
      <c r="BI152" s="31">
        <v>17.940000000000001</v>
      </c>
      <c r="BJ152" s="31">
        <v>14.99</v>
      </c>
      <c r="BK152" s="31">
        <v>2.08</v>
      </c>
      <c r="BL152" s="31">
        <v>3.56</v>
      </c>
      <c r="BM152" s="31">
        <v>4.28</v>
      </c>
      <c r="BN152" s="31">
        <v>10.08</v>
      </c>
      <c r="BO152" s="31">
        <v>-1.4800000000000004</v>
      </c>
      <c r="BP152" s="32">
        <v>1.6836065573770491</v>
      </c>
      <c r="BQ152" s="32">
        <v>1.8191752577319589</v>
      </c>
      <c r="BR152" s="32">
        <v>1.2941688424717146</v>
      </c>
      <c r="BS152" s="31">
        <v>1.3616972627040536E-2</v>
      </c>
      <c r="BT152" s="32">
        <v>2.3733021077283372</v>
      </c>
      <c r="BU152" s="32">
        <v>3.2890721649484536</v>
      </c>
      <c r="BV152" s="32">
        <v>3.0835509138381201</v>
      </c>
      <c r="BW152" s="32">
        <v>0.39883329960167635</v>
      </c>
      <c r="BX152" s="31">
        <v>34.620000000000005</v>
      </c>
      <c r="BY152" s="31">
        <v>34.25</v>
      </c>
      <c r="BZ152" s="31">
        <v>34.25</v>
      </c>
      <c r="CA152" s="31">
        <v>33.81</v>
      </c>
      <c r="CB152" s="31">
        <v>62.94</v>
      </c>
      <c r="CC152" s="31">
        <v>62.93</v>
      </c>
      <c r="CD152" s="31">
        <v>62.93</v>
      </c>
      <c r="CE152" s="31">
        <v>62.93</v>
      </c>
      <c r="CF152" s="31">
        <v>-1.5888147442000289E-4</v>
      </c>
      <c r="CG152" s="31">
        <v>-2.353417922217016E-2</v>
      </c>
      <c r="CH152" s="32">
        <v>0.37276605474591895</v>
      </c>
      <c r="CI152" s="32">
        <v>-2</v>
      </c>
      <c r="CJ152" s="32">
        <v>-0.11663937111038303</v>
      </c>
      <c r="CK152" s="32">
        <v>0.50188932220154447</v>
      </c>
      <c r="CL152" s="32">
        <v>-1.6241715399610139</v>
      </c>
      <c r="CM152" s="32">
        <v>-1.0006666666666666</v>
      </c>
      <c r="CN152" s="32">
        <v>2</v>
      </c>
      <c r="CO152" s="32">
        <v>2</v>
      </c>
      <c r="CP152" s="32">
        <v>-9.5999999999999988E-2</v>
      </c>
      <c r="CQ152" s="35">
        <v>0.35393111902246921</v>
      </c>
      <c r="CR152" s="31" t="s">
        <v>571</v>
      </c>
      <c r="CS152" t="s">
        <v>81</v>
      </c>
      <c r="CT152" t="s">
        <v>82</v>
      </c>
      <c r="CU152">
        <v>0</v>
      </c>
    </row>
    <row r="153" spans="1:99" ht="19.5">
      <c r="A153" s="31" t="s">
        <v>572</v>
      </c>
      <c r="B153" s="31" t="s">
        <v>573</v>
      </c>
      <c r="C153" s="31">
        <v>99.1</v>
      </c>
      <c r="D153" s="32">
        <v>-4.2581744635628027E-3</v>
      </c>
      <c r="E153" s="32">
        <v>0</v>
      </c>
      <c r="F153" s="32">
        <v>44.32</v>
      </c>
      <c r="G153" s="31">
        <v>6194</v>
      </c>
      <c r="H153" s="31">
        <v>24.82</v>
      </c>
      <c r="I153" s="32">
        <v>3.9927477840451244</v>
      </c>
      <c r="J153" s="31">
        <v>14.14</v>
      </c>
      <c r="K153" s="32">
        <v>3.2027417206489455</v>
      </c>
      <c r="L153" s="32">
        <v>71.195402298850581</v>
      </c>
      <c r="M153" s="32">
        <v>0.34227296137339058</v>
      </c>
      <c r="N153" s="32">
        <v>114.70370370370371</v>
      </c>
      <c r="O153" s="33">
        <v>0.2567567567567568</v>
      </c>
      <c r="P153" s="33">
        <v>0.30870000000000003</v>
      </c>
      <c r="Q153" s="33">
        <v>7.7315176589303744E-2</v>
      </c>
      <c r="R153" s="31">
        <v>1.33</v>
      </c>
      <c r="S153" s="34">
        <v>1.27</v>
      </c>
      <c r="T153" s="31">
        <v>1.52</v>
      </c>
      <c r="U153" s="31">
        <v>1.76</v>
      </c>
      <c r="V153" s="31">
        <v>1.77</v>
      </c>
      <c r="W153" s="31">
        <v>2.2200000000000002</v>
      </c>
      <c r="X153" s="33">
        <v>0.46052631578947378</v>
      </c>
      <c r="Y153" s="31">
        <v>4.33</v>
      </c>
      <c r="Z153" s="31">
        <v>5.14</v>
      </c>
      <c r="AA153" s="31">
        <v>7.01</v>
      </c>
      <c r="AB153" s="31">
        <v>7.9700000000000006</v>
      </c>
      <c r="AC153" s="33">
        <v>0.18706697459584287</v>
      </c>
      <c r="AD153" s="33">
        <v>0.36381322957198448</v>
      </c>
      <c r="AE153" s="33">
        <v>0.41312056737588648</v>
      </c>
      <c r="AF153" s="33">
        <v>0.20532585844428874</v>
      </c>
      <c r="AG153" s="35">
        <v>0.1244</v>
      </c>
      <c r="AH153" s="33">
        <v>0.58939999999999992</v>
      </c>
      <c r="AI153" s="33">
        <v>0.86609999999999998</v>
      </c>
      <c r="AJ153" s="31">
        <v>1720</v>
      </c>
      <c r="AK153" s="31">
        <v>1933.9680000000001</v>
      </c>
      <c r="AL153" s="31">
        <v>44.32</v>
      </c>
      <c r="AM153" s="31">
        <v>43.54</v>
      </c>
      <c r="AN153" s="31">
        <v>41.53</v>
      </c>
      <c r="AO153" s="31">
        <v>38.409999999999997</v>
      </c>
      <c r="AP153" s="31">
        <v>39.36</v>
      </c>
      <c r="AQ153" s="31">
        <v>39.880000000000003</v>
      </c>
      <c r="AR153" s="31">
        <v>40.479999999999997</v>
      </c>
      <c r="AS153" s="31">
        <v>39.93</v>
      </c>
      <c r="AT153" s="31">
        <v>33.06</v>
      </c>
      <c r="AU153" s="31">
        <v>30.72</v>
      </c>
      <c r="AV153" s="31">
        <v>29.59</v>
      </c>
      <c r="AW153" s="31">
        <v>24.71</v>
      </c>
      <c r="AX153" s="31">
        <v>27.63</v>
      </c>
      <c r="AY153" s="31">
        <v>26.84</v>
      </c>
      <c r="AZ153" s="31">
        <v>27.4</v>
      </c>
      <c r="BA153" s="31">
        <v>25.09</v>
      </c>
      <c r="BB153" s="31">
        <v>27.56</v>
      </c>
      <c r="BC153" s="31">
        <v>26.4</v>
      </c>
      <c r="BD153" s="31">
        <v>25.34</v>
      </c>
      <c r="BE153" s="31">
        <v>21.67</v>
      </c>
      <c r="BF153" s="31">
        <v>23.21</v>
      </c>
      <c r="BG153" s="31">
        <v>22.49</v>
      </c>
      <c r="BH153" s="31">
        <v>23.48</v>
      </c>
      <c r="BI153" s="31">
        <v>20.49</v>
      </c>
      <c r="BJ153" s="31">
        <v>44.32</v>
      </c>
      <c r="BK153" s="31">
        <v>0.78000000000000114</v>
      </c>
      <c r="BL153" s="31">
        <v>33.06</v>
      </c>
      <c r="BM153" s="31">
        <v>2.3400000000000034</v>
      </c>
      <c r="BN153" s="31">
        <v>27.56</v>
      </c>
      <c r="BO153" s="31">
        <v>1.1600000000000001</v>
      </c>
      <c r="BP153" s="32">
        <v>2.5</v>
      </c>
      <c r="BQ153" s="32">
        <v>2.6762438682550806</v>
      </c>
      <c r="BR153" s="32">
        <v>2.6487367563162185</v>
      </c>
      <c r="BS153" s="31">
        <v>0.28109668825957823</v>
      </c>
      <c r="BT153" s="32">
        <v>3.2883720930232556</v>
      </c>
      <c r="BU153" s="32">
        <v>3.0399439383321654</v>
      </c>
      <c r="BV153" s="32">
        <v>3.5908720456397716</v>
      </c>
      <c r="BW153" s="32">
        <v>0.89191195897327646</v>
      </c>
      <c r="BX153" s="31">
        <v>56.59</v>
      </c>
      <c r="BY153" s="31">
        <v>56.59</v>
      </c>
      <c r="BZ153" s="31">
        <v>56.59</v>
      </c>
      <c r="CA153" s="31">
        <v>56.59</v>
      </c>
      <c r="CB153" s="31">
        <v>40.97</v>
      </c>
      <c r="CC153" s="31">
        <v>40.97</v>
      </c>
      <c r="CD153" s="31">
        <v>40.97</v>
      </c>
      <c r="CE153" s="31">
        <v>40.97</v>
      </c>
      <c r="CF153" s="31">
        <v>0</v>
      </c>
      <c r="CG153" s="31">
        <v>0</v>
      </c>
      <c r="CH153" s="32">
        <v>-0.16219337651915644</v>
      </c>
      <c r="CI153" s="32">
        <v>2</v>
      </c>
      <c r="CJ153" s="32">
        <v>-2</v>
      </c>
      <c r="CK153" s="32">
        <v>-4</v>
      </c>
      <c r="CL153" s="32">
        <v>-2</v>
      </c>
      <c r="CM153" s="32">
        <v>0.95466666666666666</v>
      </c>
      <c r="CN153" s="32">
        <v>2</v>
      </c>
      <c r="CO153" s="32">
        <v>1.2032685353889276</v>
      </c>
      <c r="CP153" s="32">
        <v>2</v>
      </c>
      <c r="CQ153" s="35">
        <v>0.28576655410813245</v>
      </c>
      <c r="CR153" s="31" t="s">
        <v>574</v>
      </c>
      <c r="CS153" t="s">
        <v>81</v>
      </c>
      <c r="CT153" t="s">
        <v>88</v>
      </c>
      <c r="CU153">
        <v>0</v>
      </c>
    </row>
    <row r="154" spans="1:99" ht="19.5">
      <c r="A154" s="31" t="s">
        <v>575</v>
      </c>
      <c r="B154" s="31" t="s">
        <v>576</v>
      </c>
      <c r="C154" s="31">
        <v>20.5</v>
      </c>
      <c r="D154" s="32">
        <v>-2.4645010420987212E-2</v>
      </c>
      <c r="E154" s="32">
        <v>0.18999999999999773</v>
      </c>
      <c r="F154" s="32">
        <v>19.170000000000002</v>
      </c>
      <c r="G154" s="31">
        <v>1411</v>
      </c>
      <c r="H154" s="31">
        <v>11.81</v>
      </c>
      <c r="I154" s="32">
        <v>1.7358171041490262</v>
      </c>
      <c r="J154" s="31">
        <v>12.5</v>
      </c>
      <c r="K154" s="32">
        <v>1.5875319672232593</v>
      </c>
      <c r="L154" s="32">
        <v>100</v>
      </c>
      <c r="M154" s="32">
        <v>6.7204301075268827E-3</v>
      </c>
      <c r="N154" s="32" t="e">
        <v>#DIV/0!</v>
      </c>
      <c r="O154" s="33" t="e">
        <v>#DIV/0!</v>
      </c>
      <c r="P154" s="33">
        <v>8.6300000000000002E-2</v>
      </c>
      <c r="Q154" s="33">
        <v>4.9717219512195127E-2</v>
      </c>
      <c r="R154" s="31">
        <v>-0.23</v>
      </c>
      <c r="S154" s="34">
        <v>-0.05</v>
      </c>
      <c r="T154" s="31">
        <v>0.19</v>
      </c>
      <c r="U154" s="31">
        <v>0.9</v>
      </c>
      <c r="V154" s="31">
        <v>0.12</v>
      </c>
      <c r="W154" s="31">
        <v>0.47</v>
      </c>
      <c r="X154" s="33">
        <v>1.4736842105263157</v>
      </c>
      <c r="Y154" s="31">
        <v>0.44</v>
      </c>
      <c r="Z154" s="31">
        <v>0.31</v>
      </c>
      <c r="AA154" s="31">
        <v>0.13</v>
      </c>
      <c r="AB154" s="31">
        <v>1.96</v>
      </c>
      <c r="AC154" s="33">
        <v>-0.29545454545454547</v>
      </c>
      <c r="AD154" s="33">
        <v>-0.58064516129032251</v>
      </c>
      <c r="AE154" s="33">
        <v>18.599999999999998</v>
      </c>
      <c r="AF154" s="33">
        <v>6.4137308039747154E-2</v>
      </c>
      <c r="AG154" s="35">
        <v>-0.2455</v>
      </c>
      <c r="AH154" s="33">
        <v>0.20530000000000001</v>
      </c>
      <c r="AI154" s="33">
        <v>0.79390000000000005</v>
      </c>
      <c r="AJ154" s="31">
        <v>1178</v>
      </c>
      <c r="AK154" s="31">
        <v>888.80099999999993</v>
      </c>
      <c r="AL154" s="31">
        <v>19.170000000000002</v>
      </c>
      <c r="AM154" s="31">
        <v>14.36</v>
      </c>
      <c r="AN154" s="31">
        <v>12.57</v>
      </c>
      <c r="AO154" s="31">
        <v>17.440000000000001</v>
      </c>
      <c r="AP154" s="31">
        <v>14.21</v>
      </c>
      <c r="AQ154" s="31">
        <v>14.78</v>
      </c>
      <c r="AR154" s="31">
        <v>9.8800000000000008</v>
      </c>
      <c r="AS154" s="31">
        <v>12.3</v>
      </c>
      <c r="AT154" s="31">
        <v>6.58</v>
      </c>
      <c r="AU154" s="31">
        <v>-1.07</v>
      </c>
      <c r="AV154" s="31">
        <v>-0.57999999999999996</v>
      </c>
      <c r="AW154" s="31">
        <v>5.33</v>
      </c>
      <c r="AX154" s="31">
        <v>3.59</v>
      </c>
      <c r="AY154" s="31">
        <v>1.62</v>
      </c>
      <c r="AZ154" s="31">
        <v>-5.24</v>
      </c>
      <c r="BA154" s="31">
        <v>2.57</v>
      </c>
      <c r="BB154" s="31">
        <v>12.28</v>
      </c>
      <c r="BC154" s="31">
        <v>3.8</v>
      </c>
      <c r="BD154" s="31">
        <v>27.44</v>
      </c>
      <c r="BE154" s="31">
        <v>4.3499999999999996</v>
      </c>
      <c r="BF154" s="31">
        <v>3.09</v>
      </c>
      <c r="BG154" s="31">
        <v>-0.04</v>
      </c>
      <c r="BH154" s="31">
        <v>-4.59</v>
      </c>
      <c r="BI154" s="31">
        <v>1.36</v>
      </c>
      <c r="BJ154" s="31">
        <v>19.170000000000002</v>
      </c>
      <c r="BK154" s="31">
        <v>4.8100000000000023</v>
      </c>
      <c r="BL154" s="31">
        <v>6.58</v>
      </c>
      <c r="BM154" s="31">
        <v>7.65</v>
      </c>
      <c r="BN154" s="31">
        <v>12.28</v>
      </c>
      <c r="BO154" s="31">
        <v>8.48</v>
      </c>
      <c r="BP154" s="32">
        <v>0.76230899830220711</v>
      </c>
      <c r="BQ154" s="32">
        <v>0.55374887082204161</v>
      </c>
      <c r="BR154" s="32">
        <v>0.33293556085918852</v>
      </c>
      <c r="BS154" s="31">
        <v>3.7682859804053459</v>
      </c>
      <c r="BT154" s="32">
        <v>1.5220713073005094</v>
      </c>
      <c r="BU154" s="32">
        <v>1.028906955736224</v>
      </c>
      <c r="BV154" s="32">
        <v>1.2529832935560858</v>
      </c>
      <c r="BW154" s="32">
        <v>1.0430076170602338</v>
      </c>
      <c r="BX154" s="31">
        <v>65.67</v>
      </c>
      <c r="BY154" s="31">
        <v>65.08</v>
      </c>
      <c r="BZ154" s="31">
        <v>64.44</v>
      </c>
      <c r="CA154" s="31">
        <v>64.25</v>
      </c>
      <c r="CB154" s="31">
        <v>27.73</v>
      </c>
      <c r="CC154" s="31">
        <v>27.73</v>
      </c>
      <c r="CD154" s="31">
        <v>27.73</v>
      </c>
      <c r="CE154" s="31">
        <v>27.73</v>
      </c>
      <c r="CF154" s="31">
        <v>0</v>
      </c>
      <c r="CG154" s="31">
        <v>-2.1766845121949707E-2</v>
      </c>
      <c r="CH154" s="32">
        <v>-2</v>
      </c>
      <c r="CI154" s="32">
        <v>2</v>
      </c>
      <c r="CJ154" s="32">
        <v>-0.43581710414902619</v>
      </c>
      <c r="CK154" s="32">
        <v>-0.23341857926202478</v>
      </c>
      <c r="CL154" s="32">
        <v>-2</v>
      </c>
      <c r="CM154" s="32">
        <v>-0.72199999999999986</v>
      </c>
      <c r="CN154" s="32">
        <v>1.1960000000000002</v>
      </c>
      <c r="CO154" s="32">
        <v>0.18584067299006324</v>
      </c>
      <c r="CP154" s="32">
        <v>1.98475</v>
      </c>
      <c r="CQ154" s="35">
        <v>-0.16939382044524198</v>
      </c>
      <c r="CR154" s="31" t="s">
        <v>577</v>
      </c>
      <c r="CS154" t="s">
        <v>81</v>
      </c>
      <c r="CT154" t="s">
        <v>82</v>
      </c>
      <c r="CU154">
        <v>0</v>
      </c>
    </row>
    <row r="155" spans="1:99" ht="19.5">
      <c r="A155" s="31" t="s">
        <v>578</v>
      </c>
      <c r="B155" s="31" t="s">
        <v>579</v>
      </c>
      <c r="C155" s="31">
        <v>35.9</v>
      </c>
      <c r="D155" s="32">
        <v>-3.6805474500152924E-2</v>
      </c>
      <c r="E155" s="32">
        <v>0</v>
      </c>
      <c r="F155" s="32">
        <v>40.01</v>
      </c>
      <c r="G155" s="31">
        <v>3114</v>
      </c>
      <c r="H155" s="31">
        <v>33.76</v>
      </c>
      <c r="I155" s="32">
        <v>1.063388625592417</v>
      </c>
      <c r="J155" s="31" t="s">
        <v>86</v>
      </c>
      <c r="K155" s="32">
        <v>0.64449432342066282</v>
      </c>
      <c r="L155" s="32">
        <v>11.976923076923077</v>
      </c>
      <c r="M155" s="32">
        <v>1.34</v>
      </c>
      <c r="N155" s="32" t="e">
        <v>#DIV/0!</v>
      </c>
      <c r="O155" s="33" t="e">
        <v>#DIV/0!</v>
      </c>
      <c r="P155" s="33">
        <v>-8.5199999999999998E-2</v>
      </c>
      <c r="Q155" s="33">
        <v>-8.0121225626740955E-2</v>
      </c>
      <c r="R155" s="31">
        <v>-0.08</v>
      </c>
      <c r="S155" s="34">
        <v>-0.54</v>
      </c>
      <c r="T155" s="31">
        <v>1.94</v>
      </c>
      <c r="U155" s="31">
        <v>-1.1200000000000001</v>
      </c>
      <c r="V155" s="31">
        <v>-2.16</v>
      </c>
      <c r="W155" s="31">
        <v>-0.56999999999999995</v>
      </c>
      <c r="X155" s="33">
        <v>-1.2938144329896906</v>
      </c>
      <c r="Y155" s="31">
        <v>2.2999999999999998</v>
      </c>
      <c r="Z155" s="31">
        <v>1.39</v>
      </c>
      <c r="AA155" s="31">
        <v>-3.58</v>
      </c>
      <c r="AB155" s="31">
        <v>-4.42</v>
      </c>
      <c r="AC155" s="33">
        <v>-0.39565217391304347</v>
      </c>
      <c r="AD155" s="33">
        <v>-3.5755395683453237</v>
      </c>
      <c r="AE155" s="33">
        <v>-2.3558282208588959</v>
      </c>
      <c r="AF155" s="33">
        <v>-7.7616949863645868E-3</v>
      </c>
      <c r="AG155" s="35">
        <v>2.1499999999999998E-2</v>
      </c>
      <c r="AH155" s="33">
        <v>0.21290000000000001</v>
      </c>
      <c r="AI155" s="33">
        <v>-0.1328</v>
      </c>
      <c r="AJ155" s="31">
        <v>4730</v>
      </c>
      <c r="AK155" s="31">
        <v>4831.6950000000006</v>
      </c>
      <c r="AL155" s="31">
        <v>40.01</v>
      </c>
      <c r="AM155" s="31">
        <v>43.46</v>
      </c>
      <c r="AN155" s="31">
        <v>45.34</v>
      </c>
      <c r="AO155" s="31">
        <v>43.3</v>
      </c>
      <c r="AP155" s="31">
        <v>46.32</v>
      </c>
      <c r="AQ155" s="31">
        <v>44.23</v>
      </c>
      <c r="AR155" s="31">
        <v>45.61</v>
      </c>
      <c r="AS155" s="31">
        <v>44.22</v>
      </c>
      <c r="AT155" s="31">
        <v>-7.73</v>
      </c>
      <c r="AU155" s="31">
        <v>-6.49</v>
      </c>
      <c r="AV155" s="31">
        <v>-2.2799999999999998</v>
      </c>
      <c r="AW155" s="31">
        <v>4.25</v>
      </c>
      <c r="AX155" s="31">
        <v>0.96</v>
      </c>
      <c r="AY155" s="31">
        <v>-3.6</v>
      </c>
      <c r="AZ155" s="31">
        <v>-7.71</v>
      </c>
      <c r="BA155" s="31">
        <v>1.67</v>
      </c>
      <c r="BB155" s="31">
        <v>-3.74</v>
      </c>
      <c r="BC155" s="31">
        <v>-17.100000000000001</v>
      </c>
      <c r="BD155" s="31">
        <v>-7.06</v>
      </c>
      <c r="BE155" s="31">
        <v>2.25</v>
      </c>
      <c r="BF155" s="31">
        <v>12.27</v>
      </c>
      <c r="BG155" s="31">
        <v>-4.83</v>
      </c>
      <c r="BH155" s="31">
        <v>-1.55</v>
      </c>
      <c r="BI155" s="31">
        <v>-0.85</v>
      </c>
      <c r="BJ155" s="31">
        <v>40.01</v>
      </c>
      <c r="BK155" s="31">
        <v>-3.4500000000000028</v>
      </c>
      <c r="BL155" s="31">
        <v>-7.73</v>
      </c>
      <c r="BM155" s="31">
        <v>-1.2400000000000002</v>
      </c>
      <c r="BN155" s="31">
        <v>-3.74</v>
      </c>
      <c r="BO155" s="31">
        <v>13.360000000000001</v>
      </c>
      <c r="BP155" s="32">
        <v>0.59048625792811837</v>
      </c>
      <c r="BQ155" s="32">
        <v>0.65512901195720574</v>
      </c>
      <c r="BR155" s="32">
        <v>0.58079494799405651</v>
      </c>
      <c r="BS155" s="31">
        <v>0.10967618717519945</v>
      </c>
      <c r="BT155" s="32">
        <v>0.75095137420718816</v>
      </c>
      <c r="BU155" s="32">
        <v>0.93538913362701914</v>
      </c>
      <c r="BV155" s="32">
        <v>0.99888558692421991</v>
      </c>
      <c r="BW155" s="32">
        <v>0.64521335762306598</v>
      </c>
      <c r="BX155" s="31">
        <v>31.010000000000005</v>
      </c>
      <c r="BY155" s="31">
        <v>31.010000000000005</v>
      </c>
      <c r="BZ155" s="31">
        <v>31</v>
      </c>
      <c r="CA155" s="31">
        <v>31</v>
      </c>
      <c r="CB155" s="31">
        <v>62.91</v>
      </c>
      <c r="CC155" s="31">
        <v>62.91</v>
      </c>
      <c r="CD155" s="31">
        <v>62.91</v>
      </c>
      <c r="CE155" s="31">
        <v>62.91</v>
      </c>
      <c r="CF155" s="31">
        <v>0</v>
      </c>
      <c r="CG155" s="31">
        <v>-3.2247662044504466E-4</v>
      </c>
      <c r="CH155" s="32">
        <v>0.18064762564960113</v>
      </c>
      <c r="CI155" s="32">
        <v>-2</v>
      </c>
      <c r="CJ155" s="32">
        <v>0.47322274881516613</v>
      </c>
      <c r="CK155" s="32">
        <v>2.2813484708782323</v>
      </c>
      <c r="CL155" s="32">
        <v>0.40307692307692305</v>
      </c>
      <c r="CM155" s="32">
        <v>0.66733333333333322</v>
      </c>
      <c r="CN155" s="32">
        <v>-2</v>
      </c>
      <c r="CO155" s="32">
        <v>0.28956542374659117</v>
      </c>
      <c r="CP155" s="32">
        <v>-0.33200000000000002</v>
      </c>
      <c r="CQ155" s="35">
        <v>-0.1677171821297565</v>
      </c>
      <c r="CR155" s="31" t="s">
        <v>580</v>
      </c>
      <c r="CS155" t="s">
        <v>81</v>
      </c>
      <c r="CT155" t="s">
        <v>88</v>
      </c>
      <c r="CU155">
        <v>0</v>
      </c>
    </row>
    <row r="156" spans="1:99" ht="19.5">
      <c r="A156" s="31" t="s">
        <v>581</v>
      </c>
      <c r="B156" s="31" t="s">
        <v>582</v>
      </c>
      <c r="C156" s="31">
        <v>53.9</v>
      </c>
      <c r="D156" s="32">
        <v>-4.4047017786630852E-2</v>
      </c>
      <c r="E156" s="32">
        <v>-0.31999999999999318</v>
      </c>
      <c r="F156" s="32">
        <v>16.93</v>
      </c>
      <c r="G156" s="31">
        <v>29840</v>
      </c>
      <c r="H156" s="31">
        <v>64.010000000000005</v>
      </c>
      <c r="I156" s="32">
        <v>0.842055928761131</v>
      </c>
      <c r="J156" s="31" t="s">
        <v>86</v>
      </c>
      <c r="K156" s="32">
        <v>0.79212993426237377</v>
      </c>
      <c r="L156" s="32">
        <v>20.189445196211096</v>
      </c>
      <c r="M156" s="32">
        <v>1.34</v>
      </c>
      <c r="N156" s="32">
        <v>89.609609609609606</v>
      </c>
      <c r="O156" s="33">
        <v>-0.1212430531926959</v>
      </c>
      <c r="P156" s="33">
        <v>-8.3500000000000019E-2</v>
      </c>
      <c r="Q156" s="33">
        <v>-9.9162059369202263E-2</v>
      </c>
      <c r="R156" s="31">
        <v>2.35</v>
      </c>
      <c r="S156" s="34">
        <v>2.2999999999999998</v>
      </c>
      <c r="T156" s="31">
        <v>1.25</v>
      </c>
      <c r="U156" s="31">
        <v>2.41</v>
      </c>
      <c r="V156" s="31">
        <v>-9.92</v>
      </c>
      <c r="W156" s="31">
        <v>-0.99</v>
      </c>
      <c r="X156" s="33">
        <v>-1.7920000000000003</v>
      </c>
      <c r="Y156" s="31">
        <v>-2.38</v>
      </c>
      <c r="Z156" s="31">
        <v>6.01</v>
      </c>
      <c r="AA156" s="31">
        <v>7.67</v>
      </c>
      <c r="AB156" s="31">
        <v>-9.49</v>
      </c>
      <c r="AC156" s="33">
        <v>3.5252100840336138</v>
      </c>
      <c r="AD156" s="33">
        <v>0.27620632279534113</v>
      </c>
      <c r="AE156" s="33">
        <v>-2.3272727272727272</v>
      </c>
      <c r="AF156" s="33">
        <v>8.0971659919029104E-3</v>
      </c>
      <c r="AG156" s="35">
        <v>0.21029999999999999</v>
      </c>
      <c r="AH156" s="33">
        <v>0.48849999999999999</v>
      </c>
      <c r="AI156" s="33">
        <v>-6.3E-3</v>
      </c>
      <c r="AJ156" s="31">
        <v>31125</v>
      </c>
      <c r="AK156" s="31">
        <v>37670.587500000001</v>
      </c>
      <c r="AL156" s="31">
        <v>16.93</v>
      </c>
      <c r="AM156" s="31">
        <v>17.84</v>
      </c>
      <c r="AN156" s="31">
        <v>17.59</v>
      </c>
      <c r="AO156" s="31">
        <v>15.37</v>
      </c>
      <c r="AP156" s="31">
        <v>13.56</v>
      </c>
      <c r="AQ156" s="31">
        <v>17.66</v>
      </c>
      <c r="AR156" s="31">
        <v>16.96</v>
      </c>
      <c r="AS156" s="31">
        <v>9.64</v>
      </c>
      <c r="AT156" s="31">
        <v>7.03</v>
      </c>
      <c r="AU156" s="31">
        <v>8.9</v>
      </c>
      <c r="AV156" s="31">
        <v>7.7</v>
      </c>
      <c r="AW156" s="31">
        <v>2.38</v>
      </c>
      <c r="AX156" s="31">
        <v>4.43</v>
      </c>
      <c r="AY156" s="31">
        <v>9.51</v>
      </c>
      <c r="AZ156" s="31">
        <v>9.16</v>
      </c>
      <c r="BA156" s="31">
        <v>4.76</v>
      </c>
      <c r="BB156" s="31">
        <v>-6.65</v>
      </c>
      <c r="BC156" s="31">
        <v>-74.709999999999994</v>
      </c>
      <c r="BD156" s="31">
        <v>18.87</v>
      </c>
      <c r="BE156" s="31">
        <v>16.07</v>
      </c>
      <c r="BF156" s="31">
        <v>8.36</v>
      </c>
      <c r="BG156" s="31">
        <v>17.29</v>
      </c>
      <c r="BH156" s="31">
        <v>15.68</v>
      </c>
      <c r="BI156" s="31">
        <v>11.34</v>
      </c>
      <c r="BJ156" s="31">
        <v>16.93</v>
      </c>
      <c r="BK156" s="31">
        <v>-0.91000000000000014</v>
      </c>
      <c r="BL156" s="31">
        <v>7.03</v>
      </c>
      <c r="BM156" s="31">
        <v>-1.87</v>
      </c>
      <c r="BN156" s="31">
        <v>-6.65</v>
      </c>
      <c r="BO156" s="31">
        <v>68.059999999999988</v>
      </c>
      <c r="BP156" s="32">
        <v>0.7159196787148594</v>
      </c>
      <c r="BQ156" s="32">
        <v>0.83290688259109313</v>
      </c>
      <c r="BR156" s="32">
        <v>0.42469128102781589</v>
      </c>
      <c r="BS156" s="31">
        <v>0.86519000895262521</v>
      </c>
      <c r="BT156" s="32">
        <v>1.1472449799196787</v>
      </c>
      <c r="BU156" s="32">
        <v>1.3788825910931175</v>
      </c>
      <c r="BV156" s="32">
        <v>0.87354995634277166</v>
      </c>
      <c r="BW156" s="32">
        <v>0.57447235854534062</v>
      </c>
      <c r="BX156" s="31">
        <v>23.14</v>
      </c>
      <c r="BY156" s="31">
        <v>23.310000000000002</v>
      </c>
      <c r="BZ156" s="31">
        <v>23.450000000000003</v>
      </c>
      <c r="CA156" s="31">
        <v>23.510000000000005</v>
      </c>
      <c r="CB156" s="31">
        <v>72.45</v>
      </c>
      <c r="CC156" s="31">
        <v>72.34</v>
      </c>
      <c r="CD156" s="31">
        <v>71.94</v>
      </c>
      <c r="CE156" s="31">
        <v>71.680000000000007</v>
      </c>
      <c r="CF156" s="31">
        <v>-1.066185564583666E-2</v>
      </c>
      <c r="CG156" s="31">
        <v>1.5911227398733629E-2</v>
      </c>
      <c r="CH156" s="32">
        <v>-1.3303800179052505</v>
      </c>
      <c r="CI156" s="32">
        <v>-2</v>
      </c>
      <c r="CJ156" s="32">
        <v>0.91588814247773809</v>
      </c>
      <c r="CK156" s="32">
        <v>1.8876535086336699</v>
      </c>
      <c r="CL156" s="32">
        <v>-0.69192602616147947</v>
      </c>
      <c r="CM156" s="32">
        <v>-0.8713333333333334</v>
      </c>
      <c r="CN156" s="32">
        <v>1.0400000000000003</v>
      </c>
      <c r="CO156" s="32">
        <v>1.0218007085020244</v>
      </c>
      <c r="CP156" s="32">
        <v>-1.575E-2</v>
      </c>
      <c r="CQ156" s="35">
        <v>0.13576652043069659</v>
      </c>
      <c r="CR156" s="31" t="s">
        <v>583</v>
      </c>
      <c r="CS156" t="s">
        <v>81</v>
      </c>
      <c r="CT156" t="s">
        <v>82</v>
      </c>
      <c r="CU156">
        <v>0</v>
      </c>
    </row>
    <row r="157" spans="1:99" ht="19.5">
      <c r="A157" s="31" t="s">
        <v>584</v>
      </c>
      <c r="B157" s="31" t="s">
        <v>585</v>
      </c>
      <c r="C157" s="31">
        <v>14.2</v>
      </c>
      <c r="D157" s="32">
        <v>-6.9173597126563902E-2</v>
      </c>
      <c r="E157" s="32">
        <v>3.9999999999999147E-2</v>
      </c>
      <c r="F157" s="32">
        <v>13.27</v>
      </c>
      <c r="G157" s="31">
        <v>1471</v>
      </c>
      <c r="H157" s="31">
        <v>16.38</v>
      </c>
      <c r="I157" s="32">
        <v>0.86691086691086694</v>
      </c>
      <c r="J157" s="31">
        <v>14.34</v>
      </c>
      <c r="K157" s="32">
        <v>2.9864090978486484</v>
      </c>
      <c r="L157" s="32">
        <v>367.75</v>
      </c>
      <c r="M157" s="32">
        <v>6.6644230769230761E-2</v>
      </c>
      <c r="N157" s="32">
        <v>70.047619047619051</v>
      </c>
      <c r="O157" s="33">
        <v>0.37037037037037046</v>
      </c>
      <c r="P157" s="33">
        <v>7.3800000000000004E-2</v>
      </c>
      <c r="Q157" s="33">
        <v>8.5129859154929585E-2</v>
      </c>
      <c r="R157" s="31">
        <v>-0.09</v>
      </c>
      <c r="S157" s="34">
        <v>-0.16</v>
      </c>
      <c r="T157" s="31">
        <v>-0.6</v>
      </c>
      <c r="U157" s="31">
        <v>0.15</v>
      </c>
      <c r="V157" s="31">
        <v>0.32</v>
      </c>
      <c r="W157" s="31">
        <v>0.6</v>
      </c>
      <c r="X157" s="33">
        <v>2</v>
      </c>
      <c r="Y157" s="31">
        <v>3.2</v>
      </c>
      <c r="Z157" s="31">
        <v>-0.24</v>
      </c>
      <c r="AA157" s="31">
        <v>-0.93</v>
      </c>
      <c r="AB157" s="31">
        <v>1.67</v>
      </c>
      <c r="AC157" s="33">
        <v>-1.075</v>
      </c>
      <c r="AD157" s="33">
        <v>-2.8750000000000004</v>
      </c>
      <c r="AE157" s="33">
        <v>2.1517241379310348</v>
      </c>
      <c r="AF157" s="33">
        <v>4.0000000000000036E-2</v>
      </c>
      <c r="AG157" s="35">
        <v>0.1144</v>
      </c>
      <c r="AH157" s="33">
        <v>0.69169999999999998</v>
      </c>
      <c r="AI157" s="33">
        <v>0.60780000000000001</v>
      </c>
      <c r="AJ157" s="31">
        <v>442</v>
      </c>
      <c r="AK157" s="31">
        <v>492.56480000000005</v>
      </c>
      <c r="AL157" s="31">
        <v>13.27</v>
      </c>
      <c r="AM157" s="31">
        <v>17.28</v>
      </c>
      <c r="AN157" s="31">
        <v>7.25</v>
      </c>
      <c r="AO157" s="31">
        <v>8.83</v>
      </c>
      <c r="AP157" s="31">
        <v>9.73</v>
      </c>
      <c r="AQ157" s="31">
        <v>9.93</v>
      </c>
      <c r="AR157" s="31">
        <v>-2.4300000000000002</v>
      </c>
      <c r="AS157" s="31">
        <v>11.88</v>
      </c>
      <c r="AT157" s="31">
        <v>0.53</v>
      </c>
      <c r="AU157" s="31">
        <v>0.81</v>
      </c>
      <c r="AV157" s="31">
        <v>-6.13</v>
      </c>
      <c r="AW157" s="31">
        <v>-1.3</v>
      </c>
      <c r="AX157" s="31">
        <v>-4.2699999999999996</v>
      </c>
      <c r="AY157" s="31">
        <v>-8.7899999999999991</v>
      </c>
      <c r="AZ157" s="31">
        <v>-21.69</v>
      </c>
      <c r="BA157" s="31">
        <v>3.13</v>
      </c>
      <c r="BB157" s="31">
        <v>37.659999999999997</v>
      </c>
      <c r="BC157" s="31">
        <v>27.91</v>
      </c>
      <c r="BD157" s="31">
        <v>12.02</v>
      </c>
      <c r="BE157" s="31">
        <v>-5.05</v>
      </c>
      <c r="BF157" s="31">
        <v>-53.69</v>
      </c>
      <c r="BG157" s="31">
        <v>-18.37</v>
      </c>
      <c r="BH157" s="31">
        <v>-12.61</v>
      </c>
      <c r="BI157" s="31">
        <v>0.42</v>
      </c>
      <c r="BJ157" s="31">
        <v>13.27</v>
      </c>
      <c r="BK157" s="31">
        <v>-4.0100000000000016</v>
      </c>
      <c r="BL157" s="31">
        <v>0.53</v>
      </c>
      <c r="BM157" s="31">
        <v>-0.28000000000000003</v>
      </c>
      <c r="BN157" s="31">
        <v>37.659999999999997</v>
      </c>
      <c r="BO157" s="31">
        <v>9.7499999999999964</v>
      </c>
      <c r="BP157" s="32">
        <v>2.8597285067873304</v>
      </c>
      <c r="BQ157" s="32">
        <v>2.8635294117647061</v>
      </c>
      <c r="BR157" s="32">
        <v>1.8702397743300423</v>
      </c>
      <c r="BS157" s="31">
        <v>0.59680546785421695</v>
      </c>
      <c r="BT157" s="32">
        <v>3.3054298642533935</v>
      </c>
      <c r="BU157" s="32">
        <v>3.3647058823529412</v>
      </c>
      <c r="BV157" s="32">
        <v>2.3526093088857545</v>
      </c>
      <c r="BW157" s="32">
        <v>0.88756913747250044</v>
      </c>
      <c r="BX157" s="31">
        <v>30.930000000000007</v>
      </c>
      <c r="BY157" s="31">
        <v>30.930000000000007</v>
      </c>
      <c r="BZ157" s="31">
        <v>30.930000000000007</v>
      </c>
      <c r="CA157" s="31">
        <v>30.900000000000006</v>
      </c>
      <c r="CB157" s="31">
        <v>61.03</v>
      </c>
      <c r="CC157" s="31">
        <v>61.03</v>
      </c>
      <c r="CD157" s="31">
        <v>61.03</v>
      </c>
      <c r="CE157" s="31">
        <v>61.04</v>
      </c>
      <c r="CF157" s="31">
        <v>1.6385384237249667E-4</v>
      </c>
      <c r="CG157" s="31">
        <v>-9.6993210475293523E-4</v>
      </c>
      <c r="CH157" s="32">
        <v>-0.79361093570843388</v>
      </c>
      <c r="CI157" s="32">
        <v>2</v>
      </c>
      <c r="CJ157" s="32">
        <v>0.86617826617826621</v>
      </c>
      <c r="CK157" s="32">
        <v>-3.9637575942630625</v>
      </c>
      <c r="CL157" s="32">
        <v>-2</v>
      </c>
      <c r="CM157" s="32">
        <v>-1.1153333333333333</v>
      </c>
      <c r="CN157" s="32">
        <v>1.92</v>
      </c>
      <c r="CO157" s="32">
        <v>1.4978499999999999</v>
      </c>
      <c r="CP157" s="32">
        <v>1.5195000000000001</v>
      </c>
      <c r="CQ157" s="35">
        <v>-5.8009792679153294E-2</v>
      </c>
      <c r="CR157" s="31" t="s">
        <v>586</v>
      </c>
      <c r="CS157" t="s">
        <v>81</v>
      </c>
      <c r="CT157" t="s">
        <v>82</v>
      </c>
      <c r="CU157" t="s">
        <v>587</v>
      </c>
    </row>
    <row r="158" spans="1:99" ht="19.5">
      <c r="A158" s="31" t="s">
        <v>588</v>
      </c>
      <c r="B158" s="31" t="s">
        <v>589</v>
      </c>
      <c r="C158" s="31">
        <v>11.85</v>
      </c>
      <c r="D158" s="32">
        <v>-0.10298703756605176</v>
      </c>
      <c r="E158" s="32">
        <v>0</v>
      </c>
      <c r="F158" s="32">
        <v>33.119999999999997</v>
      </c>
      <c r="G158" s="31">
        <v>504</v>
      </c>
      <c r="H158" s="31">
        <v>5.93</v>
      </c>
      <c r="I158" s="32">
        <v>1.9983136593591906</v>
      </c>
      <c r="J158" s="31" t="s">
        <v>86</v>
      </c>
      <c r="K158" s="32">
        <v>0.6487186134103009</v>
      </c>
      <c r="L158" s="32">
        <v>100</v>
      </c>
      <c r="M158" s="32">
        <v>1.34</v>
      </c>
      <c r="N158" s="32">
        <v>7.6363636363636367</v>
      </c>
      <c r="O158" s="33">
        <v>0.48175182481751833</v>
      </c>
      <c r="P158" s="33">
        <v>-0.63190000000000002</v>
      </c>
      <c r="Q158" s="33">
        <v>-0.31621662447257387</v>
      </c>
      <c r="R158" s="31">
        <v>-0.46</v>
      </c>
      <c r="S158" s="34">
        <v>-2.2000000000000002</v>
      </c>
      <c r="T158" s="31">
        <v>-1.92</v>
      </c>
      <c r="U158" s="31">
        <v>0.56999999999999995</v>
      </c>
      <c r="V158" s="31">
        <v>-1.25</v>
      </c>
      <c r="W158" s="31">
        <v>-1.43</v>
      </c>
      <c r="X158" s="33">
        <v>0.25520833333333331</v>
      </c>
      <c r="Y158" s="31">
        <v>-2.52</v>
      </c>
      <c r="Z158" s="31">
        <v>-6.19</v>
      </c>
      <c r="AA158" s="31">
        <v>-6.64</v>
      </c>
      <c r="AB158" s="31">
        <v>-3.5399999999999996</v>
      </c>
      <c r="AC158" s="33">
        <v>-1.4563492063492065</v>
      </c>
      <c r="AD158" s="33">
        <v>-7.2697899838448987E-2</v>
      </c>
      <c r="AE158" s="33">
        <v>0.45538461538461544</v>
      </c>
      <c r="AF158" s="33">
        <v>-0.36738906088751289</v>
      </c>
      <c r="AG158" s="35">
        <v>0.26740000000000003</v>
      </c>
      <c r="AH158" s="33">
        <v>0.63700000000000001</v>
      </c>
      <c r="AI158" s="33">
        <v>-0.50380000000000003</v>
      </c>
      <c r="AJ158" s="31">
        <v>613</v>
      </c>
      <c r="AK158" s="31">
        <v>776.9162</v>
      </c>
      <c r="AL158" s="31">
        <v>33.119999999999997</v>
      </c>
      <c r="AM158" s="31">
        <v>22.28</v>
      </c>
      <c r="AN158" s="31">
        <v>48.05</v>
      </c>
      <c r="AO158" s="31">
        <v>49.69</v>
      </c>
      <c r="AP158" s="31">
        <v>-43.23</v>
      </c>
      <c r="AQ158" s="31">
        <v>26.95</v>
      </c>
      <c r="AR158" s="31">
        <v>50.16</v>
      </c>
      <c r="AS158" s="31">
        <v>59.48</v>
      </c>
      <c r="AT158" s="31">
        <v>-49.88</v>
      </c>
      <c r="AU158" s="31">
        <v>-101.23</v>
      </c>
      <c r="AV158" s="31">
        <v>-17.09</v>
      </c>
      <c r="AW158" s="31">
        <v>-16.48</v>
      </c>
      <c r="AX158" s="31">
        <v>-422.26</v>
      </c>
      <c r="AY158" s="31">
        <v>-115.36</v>
      </c>
      <c r="AZ158" s="31">
        <v>-14.17</v>
      </c>
      <c r="BA158" s="31">
        <v>11.06</v>
      </c>
      <c r="BB158" s="31">
        <v>-44.48</v>
      </c>
      <c r="BC158" s="31">
        <v>-103.97</v>
      </c>
      <c r="BD158" s="31">
        <v>20.05</v>
      </c>
      <c r="BE158" s="31">
        <v>-76.75</v>
      </c>
      <c r="BF158" s="31">
        <v>-445.73</v>
      </c>
      <c r="BG158" s="31">
        <v>-147.33000000000001</v>
      </c>
      <c r="BH158" s="31">
        <v>-11.41</v>
      </c>
      <c r="BI158" s="31">
        <v>-4.28</v>
      </c>
      <c r="BJ158" s="31">
        <v>33.119999999999997</v>
      </c>
      <c r="BK158" s="31">
        <v>10.839999999999996</v>
      </c>
      <c r="BL158" s="31">
        <v>-49.88</v>
      </c>
      <c r="BM158" s="31">
        <v>51.35</v>
      </c>
      <c r="BN158" s="31">
        <v>-44.48</v>
      </c>
      <c r="BO158" s="31">
        <v>59.49</v>
      </c>
      <c r="BP158" s="32">
        <v>0.64926590538336049</v>
      </c>
      <c r="BQ158" s="32">
        <v>0.68524251805985548</v>
      </c>
      <c r="BR158" s="32">
        <v>0.51394759087066777</v>
      </c>
      <c r="BS158" s="31">
        <v>0.26222717050063493</v>
      </c>
      <c r="BT158" s="32">
        <v>1.3686786296900488</v>
      </c>
      <c r="BU158" s="32">
        <v>1.1836945304437565</v>
      </c>
      <c r="BV158" s="32">
        <v>1.4209636517328825</v>
      </c>
      <c r="BW158" s="32">
        <v>0.45653427701629146</v>
      </c>
      <c r="BX158" s="31">
        <v>59.62</v>
      </c>
      <c r="BY158" s="31">
        <v>59.62</v>
      </c>
      <c r="BZ158" s="31">
        <v>59.62</v>
      </c>
      <c r="CA158" s="31">
        <v>59.62</v>
      </c>
      <c r="CB158" s="31">
        <v>37.28</v>
      </c>
      <c r="CC158" s="31">
        <v>37.28</v>
      </c>
      <c r="CD158" s="31">
        <v>37.28</v>
      </c>
      <c r="CE158" s="31">
        <v>37.28</v>
      </c>
      <c r="CF158" s="31">
        <v>0</v>
      </c>
      <c r="CG158" s="31">
        <v>0</v>
      </c>
      <c r="CH158" s="32">
        <v>-0.12445434100126984</v>
      </c>
      <c r="CI158" s="32">
        <v>-2</v>
      </c>
      <c r="CJ158" s="32">
        <v>-0.69831365935919054</v>
      </c>
      <c r="CK158" s="32">
        <v>2.2700836975725309</v>
      </c>
      <c r="CL158" s="32">
        <v>-2</v>
      </c>
      <c r="CM158" s="32">
        <v>0.20799999999999982</v>
      </c>
      <c r="CN158" s="32">
        <v>2</v>
      </c>
      <c r="CO158" s="32">
        <v>1.5011972652218781</v>
      </c>
      <c r="CP158" s="32">
        <v>-1.2595000000000001</v>
      </c>
      <c r="CQ158" s="35">
        <v>-0.20937387678815322</v>
      </c>
      <c r="CR158" s="31" t="s">
        <v>590</v>
      </c>
      <c r="CS158" t="s">
        <v>81</v>
      </c>
      <c r="CT158" t="s">
        <v>82</v>
      </c>
      <c r="CU158">
        <v>0</v>
      </c>
    </row>
    <row r="159" spans="1:99" ht="19.5">
      <c r="A159" s="31" t="s">
        <v>591</v>
      </c>
      <c r="B159" s="31" t="s">
        <v>592</v>
      </c>
      <c r="C159" s="31">
        <v>216</v>
      </c>
      <c r="D159" s="32">
        <v>-0.10310372304608795</v>
      </c>
      <c r="E159" s="32">
        <v>0.21000000000000085</v>
      </c>
      <c r="F159" s="32">
        <v>35.020000000000003</v>
      </c>
      <c r="G159" s="31">
        <v>19617</v>
      </c>
      <c r="H159" s="31">
        <v>80.680000000000007</v>
      </c>
      <c r="I159" s="32">
        <v>2.6772434308378776</v>
      </c>
      <c r="J159" s="31">
        <v>9.2899999999999991</v>
      </c>
      <c r="K159" s="32">
        <v>1.6894250312281391</v>
      </c>
      <c r="L159" s="32">
        <v>51.219321148825067</v>
      </c>
      <c r="M159" s="32">
        <v>3.4810706045223815E-2</v>
      </c>
      <c r="N159" s="32" t="e">
        <v>#DIV/0!</v>
      </c>
      <c r="O159" s="33" t="e">
        <v>#DIV/0!</v>
      </c>
      <c r="P159" s="33">
        <v>0.29039999999999999</v>
      </c>
      <c r="Q159" s="33">
        <v>0.10846977777777779</v>
      </c>
      <c r="R159" s="31">
        <v>2.5099999999999998</v>
      </c>
      <c r="S159" s="34">
        <v>1.99</v>
      </c>
      <c r="T159" s="31">
        <v>1.81</v>
      </c>
      <c r="U159" s="31">
        <v>3.15</v>
      </c>
      <c r="V159" s="31">
        <v>7.88</v>
      </c>
      <c r="W159" s="31">
        <v>9.3800000000000008</v>
      </c>
      <c r="X159" s="33">
        <v>4.1823204419889501</v>
      </c>
      <c r="Y159" s="31">
        <v>9.5299999999999994</v>
      </c>
      <c r="Z159" s="31">
        <v>7.48</v>
      </c>
      <c r="AA159" s="31">
        <v>9.16</v>
      </c>
      <c r="AB159" s="31">
        <v>29.79</v>
      </c>
      <c r="AC159" s="33">
        <v>-0.21511017838405028</v>
      </c>
      <c r="AD159" s="33">
        <v>0.22459893048128338</v>
      </c>
      <c r="AE159" s="33">
        <v>2.6687192118226597</v>
      </c>
      <c r="AF159" s="33">
        <v>0.20154824440143759</v>
      </c>
      <c r="AG159" s="35">
        <v>0.33589999999999998</v>
      </c>
      <c r="AH159" s="33">
        <v>0.37969999999999998</v>
      </c>
      <c r="AI159" s="33">
        <v>-0.22209999999999999</v>
      </c>
      <c r="AJ159" s="31">
        <v>8692</v>
      </c>
      <c r="AK159" s="31">
        <v>11611.642800000001</v>
      </c>
      <c r="AL159" s="31">
        <v>35.020000000000003</v>
      </c>
      <c r="AM159" s="31">
        <v>40.54</v>
      </c>
      <c r="AN159" s="31">
        <v>29.21</v>
      </c>
      <c r="AO159" s="31">
        <v>33.54</v>
      </c>
      <c r="AP159" s="31">
        <v>30.46</v>
      </c>
      <c r="AQ159" s="31">
        <v>29.61</v>
      </c>
      <c r="AR159" s="31">
        <v>27.73</v>
      </c>
      <c r="AS159" s="31">
        <v>35.090000000000003</v>
      </c>
      <c r="AT159" s="31">
        <v>22.65</v>
      </c>
      <c r="AU159" s="31">
        <v>26.5</v>
      </c>
      <c r="AV159" s="31">
        <v>14.98</v>
      </c>
      <c r="AW159" s="31">
        <v>19.38</v>
      </c>
      <c r="AX159" s="31">
        <v>17.579999999999998</v>
      </c>
      <c r="AY159" s="31">
        <v>14.61</v>
      </c>
      <c r="AZ159" s="31">
        <v>13.57</v>
      </c>
      <c r="BA159" s="31">
        <v>19.91</v>
      </c>
      <c r="BB159" s="31">
        <v>28.52</v>
      </c>
      <c r="BC159" s="31">
        <v>28.78</v>
      </c>
      <c r="BD159" s="31">
        <v>14.33</v>
      </c>
      <c r="BE159" s="31">
        <v>11.6</v>
      </c>
      <c r="BF159" s="31">
        <v>8.4499999999999993</v>
      </c>
      <c r="BG159" s="31">
        <v>10.39</v>
      </c>
      <c r="BH159" s="31">
        <v>12.51</v>
      </c>
      <c r="BI159" s="31">
        <v>11.28</v>
      </c>
      <c r="BJ159" s="31">
        <v>35.020000000000003</v>
      </c>
      <c r="BK159" s="31">
        <v>-5.519999999999996</v>
      </c>
      <c r="BL159" s="31">
        <v>22.65</v>
      </c>
      <c r="BM159" s="31">
        <v>-3.8500000000000014</v>
      </c>
      <c r="BN159" s="31">
        <v>28.52</v>
      </c>
      <c r="BO159" s="31">
        <v>-0.26000000000000156</v>
      </c>
      <c r="BP159" s="32">
        <v>1.2434422457432122</v>
      </c>
      <c r="BQ159" s="32">
        <v>1.550456179153995</v>
      </c>
      <c r="BR159" s="32">
        <v>1.0784775086505189</v>
      </c>
      <c r="BS159" s="31">
        <v>0.56649074058307325</v>
      </c>
      <c r="BT159" s="32">
        <v>2.1576161988034976</v>
      </c>
      <c r="BU159" s="32">
        <v>2.2786839922587778</v>
      </c>
      <c r="BV159" s="32">
        <v>2.3505882352941176</v>
      </c>
      <c r="BW159" s="32">
        <v>0.71872436263459372</v>
      </c>
      <c r="BX159" s="31">
        <v>37.770000000000003</v>
      </c>
      <c r="BY159" s="31">
        <v>37.57</v>
      </c>
      <c r="BZ159" s="31">
        <v>38.57</v>
      </c>
      <c r="CA159" s="31">
        <v>37.19</v>
      </c>
      <c r="CB159" s="31">
        <v>39.950000000000003</v>
      </c>
      <c r="CC159" s="31">
        <v>39.520000000000003</v>
      </c>
      <c r="CD159" s="31">
        <v>38.36</v>
      </c>
      <c r="CE159" s="31">
        <v>37.19</v>
      </c>
      <c r="CF159" s="31">
        <v>-7.0616202414979234E-2</v>
      </c>
      <c r="CG159" s="31">
        <v>-1.4457329132362862E-2</v>
      </c>
      <c r="CH159" s="32">
        <v>-0.73298148116614648</v>
      </c>
      <c r="CI159" s="32">
        <v>2</v>
      </c>
      <c r="CJ159" s="32">
        <v>-1.3772434308378776</v>
      </c>
      <c r="CK159" s="32">
        <v>-0.50513341660837108</v>
      </c>
      <c r="CL159" s="32">
        <v>-2</v>
      </c>
      <c r="CM159" s="32">
        <v>0.33466666666666689</v>
      </c>
      <c r="CN159" s="32">
        <v>2</v>
      </c>
      <c r="CO159" s="32">
        <v>0.73283793889964055</v>
      </c>
      <c r="CP159" s="32">
        <v>-0.55525000000000002</v>
      </c>
      <c r="CQ159" s="35">
        <v>1.6202609124283951E-2</v>
      </c>
      <c r="CR159" s="31" t="s">
        <v>593</v>
      </c>
      <c r="CS159" t="s">
        <v>81</v>
      </c>
      <c r="CT159" t="s">
        <v>82</v>
      </c>
      <c r="CU159">
        <v>0</v>
      </c>
    </row>
    <row r="160" spans="1:99" ht="19.5">
      <c r="A160" s="31" t="s">
        <v>594</v>
      </c>
      <c r="B160" s="31" t="s">
        <v>595</v>
      </c>
      <c r="C160" s="31">
        <v>32.950000000000003</v>
      </c>
      <c r="D160" s="32">
        <v>-0.10576488633673753</v>
      </c>
      <c r="E160" s="32">
        <v>-2.0800000000000018</v>
      </c>
      <c r="F160" s="32">
        <v>17.61</v>
      </c>
      <c r="G160" s="31">
        <v>4067</v>
      </c>
      <c r="H160" s="31">
        <v>16.670000000000002</v>
      </c>
      <c r="I160" s="32">
        <v>1.9766046790641871</v>
      </c>
      <c r="J160" s="31">
        <v>11.98</v>
      </c>
      <c r="K160" s="32">
        <v>1.0565008991557812</v>
      </c>
      <c r="L160" s="32">
        <v>203.35</v>
      </c>
      <c r="M160" s="32">
        <v>0.10447674418604651</v>
      </c>
      <c r="N160" s="32">
        <v>25.578616352201259</v>
      </c>
      <c r="O160" s="33">
        <v>0.51920341394025615</v>
      </c>
      <c r="P160" s="33">
        <v>0.17840000000000003</v>
      </c>
      <c r="Q160" s="33">
        <v>9.0255781487101686E-2</v>
      </c>
      <c r="R160" s="31">
        <v>0.38</v>
      </c>
      <c r="S160" s="34">
        <v>0.34</v>
      </c>
      <c r="T160" s="31">
        <v>0.39</v>
      </c>
      <c r="U160" s="31">
        <v>0.6</v>
      </c>
      <c r="V160" s="31">
        <v>0.8</v>
      </c>
      <c r="W160" s="31">
        <v>0.91</v>
      </c>
      <c r="X160" s="33">
        <v>1.3333333333333333</v>
      </c>
      <c r="Y160" s="31">
        <v>1.76</v>
      </c>
      <c r="Z160" s="31">
        <v>1.48</v>
      </c>
      <c r="AA160" s="31">
        <v>1.59</v>
      </c>
      <c r="AB160" s="31">
        <v>3.22</v>
      </c>
      <c r="AC160" s="33">
        <v>-0.15909090909090912</v>
      </c>
      <c r="AD160" s="33">
        <v>7.4324324324324398E-2</v>
      </c>
      <c r="AE160" s="33">
        <v>1.1466666666666667</v>
      </c>
      <c r="AF160" s="33">
        <v>0.15235081374321879</v>
      </c>
      <c r="AG160" s="35">
        <v>0.51019999999999999</v>
      </c>
      <c r="AH160" s="33">
        <v>0.44309999999999999</v>
      </c>
      <c r="AI160" s="33">
        <v>-0.21010000000000001</v>
      </c>
      <c r="AJ160" s="31">
        <v>2549</v>
      </c>
      <c r="AK160" s="31">
        <v>3849.4998000000001</v>
      </c>
      <c r="AL160" s="31">
        <v>17.61</v>
      </c>
      <c r="AM160" s="31">
        <v>19.61</v>
      </c>
      <c r="AN160" s="31">
        <v>15.82</v>
      </c>
      <c r="AO160" s="31">
        <v>15.5</v>
      </c>
      <c r="AP160" s="31">
        <v>14.2</v>
      </c>
      <c r="AQ160" s="31">
        <v>13.46</v>
      </c>
      <c r="AR160" s="31">
        <v>13.97</v>
      </c>
      <c r="AS160" s="31">
        <v>13.8</v>
      </c>
      <c r="AT160" s="31">
        <v>12.02</v>
      </c>
      <c r="AU160" s="31">
        <v>13.22</v>
      </c>
      <c r="AV160" s="31">
        <v>9.65</v>
      </c>
      <c r="AW160" s="31">
        <v>9.1999999999999993</v>
      </c>
      <c r="AX160" s="31">
        <v>7.68</v>
      </c>
      <c r="AY160" s="31">
        <v>7.42</v>
      </c>
      <c r="AZ160" s="31">
        <v>7.52</v>
      </c>
      <c r="BA160" s="31">
        <v>7.02</v>
      </c>
      <c r="BB160" s="31">
        <v>10.95</v>
      </c>
      <c r="BC160" s="31">
        <v>11.49</v>
      </c>
      <c r="BD160" s="31">
        <v>8.77</v>
      </c>
      <c r="BE160" s="31">
        <v>7.55</v>
      </c>
      <c r="BF160" s="31">
        <v>6.01</v>
      </c>
      <c r="BG160" s="31">
        <v>5.29</v>
      </c>
      <c r="BH160" s="31">
        <v>6.58</v>
      </c>
      <c r="BI160" s="31">
        <v>4.16</v>
      </c>
      <c r="BJ160" s="31">
        <v>17.61</v>
      </c>
      <c r="BK160" s="31">
        <v>-2</v>
      </c>
      <c r="BL160" s="31">
        <v>12.02</v>
      </c>
      <c r="BM160" s="31">
        <v>-1.2000000000000011</v>
      </c>
      <c r="BN160" s="31">
        <v>10.95</v>
      </c>
      <c r="BO160" s="31">
        <v>-0.54000000000000092</v>
      </c>
      <c r="BP160" s="32">
        <v>0.81129854845037275</v>
      </c>
      <c r="BQ160" s="32">
        <v>0.83860759493670889</v>
      </c>
      <c r="BR160" s="32">
        <v>0.48644233910486767</v>
      </c>
      <c r="BS160" s="31">
        <v>1.1718933863773313</v>
      </c>
      <c r="BT160" s="32">
        <v>1.5460965084346803</v>
      </c>
      <c r="BU160" s="32">
        <v>1.3372513562386981</v>
      </c>
      <c r="BV160" s="32">
        <v>0.71610584776216923</v>
      </c>
      <c r="BW160" s="32">
        <v>0.6833343800933992</v>
      </c>
      <c r="BX160" s="31">
        <v>59.73</v>
      </c>
      <c r="BY160" s="31">
        <v>60.02</v>
      </c>
      <c r="BZ160" s="31">
        <v>60.54</v>
      </c>
      <c r="CA160" s="31">
        <v>61.57</v>
      </c>
      <c r="CB160" s="31">
        <v>31.13</v>
      </c>
      <c r="CC160" s="31">
        <v>32.700000000000003</v>
      </c>
      <c r="CD160" s="31">
        <v>31.67</v>
      </c>
      <c r="CE160" s="31">
        <v>30.62</v>
      </c>
      <c r="CF160" s="31">
        <v>-1.4219210472852239E-2</v>
      </c>
      <c r="CG160" s="31">
        <v>3.0532505154973855E-2</v>
      </c>
      <c r="CH160" s="32">
        <v>-1.9437867727546627</v>
      </c>
      <c r="CI160" s="32">
        <v>2</v>
      </c>
      <c r="CJ160" s="32">
        <v>-0.67660467906418709</v>
      </c>
      <c r="CK160" s="32">
        <v>1.182664268917917</v>
      </c>
      <c r="CL160" s="32">
        <v>-2</v>
      </c>
      <c r="CM160" s="32">
        <v>-0.82600000000000007</v>
      </c>
      <c r="CN160" s="32">
        <v>1.736</v>
      </c>
      <c r="CO160" s="32">
        <v>0.94721229656419537</v>
      </c>
      <c r="CP160" s="32">
        <v>-0.52524999999999999</v>
      </c>
      <c r="CQ160" s="35">
        <v>8.0498153383956828E-2</v>
      </c>
      <c r="CR160" s="31" t="s">
        <v>596</v>
      </c>
      <c r="CS160" t="s">
        <v>81</v>
      </c>
      <c r="CT160" t="s">
        <v>82</v>
      </c>
      <c r="CU160">
        <v>0</v>
      </c>
    </row>
    <row r="161" spans="1:99" ht="19.5">
      <c r="A161" s="31" t="s">
        <v>597</v>
      </c>
      <c r="B161" s="31" t="s">
        <v>598</v>
      </c>
      <c r="C161" s="31">
        <v>34.049999999999997</v>
      </c>
      <c r="D161" s="32">
        <v>-0.13817594840496783</v>
      </c>
      <c r="E161" s="32">
        <v>-4.7199999999999989</v>
      </c>
      <c r="F161" s="32">
        <v>15.43</v>
      </c>
      <c r="G161" s="31">
        <v>2303</v>
      </c>
      <c r="H161" s="31">
        <v>25.18</v>
      </c>
      <c r="I161" s="32">
        <v>1.3522637013502778</v>
      </c>
      <c r="J161" s="31">
        <v>18.920000000000002</v>
      </c>
      <c r="K161" s="32">
        <v>1.676716652431927</v>
      </c>
      <c r="L161" s="32">
        <v>46.06</v>
      </c>
      <c r="M161" s="32">
        <v>0.10334453781512602</v>
      </c>
      <c r="N161" s="32" t="e">
        <v>#DIV/0!</v>
      </c>
      <c r="O161" s="33" t="e">
        <v>#DIV/0!</v>
      </c>
      <c r="P161" s="33">
        <v>7.4099999999999999E-2</v>
      </c>
      <c r="Q161" s="33">
        <v>5.4797004405286349E-2</v>
      </c>
      <c r="R161" s="31">
        <v>-0.06</v>
      </c>
      <c r="S161" s="34">
        <v>0.33</v>
      </c>
      <c r="T161" s="31">
        <v>0.19</v>
      </c>
      <c r="U161" s="31">
        <v>0.47</v>
      </c>
      <c r="V161" s="31">
        <v>0.75</v>
      </c>
      <c r="W161" s="31">
        <v>0.31</v>
      </c>
      <c r="X161" s="33">
        <v>0.63157894736842102</v>
      </c>
      <c r="Y161" s="31">
        <v>-1.1299999999999999</v>
      </c>
      <c r="Z161" s="31">
        <v>0</v>
      </c>
      <c r="AA161" s="31">
        <v>1.8</v>
      </c>
      <c r="AB161" s="31">
        <v>1.84</v>
      </c>
      <c r="AC161" s="33">
        <v>1</v>
      </c>
      <c r="AD161" s="33" t="s">
        <v>288</v>
      </c>
      <c r="AE161" s="33">
        <v>1.8307692307692314</v>
      </c>
      <c r="AF161" s="33">
        <v>0.29150943396226414</v>
      </c>
      <c r="AG161" s="35">
        <v>3.3E-3</v>
      </c>
      <c r="AH161" s="33">
        <v>0.5726</v>
      </c>
      <c r="AI161" s="33">
        <v>0.49380000000000002</v>
      </c>
      <c r="AJ161" s="31">
        <v>1369</v>
      </c>
      <c r="AK161" s="31">
        <v>1373.5177000000001</v>
      </c>
      <c r="AL161" s="31">
        <v>15.43</v>
      </c>
      <c r="AM161" s="31">
        <v>14.77</v>
      </c>
      <c r="AN161" s="31">
        <v>19.37</v>
      </c>
      <c r="AO161" s="31">
        <v>12.65</v>
      </c>
      <c r="AP161" s="31">
        <v>18.239999999999998</v>
      </c>
      <c r="AQ161" s="31">
        <v>15.5</v>
      </c>
      <c r="AR161" s="31">
        <v>13.4</v>
      </c>
      <c r="AS161" s="31">
        <v>-3.5</v>
      </c>
      <c r="AT161" s="31">
        <v>5.68</v>
      </c>
      <c r="AU161" s="31">
        <v>5.24</v>
      </c>
      <c r="AV161" s="31">
        <v>7.58</v>
      </c>
      <c r="AW161" s="31">
        <v>1.64</v>
      </c>
      <c r="AX161" s="31">
        <v>6.33</v>
      </c>
      <c r="AY161" s="31">
        <v>2.64</v>
      </c>
      <c r="AZ161" s="31">
        <v>-4.79</v>
      </c>
      <c r="BA161" s="31">
        <v>-23.98</v>
      </c>
      <c r="BB161" s="31">
        <v>6.41</v>
      </c>
      <c r="BC161" s="31">
        <v>12.83</v>
      </c>
      <c r="BD161" s="31">
        <v>9.2899999999999991</v>
      </c>
      <c r="BE161" s="31">
        <v>6.09</v>
      </c>
      <c r="BF161" s="31">
        <v>4.2699999999999996</v>
      </c>
      <c r="BG161" s="31">
        <v>8.1300000000000008</v>
      </c>
      <c r="BH161" s="31">
        <v>-1.49</v>
      </c>
      <c r="BI161" s="31">
        <v>-14.51</v>
      </c>
      <c r="BJ161" s="31">
        <v>15.43</v>
      </c>
      <c r="BK161" s="31">
        <v>0.66000000000000014</v>
      </c>
      <c r="BL161" s="31">
        <v>5.68</v>
      </c>
      <c r="BM161" s="31">
        <v>0.4399999999999995</v>
      </c>
      <c r="BN161" s="31">
        <v>6.41</v>
      </c>
      <c r="BO161" s="31">
        <v>-6.42</v>
      </c>
      <c r="BP161" s="32">
        <v>1.0723155588020452</v>
      </c>
      <c r="BQ161" s="32">
        <v>1.0981132075471698</v>
      </c>
      <c r="BR161" s="32">
        <v>1.2095343680709534</v>
      </c>
      <c r="BS161" s="31">
        <v>0.56364107437282573</v>
      </c>
      <c r="BT161" s="32">
        <v>1.7742878013148284</v>
      </c>
      <c r="BU161" s="32">
        <v>1.7424528301886792</v>
      </c>
      <c r="BV161" s="32">
        <v>2.0731707317073171</v>
      </c>
      <c r="BW161" s="32">
        <v>0.80876920882010594</v>
      </c>
      <c r="BX161" s="31">
        <v>47.39</v>
      </c>
      <c r="BY161" s="31">
        <v>48.4</v>
      </c>
      <c r="BZ161" s="31">
        <v>47.3</v>
      </c>
      <c r="CA161" s="31">
        <v>49.73</v>
      </c>
      <c r="CB161" s="31">
        <v>42.78</v>
      </c>
      <c r="CC161" s="31">
        <v>42.92</v>
      </c>
      <c r="CD161" s="31">
        <v>42.96</v>
      </c>
      <c r="CE161" s="31">
        <v>40.67</v>
      </c>
      <c r="CF161" s="31">
        <v>-4.910087665347973E-2</v>
      </c>
      <c r="CG161" s="31">
        <v>4.995944764932414E-2</v>
      </c>
      <c r="CH161" s="32">
        <v>-0.72728214874565145</v>
      </c>
      <c r="CI161" s="32">
        <v>2</v>
      </c>
      <c r="CJ161" s="32">
        <v>-5.2263701350277803E-2</v>
      </c>
      <c r="CK161" s="32">
        <v>-0.47124440648513871</v>
      </c>
      <c r="CL161" s="32">
        <v>-2</v>
      </c>
      <c r="CM161" s="32">
        <v>-0.97133333333333338</v>
      </c>
      <c r="CN161" s="32">
        <v>-0.26000000000000012</v>
      </c>
      <c r="CO161" s="32">
        <v>1.1094476415094339</v>
      </c>
      <c r="CP161" s="32">
        <v>1.2345000000000002</v>
      </c>
      <c r="CQ161" s="35">
        <v>-0.1204087089690713</v>
      </c>
      <c r="CR161" s="31" t="s">
        <v>599</v>
      </c>
      <c r="CS161" t="s">
        <v>81</v>
      </c>
      <c r="CT161" t="s">
        <v>88</v>
      </c>
      <c r="CU161">
        <v>0</v>
      </c>
    </row>
    <row r="162" spans="1:99" ht="19.5">
      <c r="A162" s="31" t="s">
        <v>600</v>
      </c>
      <c r="B162" s="31" t="s">
        <v>601</v>
      </c>
      <c r="C162" s="31">
        <v>101</v>
      </c>
      <c r="D162" s="32">
        <v>-0.16038202363680598</v>
      </c>
      <c r="E162" s="32">
        <v>0</v>
      </c>
      <c r="F162" s="32">
        <v>18.84</v>
      </c>
      <c r="G162" s="31">
        <v>6853</v>
      </c>
      <c r="H162" s="31">
        <v>42</v>
      </c>
      <c r="I162" s="32">
        <v>2.4047619047619047</v>
      </c>
      <c r="J162" s="31">
        <v>8.15</v>
      </c>
      <c r="K162" s="32">
        <v>1.0224417992946597</v>
      </c>
      <c r="L162" s="32">
        <v>39.843023255813954</v>
      </c>
      <c r="M162" s="32">
        <v>0.28888118811881197</v>
      </c>
      <c r="N162" s="32">
        <v>5.3372274143302176</v>
      </c>
      <c r="O162" s="33">
        <v>0.49139280125195617</v>
      </c>
      <c r="P162" s="33">
        <v>0.34139999999999998</v>
      </c>
      <c r="Q162" s="33">
        <v>0.14196831683168318</v>
      </c>
      <c r="R162" s="31">
        <v>1.91</v>
      </c>
      <c r="S162" s="34">
        <v>4.43</v>
      </c>
      <c r="T162" s="31">
        <v>3.99</v>
      </c>
      <c r="U162" s="31">
        <v>5.17</v>
      </c>
      <c r="V162" s="31">
        <v>5.43</v>
      </c>
      <c r="W162" s="31">
        <v>3.88</v>
      </c>
      <c r="X162" s="33">
        <v>-2.7568922305764489E-2</v>
      </c>
      <c r="Y162" s="31">
        <v>14.65</v>
      </c>
      <c r="Z162" s="31">
        <v>12.01</v>
      </c>
      <c r="AA162" s="31">
        <v>16.75</v>
      </c>
      <c r="AB162" s="31">
        <v>18.36</v>
      </c>
      <c r="AC162" s="33">
        <v>-0.18020477815699662</v>
      </c>
      <c r="AD162" s="33">
        <v>0.39467110741049127</v>
      </c>
      <c r="AE162" s="33">
        <v>0.28212290502793291</v>
      </c>
      <c r="AF162" s="33">
        <v>0.61465050296621104</v>
      </c>
      <c r="AG162" s="35">
        <v>7.0699999999999999E-2</v>
      </c>
      <c r="AH162" s="33">
        <v>0.2399</v>
      </c>
      <c r="AI162" s="33">
        <v>1.35E-2</v>
      </c>
      <c r="AJ162" s="31">
        <v>6260</v>
      </c>
      <c r="AK162" s="31">
        <v>6702.5820000000003</v>
      </c>
      <c r="AL162" s="31">
        <v>18.84</v>
      </c>
      <c r="AM162" s="31">
        <v>22.97</v>
      </c>
      <c r="AN162" s="31">
        <v>24.64</v>
      </c>
      <c r="AO162" s="31">
        <v>24.09</v>
      </c>
      <c r="AP162" s="31">
        <v>18.66</v>
      </c>
      <c r="AQ162" s="31">
        <v>23.45</v>
      </c>
      <c r="AR162" s="31">
        <v>21.67</v>
      </c>
      <c r="AS162" s="31">
        <v>26.77</v>
      </c>
      <c r="AT162" s="31">
        <v>12.6</v>
      </c>
      <c r="AU162" s="31">
        <v>14.9</v>
      </c>
      <c r="AV162" s="31">
        <v>15.01</v>
      </c>
      <c r="AW162" s="31">
        <v>15.25</v>
      </c>
      <c r="AX162" s="31">
        <v>11.42</v>
      </c>
      <c r="AY162" s="31">
        <v>14.95</v>
      </c>
      <c r="AZ162" s="31">
        <v>9.94</v>
      </c>
      <c r="BA162" s="31">
        <v>16.809999999999999</v>
      </c>
      <c r="BB162" s="31">
        <v>11.97</v>
      </c>
      <c r="BC162" s="31">
        <v>12.16</v>
      </c>
      <c r="BD162" s="31">
        <v>13.44</v>
      </c>
      <c r="BE162" s="31">
        <v>11.68</v>
      </c>
      <c r="BF162" s="31">
        <v>8.3699999999999992</v>
      </c>
      <c r="BG162" s="31">
        <v>10.119999999999999</v>
      </c>
      <c r="BH162" s="31">
        <v>8.23</v>
      </c>
      <c r="BI162" s="31">
        <v>8.89</v>
      </c>
      <c r="BJ162" s="31">
        <v>18.84</v>
      </c>
      <c r="BK162" s="31">
        <v>-4.129999999999999</v>
      </c>
      <c r="BL162" s="31">
        <v>12.6</v>
      </c>
      <c r="BM162" s="31">
        <v>-2.3000000000000007</v>
      </c>
      <c r="BN162" s="31">
        <v>11.97</v>
      </c>
      <c r="BO162" s="31">
        <v>-0.1899999999999995</v>
      </c>
      <c r="BP162" s="32">
        <v>0.7560702875399361</v>
      </c>
      <c r="BQ162" s="32">
        <v>1.1377353623936033</v>
      </c>
      <c r="BR162" s="32">
        <v>0.96255106672719015</v>
      </c>
      <c r="BS162" s="31">
        <v>0.35231051417379455</v>
      </c>
      <c r="BT162" s="32">
        <v>1.0156549520766773</v>
      </c>
      <c r="BU162" s="32">
        <v>1.4789785916946092</v>
      </c>
      <c r="BV162" s="32">
        <v>1.2936904221516115</v>
      </c>
      <c r="BW162" s="32">
        <v>0.69131615902779842</v>
      </c>
      <c r="BX162" s="31">
        <v>34.22</v>
      </c>
      <c r="BY162" s="31">
        <v>34.22</v>
      </c>
      <c r="BZ162" s="31">
        <v>34.22</v>
      </c>
      <c r="CA162" s="31">
        <v>34.22</v>
      </c>
      <c r="CB162" s="31">
        <v>63.66</v>
      </c>
      <c r="CC162" s="31">
        <v>63.66</v>
      </c>
      <c r="CD162" s="31">
        <v>63.66</v>
      </c>
      <c r="CE162" s="31">
        <v>63.66</v>
      </c>
      <c r="CF162" s="31">
        <v>0</v>
      </c>
      <c r="CG162" s="31">
        <v>0</v>
      </c>
      <c r="CH162" s="32">
        <v>-0.30462102834758908</v>
      </c>
      <c r="CI162" s="32">
        <v>2</v>
      </c>
      <c r="CJ162" s="32">
        <v>-1.1047619047619046</v>
      </c>
      <c r="CK162" s="32">
        <v>1.2734885352142407</v>
      </c>
      <c r="CL162" s="32">
        <v>-2</v>
      </c>
      <c r="CM162" s="32">
        <v>-0.74399999999999999</v>
      </c>
      <c r="CN162" s="32">
        <v>0.47199999999999986</v>
      </c>
      <c r="CO162" s="32">
        <v>0.2137623742584473</v>
      </c>
      <c r="CP162" s="32">
        <v>3.3750000000000002E-2</v>
      </c>
      <c r="CQ162" s="35">
        <v>-0.42714950146512221</v>
      </c>
      <c r="CR162" s="31" t="s">
        <v>602</v>
      </c>
      <c r="CS162" t="s">
        <v>81</v>
      </c>
      <c r="CT162" t="s">
        <v>82</v>
      </c>
      <c r="CU162">
        <v>0</v>
      </c>
    </row>
    <row r="163" spans="1:99" ht="19.5">
      <c r="A163" s="31" t="s">
        <v>603</v>
      </c>
      <c r="B163" s="31" t="s">
        <v>604</v>
      </c>
      <c r="C163" s="31">
        <v>93.4</v>
      </c>
      <c r="D163" s="32">
        <v>-0.1903179116048313</v>
      </c>
      <c r="E163" s="32">
        <v>1.9499999999999957</v>
      </c>
      <c r="F163" s="32">
        <v>29.58</v>
      </c>
      <c r="G163" s="31">
        <v>9297</v>
      </c>
      <c r="H163" s="31">
        <v>26.36</v>
      </c>
      <c r="I163" s="32">
        <v>3.5432473444613053</v>
      </c>
      <c r="J163" s="31">
        <v>14.44</v>
      </c>
      <c r="K163" s="32">
        <v>1.7045402980222879</v>
      </c>
      <c r="L163" s="32">
        <v>17.377570093457944</v>
      </c>
      <c r="M163" s="32">
        <v>4.0485981308411211E-2</v>
      </c>
      <c r="N163" s="32">
        <v>65.936170212765958</v>
      </c>
      <c r="O163" s="33">
        <v>0.72070626003210281</v>
      </c>
      <c r="P163" s="33">
        <v>0.34420000000000001</v>
      </c>
      <c r="Q163" s="33">
        <v>9.714252676659528E-2</v>
      </c>
      <c r="R163" s="31">
        <v>0.1</v>
      </c>
      <c r="S163" s="34">
        <v>0.56000000000000005</v>
      </c>
      <c r="T163" s="31">
        <v>0.56999999999999995</v>
      </c>
      <c r="U163" s="31">
        <v>1.59</v>
      </c>
      <c r="V163" s="31">
        <v>1.65</v>
      </c>
      <c r="W163" s="31">
        <v>2.4900000000000002</v>
      </c>
      <c r="X163" s="33">
        <v>3.3684210526315801</v>
      </c>
      <c r="Y163" s="31">
        <v>0.19</v>
      </c>
      <c r="Z163" s="31">
        <v>2.23</v>
      </c>
      <c r="AA163" s="31">
        <v>2.5099999999999998</v>
      </c>
      <c r="AB163" s="31">
        <v>8.2200000000000006</v>
      </c>
      <c r="AC163" s="33">
        <v>10.736842105263158</v>
      </c>
      <c r="AD163" s="33">
        <v>0.12556053811659185</v>
      </c>
      <c r="AE163" s="33">
        <v>3.5666666666666669</v>
      </c>
      <c r="AF163" s="33">
        <v>0.19277108433734935</v>
      </c>
      <c r="AG163" s="35">
        <v>0.2243</v>
      </c>
      <c r="AH163" s="33">
        <v>0.37909999999999999</v>
      </c>
      <c r="AI163" s="33">
        <v>-2.2000000000000001E-3</v>
      </c>
      <c r="AJ163" s="31">
        <v>4455</v>
      </c>
      <c r="AK163" s="31">
        <v>5454.2564999999995</v>
      </c>
      <c r="AL163" s="31">
        <v>29.58</v>
      </c>
      <c r="AM163" s="31">
        <v>32.65</v>
      </c>
      <c r="AN163" s="31">
        <v>29.46</v>
      </c>
      <c r="AO163" s="31">
        <v>28.36</v>
      </c>
      <c r="AP163" s="31">
        <v>28.8</v>
      </c>
      <c r="AQ163" s="31">
        <v>25.02</v>
      </c>
      <c r="AR163" s="31">
        <v>28.21</v>
      </c>
      <c r="AS163" s="31">
        <v>24.4</v>
      </c>
      <c r="AT163" s="31">
        <v>14.47</v>
      </c>
      <c r="AU163" s="31">
        <v>13.58</v>
      </c>
      <c r="AV163" s="31">
        <v>12.57</v>
      </c>
      <c r="AW163" s="31">
        <v>10.95</v>
      </c>
      <c r="AX163" s="31">
        <v>7.64</v>
      </c>
      <c r="AY163" s="31">
        <v>4.93</v>
      </c>
      <c r="AZ163" s="31">
        <v>3.11</v>
      </c>
      <c r="BA163" s="31">
        <v>6.81</v>
      </c>
      <c r="BB163" s="31">
        <v>12.61</v>
      </c>
      <c r="BC163" s="31">
        <v>9.27</v>
      </c>
      <c r="BD163" s="31">
        <v>10.54</v>
      </c>
      <c r="BE163" s="31">
        <v>7.65</v>
      </c>
      <c r="BF163" s="31">
        <v>4.88</v>
      </c>
      <c r="BG163" s="31">
        <v>5.54</v>
      </c>
      <c r="BH163" s="31">
        <v>1.22</v>
      </c>
      <c r="BI163" s="31">
        <v>5.49</v>
      </c>
      <c r="BJ163" s="31">
        <v>29.58</v>
      </c>
      <c r="BK163" s="31">
        <v>-3.0700000000000003</v>
      </c>
      <c r="BL163" s="31">
        <v>14.47</v>
      </c>
      <c r="BM163" s="31">
        <v>0.89000000000000057</v>
      </c>
      <c r="BN163" s="31">
        <v>12.61</v>
      </c>
      <c r="BO163" s="31">
        <v>3.34</v>
      </c>
      <c r="BP163" s="32">
        <v>0.68439955106621775</v>
      </c>
      <c r="BQ163" s="32">
        <v>0.43159303882195449</v>
      </c>
      <c r="BR163" s="32">
        <v>0.36930388593793684</v>
      </c>
      <c r="BS163" s="31">
        <v>3.6155493156894201</v>
      </c>
      <c r="BT163" s="32">
        <v>1.7696969696969698</v>
      </c>
      <c r="BU163" s="32">
        <v>0.99009370816599729</v>
      </c>
      <c r="BV163" s="32">
        <v>0.76600503214984628</v>
      </c>
      <c r="BW163" s="32">
        <v>0.96318201771807366</v>
      </c>
      <c r="BX163" s="31">
        <v>54.22</v>
      </c>
      <c r="BY163" s="31">
        <v>47.82</v>
      </c>
      <c r="BZ163" s="31">
        <v>47.1</v>
      </c>
      <c r="CA163" s="31">
        <v>46.85</v>
      </c>
      <c r="CB163" s="31">
        <v>30.34</v>
      </c>
      <c r="CC163" s="31">
        <v>35.28</v>
      </c>
      <c r="CD163" s="31">
        <v>36.49</v>
      </c>
      <c r="CE163" s="31">
        <v>38.19</v>
      </c>
      <c r="CF163" s="31">
        <v>0.24370651642800567</v>
      </c>
      <c r="CG163" s="31">
        <v>-0.13840194185062726</v>
      </c>
      <c r="CH163" s="32">
        <v>-2</v>
      </c>
      <c r="CI163" s="32">
        <v>2</v>
      </c>
      <c r="CJ163" s="32">
        <v>-2</v>
      </c>
      <c r="CK163" s="32">
        <v>-0.54544079472610107</v>
      </c>
      <c r="CL163" s="32">
        <v>-0.31700934579439255</v>
      </c>
      <c r="CM163" s="32">
        <v>-2.8000000000000115E-2</v>
      </c>
      <c r="CN163" s="32">
        <v>2</v>
      </c>
      <c r="CO163" s="32">
        <v>0.70563222891566257</v>
      </c>
      <c r="CP163" s="32">
        <v>-5.5000000000000005E-3</v>
      </c>
      <c r="CQ163" s="35">
        <v>8.8810936046408218E-2</v>
      </c>
      <c r="CR163" s="31" t="s">
        <v>605</v>
      </c>
      <c r="CS163" t="s">
        <v>81</v>
      </c>
      <c r="CT163" t="s">
        <v>82</v>
      </c>
      <c r="CU163">
        <v>0</v>
      </c>
    </row>
    <row r="164" spans="1:99" ht="19.5">
      <c r="A164" s="31" t="s">
        <v>606</v>
      </c>
      <c r="B164" s="31" t="s">
        <v>607</v>
      </c>
      <c r="C164" s="31">
        <v>122.5</v>
      </c>
      <c r="D164" s="32">
        <v>-0.20187549118870174</v>
      </c>
      <c r="E164" s="32">
        <v>-3.2800000000000011</v>
      </c>
      <c r="F164" s="32">
        <v>42.06</v>
      </c>
      <c r="G164" s="31">
        <v>5916</v>
      </c>
      <c r="H164" s="31">
        <v>45.5</v>
      </c>
      <c r="I164" s="32">
        <v>2.6923076923076925</v>
      </c>
      <c r="J164" s="31">
        <v>13.45</v>
      </c>
      <c r="K164" s="32">
        <v>2.213226655509251</v>
      </c>
      <c r="L164" s="32">
        <v>24.048780487804876</v>
      </c>
      <c r="M164" s="32">
        <v>9.4988130563798234E-2</v>
      </c>
      <c r="N164" s="32" t="e">
        <v>#DIV/0!</v>
      </c>
      <c r="O164" s="33" t="e">
        <v>#DIV/0!</v>
      </c>
      <c r="P164" s="33">
        <v>0.19210000000000002</v>
      </c>
      <c r="Q164" s="33">
        <v>7.135142857142858E-2</v>
      </c>
      <c r="R164" s="31">
        <v>0.9</v>
      </c>
      <c r="S164" s="34">
        <v>0.8</v>
      </c>
      <c r="T164" s="31">
        <v>1.53</v>
      </c>
      <c r="U164" s="31">
        <v>1.73</v>
      </c>
      <c r="V164" s="31">
        <v>1.99</v>
      </c>
      <c r="W164" s="31">
        <v>3.89</v>
      </c>
      <c r="X164" s="33">
        <v>1.542483660130719</v>
      </c>
      <c r="Y164" s="31">
        <v>9.0500000000000007</v>
      </c>
      <c r="Z164" s="31">
        <v>5.1100000000000003</v>
      </c>
      <c r="AA164" s="31">
        <v>4.7300000000000004</v>
      </c>
      <c r="AB164" s="31">
        <v>11.5</v>
      </c>
      <c r="AC164" s="33">
        <v>-0.43535911602209948</v>
      </c>
      <c r="AD164" s="33">
        <v>-7.4363992172211318E-2</v>
      </c>
      <c r="AE164" s="33">
        <v>1.4159663865546215</v>
      </c>
      <c r="AF164" s="33">
        <v>6.1193268740438178E-3</v>
      </c>
      <c r="AG164" s="35">
        <v>0.35479999999999989</v>
      </c>
      <c r="AH164" s="33">
        <v>0.23810000000000001</v>
      </c>
      <c r="AI164" s="33">
        <v>-0.17799999999999999</v>
      </c>
      <c r="AJ164" s="31">
        <v>1973</v>
      </c>
      <c r="AK164" s="31">
        <v>2673.0203999999999</v>
      </c>
      <c r="AL164" s="31">
        <v>42.06</v>
      </c>
      <c r="AM164" s="31">
        <v>37.64</v>
      </c>
      <c r="AN164" s="31">
        <v>36.76</v>
      </c>
      <c r="AO164" s="31">
        <v>41.43</v>
      </c>
      <c r="AP164" s="31">
        <v>37.32</v>
      </c>
      <c r="AQ164" s="31">
        <v>40.57</v>
      </c>
      <c r="AR164" s="31">
        <v>40.72</v>
      </c>
      <c r="AS164" s="31">
        <v>41.02</v>
      </c>
      <c r="AT164" s="31">
        <v>20.260000000000002</v>
      </c>
      <c r="AU164" s="31">
        <v>13.14</v>
      </c>
      <c r="AV164" s="31">
        <v>12.55</v>
      </c>
      <c r="AW164" s="31">
        <v>10.69</v>
      </c>
      <c r="AX164" s="31">
        <v>9.23</v>
      </c>
      <c r="AY164" s="31">
        <v>13.71</v>
      </c>
      <c r="AZ164" s="31">
        <v>11.26</v>
      </c>
      <c r="BA164" s="31">
        <v>13.77</v>
      </c>
      <c r="BB164" s="31">
        <v>27.76</v>
      </c>
      <c r="BC164" s="31">
        <v>16.649999999999999</v>
      </c>
      <c r="BD164" s="31">
        <v>16.13</v>
      </c>
      <c r="BE164" s="31">
        <v>13.91</v>
      </c>
      <c r="BF164" s="31">
        <v>14.76</v>
      </c>
      <c r="BG164" s="31">
        <v>7.28</v>
      </c>
      <c r="BH164" s="31">
        <v>9.2799999999999994</v>
      </c>
      <c r="BI164" s="31">
        <v>7.06</v>
      </c>
      <c r="BJ164" s="31">
        <v>42.06</v>
      </c>
      <c r="BK164" s="31">
        <v>4.4200000000000017</v>
      </c>
      <c r="BL164" s="31">
        <v>20.260000000000002</v>
      </c>
      <c r="BM164" s="31">
        <v>7.120000000000001</v>
      </c>
      <c r="BN164" s="31">
        <v>27.76</v>
      </c>
      <c r="BO164" s="31">
        <v>11.110000000000003</v>
      </c>
      <c r="BP164" s="32">
        <v>1.9776989356310188</v>
      </c>
      <c r="BQ164" s="32">
        <v>2.0045894951555328</v>
      </c>
      <c r="BR164" s="32">
        <v>1.5302965191233349</v>
      </c>
      <c r="BS164" s="31">
        <v>0.44627307704858943</v>
      </c>
      <c r="BT164" s="32">
        <v>2.8266599087683733</v>
      </c>
      <c r="BU164" s="32">
        <v>2.4232534421213665</v>
      </c>
      <c r="BV164" s="32">
        <v>2.3777395788568971</v>
      </c>
      <c r="BW164" s="32">
        <v>0.78298300005733401</v>
      </c>
      <c r="BX164" s="31">
        <v>54.32</v>
      </c>
      <c r="BY164" s="31">
        <v>54.59</v>
      </c>
      <c r="BZ164" s="31">
        <v>55.51</v>
      </c>
      <c r="CA164" s="31">
        <v>56.32</v>
      </c>
      <c r="CB164" s="31">
        <v>33.82</v>
      </c>
      <c r="CC164" s="31">
        <v>33.799999999999997</v>
      </c>
      <c r="CD164" s="31">
        <v>35.46</v>
      </c>
      <c r="CE164" s="31">
        <v>32.99</v>
      </c>
      <c r="CF164" s="31">
        <v>-2.1134890386695471E-2</v>
      </c>
      <c r="CG164" s="31">
        <v>3.6415413792808327E-2</v>
      </c>
      <c r="CH164" s="32">
        <v>-0.49254615409717883</v>
      </c>
      <c r="CI164" s="32">
        <v>2</v>
      </c>
      <c r="CJ164" s="32">
        <v>-1.3923076923076925</v>
      </c>
      <c r="CK164" s="32">
        <v>-1.9019377480246693</v>
      </c>
      <c r="CL164" s="32">
        <v>-1.2065040650406502</v>
      </c>
      <c r="CM164" s="32">
        <v>0.80400000000000016</v>
      </c>
      <c r="CN164" s="32">
        <v>2</v>
      </c>
      <c r="CO164" s="32">
        <v>0.4324201682814891</v>
      </c>
      <c r="CP164" s="32">
        <v>-0.44499999999999995</v>
      </c>
      <c r="CQ164" s="35">
        <v>-3.5774287985030351E-2</v>
      </c>
      <c r="CR164" s="31" t="s">
        <v>608</v>
      </c>
      <c r="CS164" t="s">
        <v>81</v>
      </c>
      <c r="CT164" t="s">
        <v>82</v>
      </c>
      <c r="CU164">
        <v>0</v>
      </c>
    </row>
    <row r="165" spans="1:99" ht="19.5">
      <c r="A165" s="31" t="s">
        <v>609</v>
      </c>
      <c r="B165" s="31" t="s">
        <v>610</v>
      </c>
      <c r="C165" s="31">
        <v>38.5</v>
      </c>
      <c r="D165" s="32">
        <v>-0.25694130250413805</v>
      </c>
      <c r="E165" s="32">
        <v>0.56000000000000227</v>
      </c>
      <c r="F165" s="32">
        <v>13.27</v>
      </c>
      <c r="G165" s="31">
        <v>19956</v>
      </c>
      <c r="H165" s="31">
        <v>24.28</v>
      </c>
      <c r="I165" s="32">
        <v>1.5856672158154859</v>
      </c>
      <c r="J165" s="31">
        <v>15.91</v>
      </c>
      <c r="K165" s="32">
        <v>0.79858757725712537</v>
      </c>
      <c r="L165" s="32">
        <v>49.765586034912715</v>
      </c>
      <c r="M165" s="32">
        <v>0.32504301075268821</v>
      </c>
      <c r="N165" s="32">
        <v>52.793650793650791</v>
      </c>
      <c r="O165" s="33">
        <v>-9.6510862409479925E-2</v>
      </c>
      <c r="P165" s="33">
        <v>0.10280000000000002</v>
      </c>
      <c r="Q165" s="33">
        <v>6.4830753246753262E-2</v>
      </c>
      <c r="R165" s="31">
        <v>0.33</v>
      </c>
      <c r="S165" s="34">
        <v>0.45</v>
      </c>
      <c r="T165" s="31">
        <v>0.56000000000000005</v>
      </c>
      <c r="U165" s="31">
        <v>0.42</v>
      </c>
      <c r="V165" s="31">
        <v>0.51</v>
      </c>
      <c r="W165" s="31">
        <v>0.95</v>
      </c>
      <c r="X165" s="33">
        <v>0.69642857142857117</v>
      </c>
      <c r="Y165" s="31">
        <v>1.99</v>
      </c>
      <c r="Z165" s="31">
        <v>1.28</v>
      </c>
      <c r="AA165" s="31">
        <v>1.87</v>
      </c>
      <c r="AB165" s="31">
        <v>2.83</v>
      </c>
      <c r="AC165" s="33">
        <v>-0.35678391959798994</v>
      </c>
      <c r="AD165" s="33">
        <v>0.46093750000000006</v>
      </c>
      <c r="AE165" s="33">
        <v>0.48947368421052623</v>
      </c>
      <c r="AF165" s="33">
        <v>0.17899552267860619</v>
      </c>
      <c r="AG165" s="35">
        <v>3.15E-2</v>
      </c>
      <c r="AH165" s="33">
        <v>0.28489999999999999</v>
      </c>
      <c r="AI165" s="33">
        <v>7.0499999999999993E-2</v>
      </c>
      <c r="AJ165" s="31">
        <v>24226</v>
      </c>
      <c r="AK165" s="31">
        <v>24989.119000000002</v>
      </c>
      <c r="AL165" s="31">
        <v>13.27</v>
      </c>
      <c r="AM165" s="31">
        <v>10.78</v>
      </c>
      <c r="AN165" s="31">
        <v>10.32</v>
      </c>
      <c r="AO165" s="31">
        <v>10.7</v>
      </c>
      <c r="AP165" s="31">
        <v>10.71</v>
      </c>
      <c r="AQ165" s="31">
        <v>11.72</v>
      </c>
      <c r="AR165" s="31">
        <v>10.75</v>
      </c>
      <c r="AS165" s="31">
        <v>12.21</v>
      </c>
      <c r="AT165" s="31">
        <v>7.45</v>
      </c>
      <c r="AU165" s="31">
        <v>5.44</v>
      </c>
      <c r="AV165" s="31">
        <v>5.09</v>
      </c>
      <c r="AW165" s="31">
        <v>5.6</v>
      </c>
      <c r="AX165" s="31">
        <v>5.77</v>
      </c>
      <c r="AY165" s="31">
        <v>6.19</v>
      </c>
      <c r="AZ165" s="31">
        <v>5.25</v>
      </c>
      <c r="BA165" s="31">
        <v>6.57</v>
      </c>
      <c r="BB165" s="31">
        <v>8.5500000000000007</v>
      </c>
      <c r="BC165" s="31">
        <v>4.75</v>
      </c>
      <c r="BD165" s="31">
        <v>4.7300000000000004</v>
      </c>
      <c r="BE165" s="31">
        <v>4.83</v>
      </c>
      <c r="BF165" s="31">
        <v>4.88</v>
      </c>
      <c r="BG165" s="31">
        <v>5.29</v>
      </c>
      <c r="BH165" s="31">
        <v>4.12</v>
      </c>
      <c r="BI165" s="31">
        <v>5.64</v>
      </c>
      <c r="BJ165" s="31">
        <v>13.27</v>
      </c>
      <c r="BK165" s="31">
        <v>2.4900000000000002</v>
      </c>
      <c r="BL165" s="31">
        <v>7.45</v>
      </c>
      <c r="BM165" s="31">
        <v>2.0099999999999998</v>
      </c>
      <c r="BN165" s="31">
        <v>8.5500000000000007</v>
      </c>
      <c r="BO165" s="31">
        <v>3.8000000000000007</v>
      </c>
      <c r="BP165" s="32">
        <v>0.64616527697515069</v>
      </c>
      <c r="BQ165" s="32">
        <v>0.71135876970994749</v>
      </c>
      <c r="BR165" s="32">
        <v>0.30471465958360999</v>
      </c>
      <c r="BS165" s="31">
        <v>1.6207717684091358</v>
      </c>
      <c r="BT165" s="32">
        <v>0.88045901097993895</v>
      </c>
      <c r="BU165" s="32">
        <v>1.1780708584777106</v>
      </c>
      <c r="BV165" s="32">
        <v>0.53150267567673137</v>
      </c>
      <c r="BW165" s="32">
        <v>0.67787737173046692</v>
      </c>
      <c r="BX165" s="31">
        <v>56.17</v>
      </c>
      <c r="BY165" s="31">
        <v>56.11</v>
      </c>
      <c r="BZ165" s="31">
        <v>56.09</v>
      </c>
      <c r="CA165" s="31">
        <v>55.78</v>
      </c>
      <c r="CB165" s="31">
        <v>39.21</v>
      </c>
      <c r="CC165" s="31">
        <v>38.880000000000003</v>
      </c>
      <c r="CD165" s="31">
        <v>38.880000000000003</v>
      </c>
      <c r="CE165" s="31">
        <v>39.130000000000003</v>
      </c>
      <c r="CF165" s="31">
        <v>-1.9861791996875766E-3</v>
      </c>
      <c r="CG165" s="31">
        <v>-6.9514604435161331E-3</v>
      </c>
      <c r="CH165" s="32">
        <v>-2</v>
      </c>
      <c r="CI165" s="32">
        <v>2</v>
      </c>
      <c r="CJ165" s="32">
        <v>-0.28566721581548582</v>
      </c>
      <c r="CK165" s="32">
        <v>1.8704331273143324</v>
      </c>
      <c r="CL165" s="32">
        <v>-2</v>
      </c>
      <c r="CM165" s="32">
        <v>-1.1153333333333333</v>
      </c>
      <c r="CN165" s="32">
        <v>0.67200000000000026</v>
      </c>
      <c r="CO165" s="32">
        <v>0.42537611933034841</v>
      </c>
      <c r="CP165" s="32">
        <v>0.17624999999999999</v>
      </c>
      <c r="CQ165" s="35">
        <v>-1.0354700936548333E-2</v>
      </c>
      <c r="CR165" s="31" t="s">
        <v>611</v>
      </c>
      <c r="CS165" t="s">
        <v>81</v>
      </c>
      <c r="CT165" t="s">
        <v>82</v>
      </c>
      <c r="CU165">
        <v>0</v>
      </c>
    </row>
    <row r="166" spans="1:99" ht="19.5">
      <c r="A166" s="31" t="s">
        <v>612</v>
      </c>
      <c r="B166" s="31" t="s">
        <v>613</v>
      </c>
      <c r="C166" s="31">
        <v>64</v>
      </c>
      <c r="D166" s="32">
        <v>-0.28163378408523054</v>
      </c>
      <c r="E166" s="32">
        <v>5.0000000000011369E-2</v>
      </c>
      <c r="F166" s="32">
        <v>9.44</v>
      </c>
      <c r="G166" s="31">
        <v>4698</v>
      </c>
      <c r="H166" s="31">
        <v>63.01</v>
      </c>
      <c r="I166" s="32">
        <v>1.0157117917790828</v>
      </c>
      <c r="J166" s="31">
        <v>14.55</v>
      </c>
      <c r="K166" s="32">
        <v>2.4296015453465634</v>
      </c>
      <c r="L166" s="32">
        <v>204.2608695652174</v>
      </c>
      <c r="M166" s="32">
        <v>0.62103658536585338</v>
      </c>
      <c r="N166" s="32">
        <v>77.016393442622956</v>
      </c>
      <c r="O166" s="33">
        <v>0.33055555555555549</v>
      </c>
      <c r="P166" s="33">
        <v>7.1800000000000003E-2</v>
      </c>
      <c r="Q166" s="33">
        <v>7.0689343749999994E-2</v>
      </c>
      <c r="R166" s="31">
        <v>1.18</v>
      </c>
      <c r="S166" s="34">
        <v>0.94</v>
      </c>
      <c r="T166" s="31">
        <v>0.69</v>
      </c>
      <c r="U166" s="31">
        <v>0.83</v>
      </c>
      <c r="V166" s="31">
        <v>0.91</v>
      </c>
      <c r="W166" s="31">
        <v>1.29</v>
      </c>
      <c r="X166" s="33">
        <v>0.86956521739130455</v>
      </c>
      <c r="Y166" s="31">
        <v>3.95</v>
      </c>
      <c r="Z166" s="31">
        <v>4.41</v>
      </c>
      <c r="AA166" s="31">
        <v>4.18</v>
      </c>
      <c r="AB166" s="31">
        <v>4.32</v>
      </c>
      <c r="AC166" s="33">
        <v>0.11645569620253163</v>
      </c>
      <c r="AD166" s="33">
        <v>-5.2154195011337966E-2</v>
      </c>
      <c r="AE166" s="33">
        <v>0.23428571428571437</v>
      </c>
      <c r="AF166" s="33">
        <v>0.2117758784425452</v>
      </c>
      <c r="AG166" s="35">
        <v>0.51539999999999997</v>
      </c>
      <c r="AH166" s="33">
        <v>0.46760000000000002</v>
      </c>
      <c r="AI166" s="33">
        <v>0.12509999999999999</v>
      </c>
      <c r="AJ166" s="31">
        <v>1276</v>
      </c>
      <c r="AK166" s="31">
        <v>1933.6504</v>
      </c>
      <c r="AL166" s="31">
        <v>9.44</v>
      </c>
      <c r="AM166" s="31">
        <v>10.23</v>
      </c>
      <c r="AN166" s="31">
        <v>9.0500000000000007</v>
      </c>
      <c r="AO166" s="31">
        <v>7.38</v>
      </c>
      <c r="AP166" s="31">
        <v>3.28</v>
      </c>
      <c r="AQ166" s="31">
        <v>10.130000000000001</v>
      </c>
      <c r="AR166" s="31">
        <v>11.19</v>
      </c>
      <c r="AS166" s="31">
        <v>9.98</v>
      </c>
      <c r="AT166" s="31">
        <v>3.18</v>
      </c>
      <c r="AU166" s="31">
        <v>3.19</v>
      </c>
      <c r="AV166" s="31">
        <v>1.37</v>
      </c>
      <c r="AW166" s="31">
        <v>-1.1499999999999999</v>
      </c>
      <c r="AX166" s="31">
        <v>-2.36</v>
      </c>
      <c r="AY166" s="31">
        <v>3.46</v>
      </c>
      <c r="AZ166" s="31">
        <v>3.79</v>
      </c>
      <c r="BA166" s="31">
        <v>2.4300000000000002</v>
      </c>
      <c r="BB166" s="31">
        <v>22.7</v>
      </c>
      <c r="BC166" s="31">
        <v>18.46</v>
      </c>
      <c r="BD166" s="31">
        <v>19.95</v>
      </c>
      <c r="BE166" s="31">
        <v>35.94</v>
      </c>
      <c r="BF166" s="31">
        <v>16.54</v>
      </c>
      <c r="BG166" s="31">
        <v>18.47</v>
      </c>
      <c r="BH166" s="31">
        <v>27.39</v>
      </c>
      <c r="BI166" s="31">
        <v>37.81</v>
      </c>
      <c r="BJ166" s="31">
        <v>9.44</v>
      </c>
      <c r="BK166" s="31">
        <v>-0.79000000000000092</v>
      </c>
      <c r="BL166" s="31">
        <v>3.18</v>
      </c>
      <c r="BM166" s="31">
        <v>-9.9999999999997868E-3</v>
      </c>
      <c r="BN166" s="31">
        <v>22.7</v>
      </c>
      <c r="BO166" s="31">
        <v>4.2399999999999984</v>
      </c>
      <c r="BP166" s="32">
        <v>3.0376175548589344</v>
      </c>
      <c r="BQ166" s="32">
        <v>4.0009496676163341</v>
      </c>
      <c r="BR166" s="32">
        <v>2.3373590982286636</v>
      </c>
      <c r="BS166" s="31">
        <v>3.9464388329463196E-2</v>
      </c>
      <c r="BT166" s="32">
        <v>3.8134796238244513</v>
      </c>
      <c r="BU166" s="32">
        <v>5.8689458689458691</v>
      </c>
      <c r="BV166" s="32">
        <v>4.4500805152979064</v>
      </c>
      <c r="BW166" s="32">
        <v>0.41397579728963285</v>
      </c>
      <c r="BX166" s="31">
        <v>14.459999999999994</v>
      </c>
      <c r="BY166" s="31">
        <v>14.120000000000005</v>
      </c>
      <c r="BZ166" s="31">
        <v>14.120000000000005</v>
      </c>
      <c r="CA166" s="31">
        <v>14.090000000000003</v>
      </c>
      <c r="CB166" s="31">
        <v>82.05</v>
      </c>
      <c r="CC166" s="31">
        <v>81.78</v>
      </c>
      <c r="CD166" s="31">
        <v>81.739999999999995</v>
      </c>
      <c r="CE166" s="31">
        <v>81.760000000000005</v>
      </c>
      <c r="CF166" s="31">
        <v>-3.535115312271131E-3</v>
      </c>
      <c r="CG166" s="31">
        <v>-2.5637785588062734E-2</v>
      </c>
      <c r="CH166" s="32">
        <v>0.32107122334107363</v>
      </c>
      <c r="CI166" s="32">
        <v>2</v>
      </c>
      <c r="CJ166" s="32">
        <v>0.56857641644183454</v>
      </c>
      <c r="CK166" s="32">
        <v>-2.4789374542575024</v>
      </c>
      <c r="CL166" s="32">
        <v>-2</v>
      </c>
      <c r="CM166" s="32">
        <v>-2</v>
      </c>
      <c r="CN166" s="32">
        <v>2</v>
      </c>
      <c r="CO166" s="32">
        <v>0.99490603038936387</v>
      </c>
      <c r="CP166" s="32">
        <v>0.31274999999999997</v>
      </c>
      <c r="CQ166" s="35">
        <v>0.11233998493975905</v>
      </c>
      <c r="CR166" s="31" t="s">
        <v>614</v>
      </c>
      <c r="CS166" t="s">
        <v>81</v>
      </c>
      <c r="CT166" t="s">
        <v>82</v>
      </c>
      <c r="CU166" t="s">
        <v>615</v>
      </c>
    </row>
    <row r="167" spans="1:99" ht="19.5">
      <c r="A167" s="31" t="s">
        <v>616</v>
      </c>
      <c r="B167" s="31" t="s">
        <v>617</v>
      </c>
      <c r="C167" s="31">
        <v>95.6</v>
      </c>
      <c r="D167" s="32">
        <v>-0.50487202954737753</v>
      </c>
      <c r="E167" s="32">
        <v>-1.1400000000000077</v>
      </c>
      <c r="F167" s="32">
        <v>38.99</v>
      </c>
      <c r="G167" s="31">
        <v>6998</v>
      </c>
      <c r="H167" s="31">
        <v>34.97</v>
      </c>
      <c r="I167" s="32">
        <v>2.7337718044037747</v>
      </c>
      <c r="J167" s="31">
        <v>15.35</v>
      </c>
      <c r="K167" s="32">
        <v>2.1951926535641246</v>
      </c>
      <c r="L167" s="32">
        <v>37.827027027027029</v>
      </c>
      <c r="M167" s="32">
        <v>0.4680802469135803</v>
      </c>
      <c r="N167" s="32">
        <v>152.13043478260869</v>
      </c>
      <c r="O167" s="33">
        <v>0.1033973412112259</v>
      </c>
      <c r="P167" s="33">
        <v>0.19240000000000002</v>
      </c>
      <c r="Q167" s="33">
        <v>7.0378953974895408E-2</v>
      </c>
      <c r="R167" s="31">
        <v>1.33</v>
      </c>
      <c r="S167" s="34">
        <v>1.55</v>
      </c>
      <c r="T167" s="31">
        <v>1.03</v>
      </c>
      <c r="U167" s="31">
        <v>1.28</v>
      </c>
      <c r="V167" s="31">
        <v>2.2400000000000002</v>
      </c>
      <c r="W167" s="31">
        <v>1.52</v>
      </c>
      <c r="X167" s="33">
        <v>0.47572815533980578</v>
      </c>
      <c r="Y167" s="31">
        <v>3.55</v>
      </c>
      <c r="Z167" s="31">
        <v>5.03</v>
      </c>
      <c r="AA167" s="31">
        <v>6.23</v>
      </c>
      <c r="AB167" s="31">
        <v>6.5600000000000005</v>
      </c>
      <c r="AC167" s="33">
        <v>0.41690140845070439</v>
      </c>
      <c r="AD167" s="33">
        <v>0.23856858846918491</v>
      </c>
      <c r="AE167" s="33">
        <v>0.32793522267206476</v>
      </c>
      <c r="AF167" s="33">
        <v>6.2749800159872082E-2</v>
      </c>
      <c r="AG167" s="35">
        <v>0.19889999999999999</v>
      </c>
      <c r="AH167" s="33">
        <v>0.37469999999999998</v>
      </c>
      <c r="AI167" s="33">
        <v>-7.3399999999999993E-2</v>
      </c>
      <c r="AJ167" s="31">
        <v>2659</v>
      </c>
      <c r="AK167" s="31">
        <v>3187.8751000000002</v>
      </c>
      <c r="AL167" s="31">
        <v>38.99</v>
      </c>
      <c r="AM167" s="31">
        <v>36.729999999999997</v>
      </c>
      <c r="AN167" s="31">
        <v>33.21</v>
      </c>
      <c r="AO167" s="31">
        <v>31.9</v>
      </c>
      <c r="AP167" s="31">
        <v>31.19</v>
      </c>
      <c r="AQ167" s="31">
        <v>34.26</v>
      </c>
      <c r="AR167" s="31">
        <v>34.270000000000003</v>
      </c>
      <c r="AS167" s="31">
        <v>34.28</v>
      </c>
      <c r="AT167" s="31">
        <v>22.1</v>
      </c>
      <c r="AU167" s="31">
        <v>20.81</v>
      </c>
      <c r="AV167" s="31">
        <v>14.93</v>
      </c>
      <c r="AW167" s="31">
        <v>15.56</v>
      </c>
      <c r="AX167" s="31">
        <v>14.89</v>
      </c>
      <c r="AY167" s="31">
        <v>19.43</v>
      </c>
      <c r="AZ167" s="31">
        <v>17.64</v>
      </c>
      <c r="BA167" s="31">
        <v>17.809999999999999</v>
      </c>
      <c r="BB167" s="31">
        <v>15.71</v>
      </c>
      <c r="BC167" s="31">
        <v>21.31</v>
      </c>
      <c r="BD167" s="31">
        <v>15.36</v>
      </c>
      <c r="BE167" s="31">
        <v>14.69</v>
      </c>
      <c r="BF167" s="31">
        <v>11.98</v>
      </c>
      <c r="BG167" s="31">
        <v>16.41</v>
      </c>
      <c r="BH167" s="31">
        <v>15.73</v>
      </c>
      <c r="BI167" s="31">
        <v>14</v>
      </c>
      <c r="BJ167" s="31">
        <v>38.99</v>
      </c>
      <c r="BK167" s="31">
        <v>2.2600000000000051</v>
      </c>
      <c r="BL167" s="31">
        <v>22.1</v>
      </c>
      <c r="BM167" s="31">
        <v>1.2900000000000027</v>
      </c>
      <c r="BN167" s="31">
        <v>15.71</v>
      </c>
      <c r="BO167" s="31">
        <v>-5.5999999999999979</v>
      </c>
      <c r="BP167" s="32">
        <v>2.0154193305754045</v>
      </c>
      <c r="BQ167" s="32">
        <v>1.6554756195043965</v>
      </c>
      <c r="BR167" s="32">
        <v>1.5942578548212352</v>
      </c>
      <c r="BS167" s="31">
        <v>0.37693701613298458</v>
      </c>
      <c r="BT167" s="32">
        <v>2.3268145919518615</v>
      </c>
      <c r="BU167" s="32">
        <v>2.3637090327737811</v>
      </c>
      <c r="BV167" s="32">
        <v>2.7778981581798483</v>
      </c>
      <c r="BW167" s="32">
        <v>0.79023510890783422</v>
      </c>
      <c r="BX167" s="31">
        <v>34.42</v>
      </c>
      <c r="BY167" s="31">
        <v>34.260000000000005</v>
      </c>
      <c r="BZ167" s="31">
        <v>34.819999999999993</v>
      </c>
      <c r="CA167" s="31">
        <v>35.36</v>
      </c>
      <c r="CB167" s="31">
        <v>59.38</v>
      </c>
      <c r="CC167" s="31">
        <v>59.81</v>
      </c>
      <c r="CD167" s="31">
        <v>58.7</v>
      </c>
      <c r="CE167" s="31">
        <v>58.1</v>
      </c>
      <c r="CF167" s="31">
        <v>-2.1538739060195766E-2</v>
      </c>
      <c r="CG167" s="31">
        <v>2.7205460876981391E-2</v>
      </c>
      <c r="CH167" s="32">
        <v>-0.35387403226596914</v>
      </c>
      <c r="CI167" s="32">
        <v>2</v>
      </c>
      <c r="CJ167" s="32">
        <v>-1.4337718044037746</v>
      </c>
      <c r="CK167" s="32">
        <v>-1.8538470761709991</v>
      </c>
      <c r="CL167" s="32">
        <v>-2</v>
      </c>
      <c r="CM167" s="32">
        <v>0.5993333333333335</v>
      </c>
      <c r="CN167" s="32">
        <v>2</v>
      </c>
      <c r="CO167" s="32">
        <v>0.72078754996003191</v>
      </c>
      <c r="CP167" s="32">
        <v>-0.1835</v>
      </c>
      <c r="CQ167" s="35">
        <v>-0.38947700283742603</v>
      </c>
      <c r="CR167" s="31" t="s">
        <v>618</v>
      </c>
      <c r="CS167" t="s">
        <v>81</v>
      </c>
      <c r="CT167" t="s">
        <v>88</v>
      </c>
      <c r="CU167">
        <v>0</v>
      </c>
    </row>
    <row r="168" spans="1:99" ht="19.5">
      <c r="A168" s="31" t="s">
        <v>619</v>
      </c>
      <c r="B168" s="31" t="s">
        <v>620</v>
      </c>
      <c r="C168" s="31">
        <v>22.5</v>
      </c>
      <c r="D168" s="32">
        <v>-0.51546629167393576</v>
      </c>
      <c r="E168" s="32">
        <v>0</v>
      </c>
      <c r="F168" s="32">
        <v>42.15</v>
      </c>
      <c r="G168" s="31">
        <v>1751</v>
      </c>
      <c r="H168" s="31">
        <v>14.97</v>
      </c>
      <c r="I168" s="32">
        <v>1.503006012024048</v>
      </c>
      <c r="J168" s="31">
        <v>18</v>
      </c>
      <c r="K168" s="32">
        <v>2.8395002868689896</v>
      </c>
      <c r="L168" s="32">
        <v>99.999999999999986</v>
      </c>
      <c r="M168" s="32">
        <v>0.21645569620253163</v>
      </c>
      <c r="N168" s="32" t="e">
        <v>#DIV/0!</v>
      </c>
      <c r="O168" s="33" t="e">
        <v>#DIV/0!</v>
      </c>
      <c r="P168" s="33">
        <v>5.6399999999999999E-2</v>
      </c>
      <c r="Q168" s="33">
        <v>3.7524799999999997E-2</v>
      </c>
      <c r="R168" s="31">
        <v>0.57999999999999996</v>
      </c>
      <c r="S168" s="34">
        <v>0.33</v>
      </c>
      <c r="T168" s="31">
        <v>0.02</v>
      </c>
      <c r="U168" s="31">
        <v>0.42</v>
      </c>
      <c r="V168" s="31">
        <v>0.32</v>
      </c>
      <c r="W168" s="31">
        <v>0.5</v>
      </c>
      <c r="X168" s="33">
        <v>24</v>
      </c>
      <c r="Y168" s="31">
        <v>1.96</v>
      </c>
      <c r="Z168" s="31">
        <v>2.31</v>
      </c>
      <c r="AA168" s="31">
        <v>1.03</v>
      </c>
      <c r="AB168" s="31">
        <v>1.74</v>
      </c>
      <c r="AC168" s="33">
        <v>0.17857142857142863</v>
      </c>
      <c r="AD168" s="33">
        <v>-0.55411255411255411</v>
      </c>
      <c r="AE168" s="33">
        <v>0.83157894736842108</v>
      </c>
      <c r="AF168" s="33">
        <v>-0.1386321626617375</v>
      </c>
      <c r="AG168" s="35">
        <v>0.32329999999999998</v>
      </c>
      <c r="AH168" s="33">
        <v>0.24310000000000001</v>
      </c>
      <c r="AI168" s="33">
        <v>1.0999999999999999E-2</v>
      </c>
      <c r="AJ168" s="31">
        <v>466</v>
      </c>
      <c r="AK168" s="31">
        <v>616.65779999999995</v>
      </c>
      <c r="AL168" s="31">
        <v>42.15</v>
      </c>
      <c r="AM168" s="31">
        <v>38.06</v>
      </c>
      <c r="AN168" s="31">
        <v>22.97</v>
      </c>
      <c r="AO168" s="31">
        <v>20.11</v>
      </c>
      <c r="AP168" s="31">
        <v>31.01</v>
      </c>
      <c r="AQ168" s="31">
        <v>37.61</v>
      </c>
      <c r="AR168" s="31">
        <v>41.11</v>
      </c>
      <c r="AS168" s="31">
        <v>47.21</v>
      </c>
      <c r="AT168" s="31">
        <v>26.62</v>
      </c>
      <c r="AU168" s="31">
        <v>24.04</v>
      </c>
      <c r="AV168" s="31">
        <v>7.34</v>
      </c>
      <c r="AW168" s="31">
        <v>4.88</v>
      </c>
      <c r="AX168" s="31">
        <v>18.53</v>
      </c>
      <c r="AY168" s="31">
        <v>24.46</v>
      </c>
      <c r="AZ168" s="31">
        <v>24.98</v>
      </c>
      <c r="BA168" s="31">
        <v>32.97</v>
      </c>
      <c r="BB168" s="31">
        <v>27.69</v>
      </c>
      <c r="BC168" s="31">
        <v>16.920000000000002</v>
      </c>
      <c r="BD168" s="31">
        <v>26.66</v>
      </c>
      <c r="BE168" s="31">
        <v>7.14</v>
      </c>
      <c r="BF168" s="31">
        <v>1.1599999999999999</v>
      </c>
      <c r="BG168" s="31">
        <v>18.7</v>
      </c>
      <c r="BH168" s="31">
        <v>30</v>
      </c>
      <c r="BI168" s="31">
        <v>26.76</v>
      </c>
      <c r="BJ168" s="31">
        <v>42.15</v>
      </c>
      <c r="BK168" s="31">
        <v>4.0899999999999963</v>
      </c>
      <c r="BL168" s="31">
        <v>26.62</v>
      </c>
      <c r="BM168" s="31">
        <v>2.5800000000000018</v>
      </c>
      <c r="BN168" s="31">
        <v>27.69</v>
      </c>
      <c r="BO168" s="31">
        <v>10.77</v>
      </c>
      <c r="BP168" s="32">
        <v>2.9055793991416308</v>
      </c>
      <c r="BQ168" s="32">
        <v>3.2088724584103514</v>
      </c>
      <c r="BR168" s="32">
        <v>2.3168316831683167</v>
      </c>
      <c r="BS168" s="31">
        <v>0.22559627766567503</v>
      </c>
      <c r="BT168" s="32">
        <v>3.7618025751072963</v>
      </c>
      <c r="BU168" s="32">
        <v>4.0258780036968576</v>
      </c>
      <c r="BV168" s="32">
        <v>3.7584158415841582</v>
      </c>
      <c r="BW168" s="32">
        <v>0.70531205472732938</v>
      </c>
      <c r="BX168" s="31">
        <v>45.38</v>
      </c>
      <c r="BY168" s="31">
        <v>45.4</v>
      </c>
      <c r="BZ168" s="31">
        <v>45.4</v>
      </c>
      <c r="CA168" s="31">
        <v>45.4</v>
      </c>
      <c r="CB168" s="31">
        <v>51.36</v>
      </c>
      <c r="CC168" s="31">
        <v>51.36</v>
      </c>
      <c r="CD168" s="31">
        <v>51.36</v>
      </c>
      <c r="CE168" s="31">
        <v>51.36</v>
      </c>
      <c r="CF168" s="31">
        <v>0</v>
      </c>
      <c r="CG168" s="31">
        <v>4.4072278536777532E-4</v>
      </c>
      <c r="CH168" s="32">
        <v>-5.1192555331350031E-2</v>
      </c>
      <c r="CI168" s="32">
        <v>2</v>
      </c>
      <c r="CJ168" s="32">
        <v>-0.203006012024048</v>
      </c>
      <c r="CK168" s="32">
        <v>-3.5720007649839722</v>
      </c>
      <c r="CL168" s="32">
        <v>-2</v>
      </c>
      <c r="CM168" s="32">
        <v>0.80999999999999994</v>
      </c>
      <c r="CN168" s="32">
        <v>2</v>
      </c>
      <c r="CO168" s="32">
        <v>0.47323304066543442</v>
      </c>
      <c r="CP168" s="32">
        <v>2.7499999999999997E-2</v>
      </c>
      <c r="CQ168" s="35">
        <v>-1.7948541394110507E-2</v>
      </c>
      <c r="CR168" s="31" t="s">
        <v>621</v>
      </c>
      <c r="CS168" t="s">
        <v>81</v>
      </c>
      <c r="CT168" t="s">
        <v>82</v>
      </c>
      <c r="CU168">
        <v>0</v>
      </c>
    </row>
    <row r="169" spans="1:99" ht="19.5">
      <c r="A169" s="31" t="s">
        <v>622</v>
      </c>
      <c r="B169" s="31" t="s">
        <v>623</v>
      </c>
      <c r="C169" s="31">
        <v>79.3</v>
      </c>
      <c r="D169" s="32">
        <v>-0.52564079457653845</v>
      </c>
      <c r="E169" s="32">
        <v>1.1900000000000048</v>
      </c>
      <c r="F169" s="32">
        <v>35.090000000000003</v>
      </c>
      <c r="G169" s="31">
        <v>5493</v>
      </c>
      <c r="H169" s="31">
        <v>61.54</v>
      </c>
      <c r="I169" s="32">
        <v>1.2885927851803705</v>
      </c>
      <c r="J169" s="31" t="s">
        <v>86</v>
      </c>
      <c r="K169" s="32">
        <v>1.419026041801619</v>
      </c>
      <c r="L169" s="32">
        <v>3.9718004338394794</v>
      </c>
      <c r="M169" s="32">
        <v>1.34</v>
      </c>
      <c r="N169" s="32">
        <v>610.33333333333337</v>
      </c>
      <c r="O169" s="33">
        <v>-1.4705882352941124E-2</v>
      </c>
      <c r="P169" s="33">
        <v>-9.7599999999999992E-2</v>
      </c>
      <c r="Q169" s="33">
        <v>-7.5741538461538457E-2</v>
      </c>
      <c r="R169" s="31">
        <v>0.94</v>
      </c>
      <c r="S169" s="34">
        <v>-2.77</v>
      </c>
      <c r="T169" s="31">
        <v>-0.72</v>
      </c>
      <c r="U169" s="31">
        <v>-0.04</v>
      </c>
      <c r="V169" s="31">
        <v>-4.68</v>
      </c>
      <c r="W169" s="31">
        <v>-3.64</v>
      </c>
      <c r="X169" s="33">
        <v>-4.0555555555555554</v>
      </c>
      <c r="Y169" s="31">
        <v>12.6</v>
      </c>
      <c r="Z169" s="31">
        <v>9.14</v>
      </c>
      <c r="AA169" s="31">
        <v>-3.11</v>
      </c>
      <c r="AB169" s="31">
        <v>-12</v>
      </c>
      <c r="AC169" s="33">
        <v>-0.27460317460317452</v>
      </c>
      <c r="AD169" s="33">
        <v>-1.3402625820568927</v>
      </c>
      <c r="AE169" s="33">
        <v>-2.669724770642202</v>
      </c>
      <c r="AF169" s="33">
        <v>-0.44681876606683801</v>
      </c>
      <c r="AG169" s="35">
        <v>0.12429999999999999</v>
      </c>
      <c r="AH169" s="33">
        <v>0.42649999999999999</v>
      </c>
      <c r="AI169" s="33">
        <v>0.25259999999999999</v>
      </c>
      <c r="AJ169" s="31">
        <v>3443</v>
      </c>
      <c r="AK169" s="31">
        <v>3870.9649000000004</v>
      </c>
      <c r="AL169" s="31">
        <v>35.090000000000003</v>
      </c>
      <c r="AM169" s="31">
        <v>32.61</v>
      </c>
      <c r="AN169" s="31">
        <v>40.270000000000003</v>
      </c>
      <c r="AO169" s="31">
        <v>42.51</v>
      </c>
      <c r="AP169" s="31">
        <v>38.42</v>
      </c>
      <c r="AQ169" s="31">
        <v>38.85</v>
      </c>
      <c r="AR169" s="31">
        <v>39.42</v>
      </c>
      <c r="AS169" s="31">
        <v>37.9</v>
      </c>
      <c r="AT169" s="31">
        <v>-42.54</v>
      </c>
      <c r="AU169" s="31">
        <v>-29.24</v>
      </c>
      <c r="AV169" s="31">
        <v>-5.66</v>
      </c>
      <c r="AW169" s="31">
        <v>-10.83</v>
      </c>
      <c r="AX169" s="31">
        <v>-7.52</v>
      </c>
      <c r="AY169" s="31">
        <v>-18.920000000000002</v>
      </c>
      <c r="AZ169" s="31">
        <v>-1.17</v>
      </c>
      <c r="BA169" s="31">
        <v>1.84</v>
      </c>
      <c r="BB169" s="31">
        <v>-28.98</v>
      </c>
      <c r="BC169" s="31">
        <v>-44.66</v>
      </c>
      <c r="BD169" s="31">
        <v>-0.57999999999999996</v>
      </c>
      <c r="BE169" s="31">
        <v>-5.6</v>
      </c>
      <c r="BF169" s="31">
        <v>-6.42</v>
      </c>
      <c r="BG169" s="31">
        <v>-26.64</v>
      </c>
      <c r="BH169" s="31">
        <v>5.65</v>
      </c>
      <c r="BI169" s="31">
        <v>0.23</v>
      </c>
      <c r="BJ169" s="31">
        <v>35.090000000000003</v>
      </c>
      <c r="BK169" s="31">
        <v>2.480000000000004</v>
      </c>
      <c r="BL169" s="31">
        <v>-42.54</v>
      </c>
      <c r="BM169" s="31">
        <v>-13.3</v>
      </c>
      <c r="BN169" s="31">
        <v>-28.98</v>
      </c>
      <c r="BO169" s="31">
        <v>15.679999999999996</v>
      </c>
      <c r="BP169" s="32">
        <v>1.1065930874237584</v>
      </c>
      <c r="BQ169" s="32">
        <v>1.2395565552699228</v>
      </c>
      <c r="BR169" s="32">
        <v>1.1788529491709703</v>
      </c>
      <c r="BS169" s="31">
        <v>0.28233770654146295</v>
      </c>
      <c r="BT169" s="32">
        <v>2.3941330235259946</v>
      </c>
      <c r="BU169" s="32">
        <v>2.0584832904884318</v>
      </c>
      <c r="BV169" s="32">
        <v>2.3374558303886928</v>
      </c>
      <c r="BW169" s="32">
        <v>0.59270977337413255</v>
      </c>
      <c r="BX169" s="31">
        <v>79.38</v>
      </c>
      <c r="BY169" s="31">
        <v>79.34</v>
      </c>
      <c r="BZ169" s="31">
        <v>79.27</v>
      </c>
      <c r="CA169" s="31">
        <v>79.569999999999993</v>
      </c>
      <c r="CB169" s="31">
        <v>15.04</v>
      </c>
      <c r="CC169" s="31">
        <v>15.04</v>
      </c>
      <c r="CD169" s="31">
        <v>15.04</v>
      </c>
      <c r="CE169" s="31">
        <v>16.53</v>
      </c>
      <c r="CF169" s="31">
        <v>9.9069148936170137E-2</v>
      </c>
      <c r="CG169" s="31">
        <v>2.3983498056669994E-3</v>
      </c>
      <c r="CH169" s="32">
        <v>-0.16467541308292588</v>
      </c>
      <c r="CI169" s="32">
        <v>-2</v>
      </c>
      <c r="CJ169" s="32">
        <v>2.2814429639259171E-2</v>
      </c>
      <c r="CK169" s="32">
        <v>0.2159305551956828</v>
      </c>
      <c r="CL169" s="32">
        <v>1.4704266088214026</v>
      </c>
      <c r="CM169" s="32">
        <v>0.33933333333333354</v>
      </c>
      <c r="CN169" s="32">
        <v>-2</v>
      </c>
      <c r="CO169" s="32">
        <v>0.95902969151670936</v>
      </c>
      <c r="CP169" s="32">
        <v>0.63149999999999995</v>
      </c>
      <c r="CQ169" s="35">
        <v>-0.2098022759250574</v>
      </c>
      <c r="CR169" s="31" t="s">
        <v>624</v>
      </c>
      <c r="CS169" t="s">
        <v>81</v>
      </c>
      <c r="CT169" t="s">
        <v>82</v>
      </c>
      <c r="CU169">
        <v>0</v>
      </c>
    </row>
    <row r="170" spans="1:99" ht="19.5">
      <c r="A170" s="31" t="s">
        <v>625</v>
      </c>
      <c r="B170" s="31" t="s">
        <v>626</v>
      </c>
      <c r="C170" s="31">
        <v>17.850000000000001</v>
      </c>
      <c r="D170" s="32">
        <v>-0.55442591932192475</v>
      </c>
      <c r="E170" s="32">
        <v>0.57000000000000028</v>
      </c>
      <c r="F170" s="32">
        <v>18.59</v>
      </c>
      <c r="G170" s="31">
        <v>1339</v>
      </c>
      <c r="H170" s="31">
        <v>19.75</v>
      </c>
      <c r="I170" s="32">
        <v>0.90379746835443042</v>
      </c>
      <c r="J170" s="31">
        <v>38.799999999999997</v>
      </c>
      <c r="K170" s="32">
        <v>1.1286491443676276</v>
      </c>
      <c r="L170" s="32">
        <v>55.791666666666664</v>
      </c>
      <c r="M170" s="32">
        <v>1.34</v>
      </c>
      <c r="N170" s="32" t="e">
        <v>#DIV/0!</v>
      </c>
      <c r="O170" s="33" t="e">
        <v>#DIV/0!</v>
      </c>
      <c r="P170" s="33">
        <v>1.3999999999999999E-2</v>
      </c>
      <c r="Q170" s="33">
        <v>1.549019607843137E-2</v>
      </c>
      <c r="R170" s="31">
        <v>0.23</v>
      </c>
      <c r="S170" s="34">
        <v>0.08</v>
      </c>
      <c r="T170" s="31">
        <v>-0.02</v>
      </c>
      <c r="U170" s="31">
        <v>0.06</v>
      </c>
      <c r="V170" s="31">
        <v>0.69</v>
      </c>
      <c r="W170" s="31">
        <v>-0.26</v>
      </c>
      <c r="X170" s="33">
        <v>-12</v>
      </c>
      <c r="Y170" s="31">
        <v>2.33</v>
      </c>
      <c r="Z170" s="31">
        <v>0.06</v>
      </c>
      <c r="AA170" s="31">
        <v>0.27</v>
      </c>
      <c r="AB170" s="31">
        <v>0.22999999999999993</v>
      </c>
      <c r="AC170" s="33">
        <v>-0.97424892703862653</v>
      </c>
      <c r="AD170" s="33">
        <v>3.5000000000000004</v>
      </c>
      <c r="AE170" s="33">
        <v>-0.14814814814814847</v>
      </c>
      <c r="AF170" s="33">
        <v>0.15906288532675705</v>
      </c>
      <c r="AG170" s="35">
        <v>0.2621</v>
      </c>
      <c r="AH170" s="33">
        <v>0.39689999999999998</v>
      </c>
      <c r="AI170" s="33">
        <v>4.8000000000000001E-2</v>
      </c>
      <c r="AJ170" s="31">
        <v>940</v>
      </c>
      <c r="AK170" s="31">
        <v>1186.374</v>
      </c>
      <c r="AL170" s="31">
        <v>18.59</v>
      </c>
      <c r="AM170" s="31">
        <v>19.98</v>
      </c>
      <c r="AN170" s="31">
        <v>20.53</v>
      </c>
      <c r="AO170" s="31">
        <v>6.74</v>
      </c>
      <c r="AP170" s="31">
        <v>14.18</v>
      </c>
      <c r="AQ170" s="31">
        <v>12.45</v>
      </c>
      <c r="AR170" s="31">
        <v>16.28</v>
      </c>
      <c r="AS170" s="31">
        <v>18.309999999999999</v>
      </c>
      <c r="AT170" s="31">
        <v>-1.25</v>
      </c>
      <c r="AU170" s="31">
        <v>-0.57999999999999996</v>
      </c>
      <c r="AV170" s="31">
        <v>-3.13</v>
      </c>
      <c r="AW170" s="31">
        <v>-18.3</v>
      </c>
      <c r="AX170" s="31">
        <v>-3.58</v>
      </c>
      <c r="AY170" s="31">
        <v>-2.73</v>
      </c>
      <c r="AZ170" s="31">
        <v>0.96</v>
      </c>
      <c r="BA170" s="31">
        <v>5.62</v>
      </c>
      <c r="BB170" s="31">
        <v>-8.92</v>
      </c>
      <c r="BC170" s="31">
        <v>25.56</v>
      </c>
      <c r="BD170" s="31">
        <v>2.4300000000000002</v>
      </c>
      <c r="BE170" s="31">
        <v>-1.0900000000000001</v>
      </c>
      <c r="BF170" s="31">
        <v>-0.49</v>
      </c>
      <c r="BG170" s="31">
        <v>2.6</v>
      </c>
      <c r="BH170" s="31">
        <v>5.92</v>
      </c>
      <c r="BI170" s="31">
        <v>11.42</v>
      </c>
      <c r="BJ170" s="31">
        <v>18.59</v>
      </c>
      <c r="BK170" s="31">
        <v>-1.3900000000000006</v>
      </c>
      <c r="BL170" s="31">
        <v>-1.25</v>
      </c>
      <c r="BM170" s="31">
        <v>-0.67</v>
      </c>
      <c r="BN170" s="31">
        <v>-8.92</v>
      </c>
      <c r="BO170" s="31">
        <v>-34.479999999999997</v>
      </c>
      <c r="BP170" s="32">
        <v>1.2648936170212766</v>
      </c>
      <c r="BQ170" s="32">
        <v>1.5117139334155363</v>
      </c>
      <c r="BR170" s="32">
        <v>1.2565379825653797</v>
      </c>
      <c r="BS170" s="31">
        <v>-0.10177872851614955</v>
      </c>
      <c r="BT170" s="32">
        <v>1.8436170212765957</v>
      </c>
      <c r="BU170" s="32">
        <v>2.5252774352651048</v>
      </c>
      <c r="BV170" s="32">
        <v>2.1531755915317561</v>
      </c>
      <c r="BW170" s="32">
        <v>0.44694065238386038</v>
      </c>
      <c r="BX170" s="31">
        <v>47.15</v>
      </c>
      <c r="BY170" s="31">
        <v>47.46</v>
      </c>
      <c r="BZ170" s="31">
        <v>48.11</v>
      </c>
      <c r="CA170" s="31">
        <v>47.56</v>
      </c>
      <c r="CB170" s="31">
        <v>47.19</v>
      </c>
      <c r="CC170" s="31">
        <v>47.26</v>
      </c>
      <c r="CD170" s="31">
        <v>47.26</v>
      </c>
      <c r="CE170" s="31">
        <v>47.28</v>
      </c>
      <c r="CF170" s="31">
        <v>1.9065559788060682E-3</v>
      </c>
      <c r="CG170" s="31">
        <v>8.8383704926950912E-3</v>
      </c>
      <c r="CH170" s="32">
        <v>0.60355745703229913</v>
      </c>
      <c r="CI170" s="32">
        <v>-2</v>
      </c>
      <c r="CJ170" s="32">
        <v>0.79240506329113924</v>
      </c>
      <c r="CK170" s="32">
        <v>0.99026894835299295</v>
      </c>
      <c r="CL170" s="32">
        <v>-2</v>
      </c>
      <c r="CM170" s="32">
        <v>-0.76066666666666671</v>
      </c>
      <c r="CN170" s="32">
        <v>0.93200000000000005</v>
      </c>
      <c r="CO170" s="32">
        <v>0.7680092786683107</v>
      </c>
      <c r="CP170" s="32">
        <v>0.12</v>
      </c>
      <c r="CQ170" s="35">
        <v>-8.3049169508304876E-2</v>
      </c>
      <c r="CR170" s="31" t="s">
        <v>627</v>
      </c>
      <c r="CS170" t="s">
        <v>81</v>
      </c>
      <c r="CT170" t="s">
        <v>82</v>
      </c>
      <c r="CU170">
        <v>0</v>
      </c>
    </row>
    <row r="171" spans="1:99" ht="19.5">
      <c r="A171" s="31" t="s">
        <v>628</v>
      </c>
      <c r="B171" s="31" t="s">
        <v>629</v>
      </c>
      <c r="C171" s="31">
        <v>86.4</v>
      </c>
      <c r="D171" s="32">
        <v>-0.60213424721403841</v>
      </c>
      <c r="E171" s="32">
        <v>-0.54000000000000981</v>
      </c>
      <c r="F171" s="32">
        <v>12.52</v>
      </c>
      <c r="G171" s="31">
        <v>18840</v>
      </c>
      <c r="H171" s="31">
        <v>56.35</v>
      </c>
      <c r="I171" s="32">
        <v>1.5332741792369122</v>
      </c>
      <c r="J171" s="31">
        <v>12.93</v>
      </c>
      <c r="K171" s="32">
        <v>0.44014093967025514</v>
      </c>
      <c r="L171" s="32">
        <v>10.460855080510827</v>
      </c>
      <c r="M171" s="32">
        <v>1.34</v>
      </c>
      <c r="N171" s="32">
        <v>50.918918918918919</v>
      </c>
      <c r="O171" s="33">
        <v>-0.15714398297738197</v>
      </c>
      <c r="P171" s="33">
        <v>0.1454</v>
      </c>
      <c r="Q171" s="33">
        <v>9.4829745370370366E-2</v>
      </c>
      <c r="R171" s="31">
        <v>0.54</v>
      </c>
      <c r="S171" s="34">
        <v>2.2000000000000002</v>
      </c>
      <c r="T171" s="31">
        <v>2.58</v>
      </c>
      <c r="U171" s="31">
        <v>1.84</v>
      </c>
      <c r="V171" s="31">
        <v>2.74</v>
      </c>
      <c r="W171" s="31">
        <v>1.71</v>
      </c>
      <c r="X171" s="33">
        <v>-0.33720930232558144</v>
      </c>
      <c r="Y171" s="31">
        <v>6.39</v>
      </c>
      <c r="Z171" s="31">
        <v>5.4</v>
      </c>
      <c r="AA171" s="31">
        <v>6.81</v>
      </c>
      <c r="AB171" s="31">
        <v>8</v>
      </c>
      <c r="AC171" s="33">
        <v>-0.15492957746478864</v>
      </c>
      <c r="AD171" s="33">
        <v>0.26111111111111096</v>
      </c>
      <c r="AE171" s="33">
        <v>1.2658227848101221E-2</v>
      </c>
      <c r="AF171" s="33">
        <v>-2.1667633971754641E-2</v>
      </c>
      <c r="AG171" s="35">
        <v>0.2092</v>
      </c>
      <c r="AH171" s="33">
        <v>0.33079999999999998</v>
      </c>
      <c r="AI171" s="33">
        <v>-0.28170000000000001</v>
      </c>
      <c r="AJ171" s="31">
        <v>35399</v>
      </c>
      <c r="AK171" s="31">
        <v>42804.470800000003</v>
      </c>
      <c r="AL171" s="31">
        <v>12.52</v>
      </c>
      <c r="AM171" s="31">
        <v>12.49</v>
      </c>
      <c r="AN171" s="31">
        <v>12.51</v>
      </c>
      <c r="AO171" s="31">
        <v>14.59</v>
      </c>
      <c r="AP171" s="31">
        <v>12.34</v>
      </c>
      <c r="AQ171" s="31">
        <v>15.95</v>
      </c>
      <c r="AR171" s="31">
        <v>9.59</v>
      </c>
      <c r="AS171" s="31">
        <v>10.130000000000001</v>
      </c>
      <c r="AT171" s="31">
        <v>4.04</v>
      </c>
      <c r="AU171" s="31">
        <v>3.68</v>
      </c>
      <c r="AV171" s="31">
        <v>3.46</v>
      </c>
      <c r="AW171" s="31">
        <v>-0.44</v>
      </c>
      <c r="AX171" s="31">
        <v>6.2</v>
      </c>
      <c r="AY171" s="31">
        <v>5.83</v>
      </c>
      <c r="AZ171" s="31">
        <v>-0.62</v>
      </c>
      <c r="BA171" s="31">
        <v>-0.99</v>
      </c>
      <c r="BB171" s="31">
        <v>3.51</v>
      </c>
      <c r="BC171" s="31">
        <v>5.79</v>
      </c>
      <c r="BD171" s="31">
        <v>5.84</v>
      </c>
      <c r="BE171" s="31">
        <v>2.5099999999999998</v>
      </c>
      <c r="BF171" s="31">
        <v>5.04</v>
      </c>
      <c r="BG171" s="31">
        <v>5.83</v>
      </c>
      <c r="BH171" s="31">
        <v>1.82</v>
      </c>
      <c r="BI171" s="31">
        <v>0.69</v>
      </c>
      <c r="BJ171" s="31">
        <v>12.52</v>
      </c>
      <c r="BK171" s="31">
        <v>2.9999999999999361E-2</v>
      </c>
      <c r="BL171" s="31">
        <v>4.04</v>
      </c>
      <c r="BM171" s="31">
        <v>0.35999999999999988</v>
      </c>
      <c r="BN171" s="31">
        <v>3.51</v>
      </c>
      <c r="BO171" s="31">
        <v>-2.2800000000000002</v>
      </c>
      <c r="BP171" s="32">
        <v>0.4188818893189073</v>
      </c>
      <c r="BQ171" s="32">
        <v>0.46400243208136416</v>
      </c>
      <c r="BR171" s="32">
        <v>0.6879953549136304</v>
      </c>
      <c r="BS171" s="31">
        <v>5.075189664063684E-2</v>
      </c>
      <c r="BT171" s="32">
        <v>0.58004463402920992</v>
      </c>
      <c r="BU171" s="32">
        <v>0.8620899317358981</v>
      </c>
      <c r="BV171" s="32">
        <v>1.0296124256060386</v>
      </c>
      <c r="BW171" s="32">
        <v>0.42748215612412066</v>
      </c>
      <c r="BX171" s="31">
        <v>66.78</v>
      </c>
      <c r="BY171" s="31">
        <v>66.78</v>
      </c>
      <c r="BZ171" s="31">
        <v>66.58</v>
      </c>
      <c r="CA171" s="31">
        <v>67.210000000000008</v>
      </c>
      <c r="CB171" s="31">
        <v>25.96</v>
      </c>
      <c r="CC171" s="31">
        <v>26.04</v>
      </c>
      <c r="CD171" s="31">
        <v>26.09</v>
      </c>
      <c r="CE171" s="31">
        <v>26.18</v>
      </c>
      <c r="CF171" s="31">
        <v>8.4513845334308613E-3</v>
      </c>
      <c r="CG171" s="31">
        <v>6.4673923360025753E-3</v>
      </c>
      <c r="CH171" s="32">
        <v>0.29849620671872634</v>
      </c>
      <c r="CI171" s="32">
        <v>-2</v>
      </c>
      <c r="CJ171" s="32">
        <v>-0.23327417923691218</v>
      </c>
      <c r="CK171" s="32">
        <v>2.8262908275459862</v>
      </c>
      <c r="CL171" s="32">
        <v>0.60521932259855638</v>
      </c>
      <c r="CM171" s="32">
        <v>-1.1653333333333333</v>
      </c>
      <c r="CN171" s="32">
        <v>-0.8640000000000001</v>
      </c>
      <c r="CO171" s="32">
        <v>0.6347169084929386</v>
      </c>
      <c r="CP171" s="32">
        <v>-0.70425000000000004</v>
      </c>
      <c r="CQ171" s="35">
        <v>-0.11624438682738958</v>
      </c>
      <c r="CR171" s="31" t="s">
        <v>630</v>
      </c>
      <c r="CS171" t="s">
        <v>81</v>
      </c>
      <c r="CT171" t="s">
        <v>88</v>
      </c>
      <c r="CU171">
        <v>0</v>
      </c>
    </row>
    <row r="172" spans="1:99" ht="19.5">
      <c r="A172" s="31" t="s">
        <v>631</v>
      </c>
      <c r="B172" s="31" t="s">
        <v>632</v>
      </c>
      <c r="C172" s="31">
        <v>58.4</v>
      </c>
      <c r="D172" s="32">
        <v>-0.63194739072704031</v>
      </c>
      <c r="E172" s="32">
        <v>-9.9999999999909051E-3</v>
      </c>
      <c r="F172" s="32">
        <v>16.86</v>
      </c>
      <c r="G172" s="31">
        <v>3861</v>
      </c>
      <c r="H172" s="31">
        <v>27.88</v>
      </c>
      <c r="I172" s="32">
        <v>2.0946915351506457</v>
      </c>
      <c r="J172" s="31">
        <v>11.75</v>
      </c>
      <c r="K172" s="32">
        <v>0.48559269978473441</v>
      </c>
      <c r="L172" s="32">
        <v>40.642105263157895</v>
      </c>
      <c r="M172" s="32">
        <v>1.34</v>
      </c>
      <c r="N172" s="32">
        <v>101.60526315789474</v>
      </c>
      <c r="O172" s="33">
        <v>8.6794792312461233E-2</v>
      </c>
      <c r="P172" s="33">
        <v>0.18590000000000001</v>
      </c>
      <c r="Q172" s="33">
        <v>8.8748150684931512E-2</v>
      </c>
      <c r="R172" s="31">
        <v>1.2</v>
      </c>
      <c r="S172" s="34">
        <v>1.06</v>
      </c>
      <c r="T172" s="31">
        <v>1.1399999999999999</v>
      </c>
      <c r="U172" s="31">
        <v>1.26</v>
      </c>
      <c r="V172" s="31">
        <v>1.76</v>
      </c>
      <c r="W172" s="31">
        <v>0.79</v>
      </c>
      <c r="X172" s="33">
        <v>-0.30701754385964902</v>
      </c>
      <c r="Y172" s="31">
        <v>2.77</v>
      </c>
      <c r="Z172" s="31">
        <v>3.18</v>
      </c>
      <c r="AA172" s="31">
        <v>4.57</v>
      </c>
      <c r="AB172" s="31">
        <v>4.5999999999999996</v>
      </c>
      <c r="AC172" s="33">
        <v>0.14801444043321305</v>
      </c>
      <c r="AD172" s="33">
        <v>0.43710691823899372</v>
      </c>
      <c r="AE172" s="33">
        <v>1.3215859030836918E-2</v>
      </c>
      <c r="AF172" s="33">
        <v>0.26281922380856626</v>
      </c>
      <c r="AG172" s="35">
        <v>0.2661</v>
      </c>
      <c r="AH172" s="33">
        <v>0.2586</v>
      </c>
      <c r="AI172" s="33">
        <v>-0.19620000000000001</v>
      </c>
      <c r="AJ172" s="31">
        <v>6280</v>
      </c>
      <c r="AK172" s="31">
        <v>7951.1080000000002</v>
      </c>
      <c r="AL172" s="31">
        <v>16.86</v>
      </c>
      <c r="AM172" s="31">
        <v>18.739999999999998</v>
      </c>
      <c r="AN172" s="31">
        <v>15.4</v>
      </c>
      <c r="AO172" s="31">
        <v>14.01</v>
      </c>
      <c r="AP172" s="31">
        <v>12.15</v>
      </c>
      <c r="AQ172" s="31">
        <v>9.77</v>
      </c>
      <c r="AR172" s="31">
        <v>12.73</v>
      </c>
      <c r="AS172" s="31">
        <v>8.8000000000000007</v>
      </c>
      <c r="AT172" s="31">
        <v>12.23</v>
      </c>
      <c r="AU172" s="31">
        <v>11.89</v>
      </c>
      <c r="AV172" s="31">
        <v>9.66</v>
      </c>
      <c r="AW172" s="31">
        <v>6.23</v>
      </c>
      <c r="AX172" s="31">
        <v>5.54</v>
      </c>
      <c r="AY172" s="31">
        <v>3.69</v>
      </c>
      <c r="AZ172" s="31">
        <v>6.54</v>
      </c>
      <c r="BA172" s="31">
        <v>2.33</v>
      </c>
      <c r="BB172" s="31">
        <v>3.04</v>
      </c>
      <c r="BC172" s="31">
        <v>6.82</v>
      </c>
      <c r="BD172" s="31">
        <v>5.52</v>
      </c>
      <c r="BE172" s="31">
        <v>5.17</v>
      </c>
      <c r="BF172" s="31">
        <v>4.78</v>
      </c>
      <c r="BG172" s="31">
        <v>4.0999999999999996</v>
      </c>
      <c r="BH172" s="31">
        <v>5.14</v>
      </c>
      <c r="BI172" s="31">
        <v>3.43</v>
      </c>
      <c r="BJ172" s="31">
        <v>16.86</v>
      </c>
      <c r="BK172" s="31">
        <v>-1.879999999999999</v>
      </c>
      <c r="BL172" s="31">
        <v>12.23</v>
      </c>
      <c r="BM172" s="31">
        <v>0.33999999999999986</v>
      </c>
      <c r="BN172" s="31">
        <v>3.04</v>
      </c>
      <c r="BO172" s="31">
        <v>-3.7800000000000002</v>
      </c>
      <c r="BP172" s="32">
        <v>0.49219745222929934</v>
      </c>
      <c r="BQ172" s="32">
        <v>0.53629599839131314</v>
      </c>
      <c r="BR172" s="32">
        <v>0.52245690701626613</v>
      </c>
      <c r="BS172" s="31">
        <v>-1.3418908234185678E-2</v>
      </c>
      <c r="BT172" s="32">
        <v>0.55477707006369426</v>
      </c>
      <c r="BU172" s="32">
        <v>0.78383269656143173</v>
      </c>
      <c r="BV172" s="32">
        <v>0.70890992959456178</v>
      </c>
      <c r="BW172" s="32">
        <v>0.61951064546677381</v>
      </c>
      <c r="BX172" s="31">
        <v>29.89</v>
      </c>
      <c r="BY172" s="31">
        <v>30.709999999999994</v>
      </c>
      <c r="BZ172" s="31">
        <v>30.730000000000004</v>
      </c>
      <c r="CA172" s="31">
        <v>30.739999999999995</v>
      </c>
      <c r="CB172" s="31">
        <v>64.400000000000006</v>
      </c>
      <c r="CC172" s="31">
        <v>64.34</v>
      </c>
      <c r="CD172" s="31">
        <v>64.319999999999993</v>
      </c>
      <c r="CE172" s="31">
        <v>64.319999999999993</v>
      </c>
      <c r="CF172" s="31">
        <v>-1.2425256353574277E-3</v>
      </c>
      <c r="CG172" s="31">
        <v>2.8410592956731762E-2</v>
      </c>
      <c r="CH172" s="32">
        <v>0.42683781646837138</v>
      </c>
      <c r="CI172" s="32">
        <v>-2</v>
      </c>
      <c r="CJ172" s="32">
        <v>-0.79469153515064561</v>
      </c>
      <c r="CK172" s="32">
        <v>2.7050861339073751</v>
      </c>
      <c r="CL172" s="32">
        <v>-2</v>
      </c>
      <c r="CM172" s="32">
        <v>-0.876</v>
      </c>
      <c r="CN172" s="32">
        <v>2</v>
      </c>
      <c r="CO172" s="32">
        <v>0.3973201940478584</v>
      </c>
      <c r="CP172" s="32">
        <v>-0.49050000000000005</v>
      </c>
      <c r="CQ172" s="35">
        <v>-7.6729451784847802E-2</v>
      </c>
      <c r="CR172" s="31" t="s">
        <v>633</v>
      </c>
      <c r="CS172" t="s">
        <v>81</v>
      </c>
      <c r="CT172" t="s">
        <v>82</v>
      </c>
      <c r="CU172">
        <v>0</v>
      </c>
    </row>
    <row r="173" spans="1:99" ht="19.5">
      <c r="A173" s="31" t="s">
        <v>634</v>
      </c>
      <c r="B173" s="31" t="s">
        <v>635</v>
      </c>
      <c r="C173" s="31">
        <v>14.05</v>
      </c>
      <c r="D173" s="32">
        <v>-0.63447971176504803</v>
      </c>
      <c r="E173" s="32">
        <v>1.0000000000005116E-2</v>
      </c>
      <c r="F173" s="32">
        <v>-23.43</v>
      </c>
      <c r="G173" s="31">
        <v>2198</v>
      </c>
      <c r="H173" s="31">
        <v>2.93</v>
      </c>
      <c r="I173" s="32">
        <v>4.7952218430034126</v>
      </c>
      <c r="J173" s="31" t="s">
        <v>86</v>
      </c>
      <c r="K173" s="32">
        <v>1.0040045071488959</v>
      </c>
      <c r="L173" s="32">
        <v>4.3524752475247528</v>
      </c>
      <c r="M173" s="32">
        <v>1.34</v>
      </c>
      <c r="N173" s="32">
        <v>219.8</v>
      </c>
      <c r="O173" s="33">
        <v>-0.55662188099808063</v>
      </c>
      <c r="P173" s="33">
        <v>-1.6887999999999999</v>
      </c>
      <c r="Q173" s="33">
        <v>-0.35218391459074733</v>
      </c>
      <c r="R173" s="31">
        <v>-1.18</v>
      </c>
      <c r="S173" s="34">
        <v>-1.46</v>
      </c>
      <c r="T173" s="31">
        <v>-17.489999999999998</v>
      </c>
      <c r="U173" s="31">
        <v>-1.77</v>
      </c>
      <c r="V173" s="31">
        <v>-2.42</v>
      </c>
      <c r="W173" s="31">
        <v>-1.68</v>
      </c>
      <c r="X173" s="33">
        <v>0.90394511149228129</v>
      </c>
      <c r="Y173" s="31">
        <v>3.28</v>
      </c>
      <c r="Z173" s="31">
        <v>-0.93</v>
      </c>
      <c r="AA173" s="31">
        <v>-24.11</v>
      </c>
      <c r="AB173" s="31">
        <v>-7.5499999999999989</v>
      </c>
      <c r="AC173" s="33">
        <v>-1.2835365853658538</v>
      </c>
      <c r="AD173" s="33">
        <v>-24.924731182795696</v>
      </c>
      <c r="AE173" s="33">
        <v>0.79930887825624675</v>
      </c>
      <c r="AF173" s="33">
        <v>-0.24088269454123112</v>
      </c>
      <c r="AG173" s="35">
        <v>-0.3301</v>
      </c>
      <c r="AH173" s="33">
        <v>0.62130000000000007</v>
      </c>
      <c r="AI173" s="33">
        <v>0.53689999999999993</v>
      </c>
      <c r="AJ173" s="31">
        <v>3268</v>
      </c>
      <c r="AK173" s="31">
        <v>2189.2331999999997</v>
      </c>
      <c r="AL173" s="31">
        <v>-23.43</v>
      </c>
      <c r="AM173" s="31">
        <v>-44.51</v>
      </c>
      <c r="AN173" s="31">
        <v>-20.57</v>
      </c>
      <c r="AO173" s="31">
        <v>-18.79</v>
      </c>
      <c r="AP173" s="31">
        <v>8.34</v>
      </c>
      <c r="AQ173" s="31">
        <v>-3.41</v>
      </c>
      <c r="AR173" s="31">
        <v>4.2300000000000004</v>
      </c>
      <c r="AS173" s="31">
        <v>19.13</v>
      </c>
      <c r="AT173" s="31">
        <v>-61.88</v>
      </c>
      <c r="AU173" s="31">
        <v>-103.88</v>
      </c>
      <c r="AV173" s="31">
        <v>-62.56</v>
      </c>
      <c r="AW173" s="31">
        <v>-47.86</v>
      </c>
      <c r="AX173" s="31">
        <v>-269.76</v>
      </c>
      <c r="AY173" s="31">
        <v>-41.18</v>
      </c>
      <c r="AZ173" s="31">
        <v>-36.36</v>
      </c>
      <c r="BA173" s="31">
        <v>-2.46</v>
      </c>
      <c r="BB173" s="31">
        <v>-58.19</v>
      </c>
      <c r="BC173" s="31">
        <v>-106.06</v>
      </c>
      <c r="BD173" s="31">
        <v>-49.93</v>
      </c>
      <c r="BE173" s="31">
        <v>-77.349999999999994</v>
      </c>
      <c r="BF173" s="31">
        <v>-263.79000000000002</v>
      </c>
      <c r="BG173" s="31">
        <v>-38.33</v>
      </c>
      <c r="BH173" s="31">
        <v>-28.64</v>
      </c>
      <c r="BI173" s="31">
        <v>-7.21</v>
      </c>
      <c r="BJ173" s="31">
        <v>-23.43</v>
      </c>
      <c r="BK173" s="31">
        <v>21.08</v>
      </c>
      <c r="BL173" s="31">
        <v>-61.88</v>
      </c>
      <c r="BM173" s="31">
        <v>41.999999999999993</v>
      </c>
      <c r="BN173" s="31">
        <v>-58.19</v>
      </c>
      <c r="BO173" s="31">
        <v>47.870000000000005</v>
      </c>
      <c r="BP173" s="32">
        <v>0.29467564259485923</v>
      </c>
      <c r="BQ173" s="32">
        <v>1.1063879210220673</v>
      </c>
      <c r="BR173" s="32">
        <v>2.1441951219512196</v>
      </c>
      <c r="BS173" s="31">
        <v>2.4071513285177484</v>
      </c>
      <c r="BT173" s="32">
        <v>1.6425948592411261</v>
      </c>
      <c r="BU173" s="32">
        <v>3.3707317073170731</v>
      </c>
      <c r="BV173" s="32">
        <v>4.629853658536585</v>
      </c>
      <c r="BW173" s="32">
        <v>0.21685447990298767</v>
      </c>
      <c r="BX173" s="31">
        <v>52.08</v>
      </c>
      <c r="BY173" s="31">
        <v>52.06</v>
      </c>
      <c r="BZ173" s="31">
        <v>52.06</v>
      </c>
      <c r="CA173" s="31">
        <v>52.05</v>
      </c>
      <c r="CB173" s="31">
        <v>43.11</v>
      </c>
      <c r="CC173" s="31">
        <v>43.11</v>
      </c>
      <c r="CD173" s="31">
        <v>43.11</v>
      </c>
      <c r="CE173" s="31">
        <v>43.11</v>
      </c>
      <c r="CF173" s="31">
        <v>0</v>
      </c>
      <c r="CG173" s="31">
        <v>-5.7611063212537061E-4</v>
      </c>
      <c r="CH173" s="32">
        <v>-2</v>
      </c>
      <c r="CI173" s="32">
        <v>-2</v>
      </c>
      <c r="CJ173" s="32">
        <v>-2</v>
      </c>
      <c r="CK173" s="32">
        <v>1.3226546476029444</v>
      </c>
      <c r="CL173" s="32">
        <v>1.4196699669966997</v>
      </c>
      <c r="CM173" s="32">
        <v>-2</v>
      </c>
      <c r="CN173" s="32">
        <v>2</v>
      </c>
      <c r="CO173" s="32">
        <v>1.280945673635308</v>
      </c>
      <c r="CP173" s="32">
        <v>1.3422499999999999</v>
      </c>
      <c r="CQ173" s="35">
        <v>-0.14333690911933239</v>
      </c>
      <c r="CR173" s="31" t="s">
        <v>636</v>
      </c>
      <c r="CS173" t="s">
        <v>81</v>
      </c>
      <c r="CT173" t="s">
        <v>82</v>
      </c>
      <c r="CU173">
        <v>0</v>
      </c>
    </row>
    <row r="174" spans="1:99" ht="19.5">
      <c r="A174" s="31" t="s">
        <v>637</v>
      </c>
      <c r="B174" s="31" t="s">
        <v>638</v>
      </c>
      <c r="C174" s="31">
        <v>127.5</v>
      </c>
      <c r="D174" s="32">
        <v>-0.64669933377274091</v>
      </c>
      <c r="E174" s="32">
        <v>0</v>
      </c>
      <c r="F174" s="32">
        <v>83.91</v>
      </c>
      <c r="G174" s="31">
        <v>6944</v>
      </c>
      <c r="H174" s="31">
        <v>22.04</v>
      </c>
      <c r="I174" s="32">
        <v>5.7849364791288567</v>
      </c>
      <c r="J174" s="31">
        <v>13.72</v>
      </c>
      <c r="K174" s="32">
        <v>7.349454717875771</v>
      </c>
      <c r="L174" s="32">
        <v>385.77777777777777</v>
      </c>
      <c r="M174" s="32">
        <v>7.3537519142419627E-2</v>
      </c>
      <c r="N174" s="32">
        <v>62</v>
      </c>
      <c r="O174" s="33">
        <v>0.12235294117647055</v>
      </c>
      <c r="P174" s="33">
        <v>0.46680000000000005</v>
      </c>
      <c r="Q174" s="33">
        <v>8.0692329411764713E-2</v>
      </c>
      <c r="R174" s="31">
        <v>1.1599999999999999</v>
      </c>
      <c r="S174" s="34">
        <v>0.82</v>
      </c>
      <c r="T174" s="31">
        <v>0.76</v>
      </c>
      <c r="U174" s="31">
        <v>2.44</v>
      </c>
      <c r="V174" s="31">
        <v>2.5499999999999998</v>
      </c>
      <c r="W174" s="31">
        <v>2.52</v>
      </c>
      <c r="X174" s="33">
        <v>2.3157894736842106</v>
      </c>
      <c r="Y174" s="31">
        <v>2.77</v>
      </c>
      <c r="Z174" s="31">
        <v>4.37</v>
      </c>
      <c r="AA174" s="31">
        <v>4.51</v>
      </c>
      <c r="AB174" s="31">
        <v>10.029999999999999</v>
      </c>
      <c r="AC174" s="33">
        <v>0.57761732851985559</v>
      </c>
      <c r="AD174" s="33">
        <v>3.2036613272311137E-2</v>
      </c>
      <c r="AE174" s="33">
        <v>1.8657142857142854</v>
      </c>
      <c r="AF174" s="33">
        <v>0.21028037383177578</v>
      </c>
      <c r="AG174" s="35">
        <v>-8.8000000000000009E-2</v>
      </c>
      <c r="AH174" s="33">
        <v>0.33789999999999998</v>
      </c>
      <c r="AI174" s="33">
        <v>1.9493</v>
      </c>
      <c r="AJ174" s="31">
        <v>1036</v>
      </c>
      <c r="AK174" s="31">
        <v>944.83199999999999</v>
      </c>
      <c r="AL174" s="31">
        <v>83.91</v>
      </c>
      <c r="AM174" s="31">
        <v>86.31</v>
      </c>
      <c r="AN174" s="31">
        <v>85.4</v>
      </c>
      <c r="AO174" s="31">
        <v>84.65</v>
      </c>
      <c r="AP174" s="31">
        <v>83.95</v>
      </c>
      <c r="AQ174" s="31">
        <v>85.61</v>
      </c>
      <c r="AR174" s="31">
        <v>91.11</v>
      </c>
      <c r="AS174" s="31">
        <v>84.4</v>
      </c>
      <c r="AT174" s="31">
        <v>54.57</v>
      </c>
      <c r="AU174" s="31">
        <v>60.73</v>
      </c>
      <c r="AV174" s="31">
        <v>61.71</v>
      </c>
      <c r="AW174" s="31">
        <v>44.44</v>
      </c>
      <c r="AX174" s="31">
        <v>29.86</v>
      </c>
      <c r="AY174" s="31">
        <v>32.590000000000003</v>
      </c>
      <c r="AZ174" s="31">
        <v>33.86</v>
      </c>
      <c r="BA174" s="31">
        <v>34.94</v>
      </c>
      <c r="BB174" s="31">
        <v>37.770000000000003</v>
      </c>
      <c r="BC174" s="31">
        <v>43.18</v>
      </c>
      <c r="BD174" s="31">
        <v>40.94</v>
      </c>
      <c r="BE174" s="31">
        <v>34.31</v>
      </c>
      <c r="BF174" s="31">
        <v>16.489999999999998</v>
      </c>
      <c r="BG174" s="31">
        <v>18.97</v>
      </c>
      <c r="BH174" s="31">
        <v>23.57</v>
      </c>
      <c r="BI174" s="31">
        <v>29.44</v>
      </c>
      <c r="BJ174" s="31">
        <v>83.91</v>
      </c>
      <c r="BK174" s="31">
        <v>-2.4000000000000057</v>
      </c>
      <c r="BL174" s="31">
        <v>54.57</v>
      </c>
      <c r="BM174" s="31">
        <v>-6.1599999999999966</v>
      </c>
      <c r="BN174" s="31">
        <v>37.770000000000003</v>
      </c>
      <c r="BO174" s="31">
        <v>-5.4099999999999966</v>
      </c>
      <c r="BP174" s="32">
        <v>4.3156370656370653</v>
      </c>
      <c r="BQ174" s="32">
        <v>4.1799065420560746</v>
      </c>
      <c r="BR174" s="32">
        <v>4.1209439528023601</v>
      </c>
      <c r="BS174" s="31">
        <v>0.78343962015739876</v>
      </c>
      <c r="BT174" s="32">
        <v>8.884169884169884</v>
      </c>
      <c r="BU174" s="32">
        <v>5.5350467289719623</v>
      </c>
      <c r="BV174" s="32">
        <v>6.8525073746312684</v>
      </c>
      <c r="BW174" s="32">
        <v>0.82725283438931974</v>
      </c>
      <c r="BX174" s="31">
        <v>19.540000000000006</v>
      </c>
      <c r="BY174" s="31">
        <v>19.5</v>
      </c>
      <c r="BZ174" s="31">
        <v>19.379999999999995</v>
      </c>
      <c r="CA174" s="31">
        <v>19.379999999999995</v>
      </c>
      <c r="CB174" s="31">
        <v>59</v>
      </c>
      <c r="CC174" s="31">
        <v>59.01</v>
      </c>
      <c r="CD174" s="31">
        <v>60.91</v>
      </c>
      <c r="CE174" s="31">
        <v>60.91</v>
      </c>
      <c r="CF174" s="31">
        <v>3.2367424079228435E-2</v>
      </c>
      <c r="CG174" s="31">
        <v>-8.2009290607043539E-3</v>
      </c>
      <c r="CH174" s="32">
        <v>-1.1668792403147976</v>
      </c>
      <c r="CI174" s="32">
        <v>2</v>
      </c>
      <c r="CJ174" s="32">
        <v>-2</v>
      </c>
      <c r="CK174" s="32">
        <v>-4</v>
      </c>
      <c r="CL174" s="32">
        <v>-2</v>
      </c>
      <c r="CM174" s="32">
        <v>2</v>
      </c>
      <c r="CN174" s="32">
        <v>2</v>
      </c>
      <c r="CO174" s="32">
        <v>0.52017990654205604</v>
      </c>
      <c r="CP174" s="32">
        <v>2</v>
      </c>
      <c r="CQ174" s="35">
        <v>0.4583041549953315</v>
      </c>
      <c r="CR174" s="31" t="s">
        <v>639</v>
      </c>
      <c r="CS174" t="s">
        <v>81</v>
      </c>
      <c r="CT174" t="s">
        <v>82</v>
      </c>
      <c r="CU174">
        <v>0</v>
      </c>
    </row>
    <row r="175" spans="1:99" ht="19.5">
      <c r="A175" s="31" t="s">
        <v>640</v>
      </c>
      <c r="B175" s="31" t="s">
        <v>641</v>
      </c>
      <c r="C175" s="31">
        <v>13.3</v>
      </c>
      <c r="D175" s="32">
        <v>-0.6560985573413437</v>
      </c>
      <c r="E175" s="32">
        <v>0.32000000000000028</v>
      </c>
      <c r="F175" s="32">
        <v>7.09</v>
      </c>
      <c r="G175" s="31">
        <v>1304</v>
      </c>
      <c r="H175" s="31">
        <v>12.4</v>
      </c>
      <c r="I175" s="32">
        <v>1.0725806451612903</v>
      </c>
      <c r="J175" s="31" t="s">
        <v>86</v>
      </c>
      <c r="K175" s="32">
        <v>6.719522513203656E-2</v>
      </c>
      <c r="L175" s="32">
        <v>100</v>
      </c>
      <c r="M175" s="32">
        <v>1.34</v>
      </c>
      <c r="N175" s="32">
        <v>52.16</v>
      </c>
      <c r="O175" s="33">
        <v>-0.34782608695652173</v>
      </c>
      <c r="P175" s="33">
        <v>-1.1200000000000002E-2</v>
      </c>
      <c r="Q175" s="33">
        <v>-1.0442105263157897E-2</v>
      </c>
      <c r="R175" s="31">
        <v>0.05</v>
      </c>
      <c r="S175" s="34">
        <v>0.94</v>
      </c>
      <c r="T175" s="31">
        <v>0.08</v>
      </c>
      <c r="U175" s="31">
        <v>0.02</v>
      </c>
      <c r="V175" s="31">
        <v>-0.46</v>
      </c>
      <c r="W175" s="31">
        <v>-0.06</v>
      </c>
      <c r="X175" s="33">
        <v>-1.7500000000000002</v>
      </c>
      <c r="Y175" s="31">
        <v>0.32</v>
      </c>
      <c r="Z175" s="31">
        <v>0.33</v>
      </c>
      <c r="AA175" s="31">
        <v>1.1499999999999999</v>
      </c>
      <c r="AB175" s="31">
        <v>-0.56000000000000005</v>
      </c>
      <c r="AC175" s="33">
        <v>3.1250000000000028E-2</v>
      </c>
      <c r="AD175" s="33">
        <v>2.4848484848484844</v>
      </c>
      <c r="AE175" s="33">
        <v>-1.4869565217391305</v>
      </c>
      <c r="AF175" s="33">
        <v>-1.851851851851849E-2</v>
      </c>
      <c r="AG175" s="35">
        <v>44.769199999999998</v>
      </c>
      <c r="AH175" s="33">
        <v>34.527200000000001</v>
      </c>
      <c r="AI175" s="33">
        <v>-0.37269999999999998</v>
      </c>
      <c r="AJ175" s="31">
        <v>424</v>
      </c>
      <c r="AK175" s="31">
        <v>19406.140799999997</v>
      </c>
      <c r="AL175" s="31">
        <v>7.09</v>
      </c>
      <c r="AM175" s="31">
        <v>7.97</v>
      </c>
      <c r="AN175" s="31">
        <v>15</v>
      </c>
      <c r="AO175" s="31">
        <v>3.93</v>
      </c>
      <c r="AP175" s="31">
        <v>7.05</v>
      </c>
      <c r="AQ175" s="31">
        <v>2.25</v>
      </c>
      <c r="AR175" s="31">
        <v>9.5299999999999994</v>
      </c>
      <c r="AS175" s="31">
        <v>4.99</v>
      </c>
      <c r="AT175" s="31">
        <v>-27.61</v>
      </c>
      <c r="AU175" s="31">
        <v>-15.43</v>
      </c>
      <c r="AV175" s="31">
        <v>-31.31</v>
      </c>
      <c r="AW175" s="31">
        <v>-2.29</v>
      </c>
      <c r="AX175" s="31">
        <v>-8.7200000000000006</v>
      </c>
      <c r="AY175" s="31">
        <v>-9.56</v>
      </c>
      <c r="AZ175" s="31">
        <v>-1.08</v>
      </c>
      <c r="BA175" s="31">
        <v>-2.37</v>
      </c>
      <c r="BB175" s="31">
        <v>-29.89</v>
      </c>
      <c r="BC175" s="31">
        <v>-129.87</v>
      </c>
      <c r="BD175" s="31">
        <v>10.16</v>
      </c>
      <c r="BE175" s="31">
        <v>4.47</v>
      </c>
      <c r="BF175" s="31">
        <v>18.37</v>
      </c>
      <c r="BG175" s="31">
        <v>63</v>
      </c>
      <c r="BH175" s="31">
        <v>8.25</v>
      </c>
      <c r="BI175" s="31">
        <v>4.63</v>
      </c>
      <c r="BJ175" s="31">
        <v>7.09</v>
      </c>
      <c r="BK175" s="31">
        <v>-0.87999999999999989</v>
      </c>
      <c r="BL175" s="31">
        <v>-27.61</v>
      </c>
      <c r="BM175" s="31">
        <v>-12.18</v>
      </c>
      <c r="BN175" s="31">
        <v>-29.89</v>
      </c>
      <c r="BO175" s="31">
        <v>99.98</v>
      </c>
      <c r="BP175" s="32">
        <v>2.3231132075471699</v>
      </c>
      <c r="BQ175" s="32">
        <v>2.3263888888888888</v>
      </c>
      <c r="BR175" s="32">
        <v>2.3825757575757578</v>
      </c>
      <c r="BS175" s="31">
        <v>-0.97107535486702179</v>
      </c>
      <c r="BT175" s="32">
        <v>3.1438679245283021</v>
      </c>
      <c r="BU175" s="32">
        <v>3.7453703703703702</v>
      </c>
      <c r="BV175" s="32">
        <v>4.2537878787878789</v>
      </c>
      <c r="BW175" s="32">
        <v>1.5796562275029076E-2</v>
      </c>
      <c r="BX175" s="31">
        <v>53.04</v>
      </c>
      <c r="BY175" s="31">
        <v>52.81</v>
      </c>
      <c r="BZ175" s="31">
        <v>52.69</v>
      </c>
      <c r="CA175" s="31">
        <v>52.21</v>
      </c>
      <c r="CB175" s="31">
        <v>41.18</v>
      </c>
      <c r="CC175" s="31">
        <v>42.32</v>
      </c>
      <c r="CD175" s="31">
        <v>42.36</v>
      </c>
      <c r="CE175" s="31">
        <v>42.2</v>
      </c>
      <c r="CF175" s="31">
        <v>2.4851372758929458E-2</v>
      </c>
      <c r="CG175" s="31">
        <v>-1.5718534862341649E-2</v>
      </c>
      <c r="CH175" s="32">
        <v>2</v>
      </c>
      <c r="CI175" s="32">
        <v>-2</v>
      </c>
      <c r="CJ175" s="32">
        <v>0.45483870967741957</v>
      </c>
      <c r="CK175" s="32">
        <v>3.8208127329812362</v>
      </c>
      <c r="CL175" s="32">
        <v>-2</v>
      </c>
      <c r="CM175" s="32">
        <v>-2</v>
      </c>
      <c r="CN175" s="32">
        <v>-2</v>
      </c>
      <c r="CO175" s="32">
        <v>2</v>
      </c>
      <c r="CP175" s="32">
        <v>-0.93174999999999997</v>
      </c>
      <c r="CQ175" s="35">
        <v>-5.8611751152073732E-2</v>
      </c>
      <c r="CR175" s="31" t="s">
        <v>642</v>
      </c>
      <c r="CS175" t="s">
        <v>81</v>
      </c>
      <c r="CT175" t="s">
        <v>82</v>
      </c>
      <c r="CU175" t="s">
        <v>643</v>
      </c>
    </row>
    <row r="176" spans="1:99" ht="19.5">
      <c r="A176" s="31" t="s">
        <v>644</v>
      </c>
      <c r="B176" s="31" t="s">
        <v>645</v>
      </c>
      <c r="C176" s="31">
        <v>21.85</v>
      </c>
      <c r="D176" s="32">
        <v>-0.72053168976560356</v>
      </c>
      <c r="E176" s="32">
        <v>1.2999999999999972</v>
      </c>
      <c r="F176" s="32">
        <v>10.53</v>
      </c>
      <c r="G176" s="31">
        <v>1971</v>
      </c>
      <c r="H176" s="31">
        <v>12.74</v>
      </c>
      <c r="I176" s="32">
        <v>1.7150706436420724</v>
      </c>
      <c r="J176" s="31">
        <v>9.07</v>
      </c>
      <c r="K176" s="32">
        <v>0.59837635085510443</v>
      </c>
      <c r="L176" s="32">
        <v>100</v>
      </c>
      <c r="M176" s="32">
        <v>0.11316697247706423</v>
      </c>
      <c r="N176" s="32">
        <v>123.1875</v>
      </c>
      <c r="O176" s="33">
        <v>0.29279279279279269</v>
      </c>
      <c r="P176" s="33">
        <v>0.19779999999999998</v>
      </c>
      <c r="Q176" s="33">
        <v>0.11533052631578945</v>
      </c>
      <c r="R176" s="31">
        <v>7.0000000000000007E-2</v>
      </c>
      <c r="S176" s="34">
        <v>0.41</v>
      </c>
      <c r="T176" s="31">
        <v>0.44</v>
      </c>
      <c r="U176" s="31">
        <v>0.41</v>
      </c>
      <c r="V176" s="31">
        <v>0.7</v>
      </c>
      <c r="W176" s="31">
        <v>0.67</v>
      </c>
      <c r="X176" s="33">
        <v>0.52272727272727282</v>
      </c>
      <c r="Y176" s="31">
        <v>0.13</v>
      </c>
      <c r="Z176" s="31">
        <v>0.01</v>
      </c>
      <c r="AA176" s="31">
        <v>1.55</v>
      </c>
      <c r="AB176" s="31">
        <v>2.4500000000000002</v>
      </c>
      <c r="AC176" s="33">
        <v>-0.92307692307692313</v>
      </c>
      <c r="AD176" s="33">
        <v>154</v>
      </c>
      <c r="AE176" s="33">
        <v>0.80147058823529416</v>
      </c>
      <c r="AF176" s="33">
        <v>0.27496310870634533</v>
      </c>
      <c r="AG176" s="35">
        <v>0.27079999999999999</v>
      </c>
      <c r="AH176" s="33">
        <v>0.2218</v>
      </c>
      <c r="AI176" s="33">
        <v>0.11070000000000001</v>
      </c>
      <c r="AJ176" s="31">
        <v>2592</v>
      </c>
      <c r="AK176" s="31">
        <v>3293.9135999999999</v>
      </c>
      <c r="AL176" s="31">
        <v>10.53</v>
      </c>
      <c r="AM176" s="31">
        <v>11.97</v>
      </c>
      <c r="AN176" s="31">
        <v>8.2899999999999991</v>
      </c>
      <c r="AO176" s="31">
        <v>11.6</v>
      </c>
      <c r="AP176" s="31">
        <v>10.8</v>
      </c>
      <c r="AQ176" s="31">
        <v>8.57</v>
      </c>
      <c r="AR176" s="31">
        <v>6.17</v>
      </c>
      <c r="AS176" s="31">
        <v>6.32</v>
      </c>
      <c r="AT176" s="31">
        <v>7.65</v>
      </c>
      <c r="AU176" s="31">
        <v>8.81</v>
      </c>
      <c r="AV176" s="31">
        <v>5.39</v>
      </c>
      <c r="AW176" s="31">
        <v>7.78</v>
      </c>
      <c r="AX176" s="31">
        <v>7.63</v>
      </c>
      <c r="AY176" s="31">
        <v>5.89</v>
      </c>
      <c r="AZ176" s="31">
        <v>1.96</v>
      </c>
      <c r="BA176" s="31">
        <v>2.59</v>
      </c>
      <c r="BB176" s="31">
        <v>7.33</v>
      </c>
      <c r="BC176" s="31">
        <v>7.31</v>
      </c>
      <c r="BD176" s="31">
        <v>4.4400000000000004</v>
      </c>
      <c r="BE176" s="31">
        <v>6.56</v>
      </c>
      <c r="BF176" s="31">
        <v>6.26</v>
      </c>
      <c r="BG176" s="31">
        <v>5.45</v>
      </c>
      <c r="BH176" s="31">
        <v>1.61</v>
      </c>
      <c r="BI176" s="31">
        <v>2.78</v>
      </c>
      <c r="BJ176" s="31">
        <v>10.53</v>
      </c>
      <c r="BK176" s="31">
        <v>-1.4400000000000013</v>
      </c>
      <c r="BL176" s="31">
        <v>7.65</v>
      </c>
      <c r="BM176" s="31">
        <v>-1.1600000000000001</v>
      </c>
      <c r="BN176" s="31">
        <v>7.33</v>
      </c>
      <c r="BO176" s="31">
        <v>2.0000000000000462E-2</v>
      </c>
      <c r="BP176" s="32">
        <v>0.41589506172839508</v>
      </c>
      <c r="BQ176" s="32">
        <v>0.39940973930152485</v>
      </c>
      <c r="BR176" s="32">
        <v>0.25259067357512954</v>
      </c>
      <c r="BS176" s="31">
        <v>1.3689566300520033</v>
      </c>
      <c r="BT176" s="32">
        <v>0.80748456790123457</v>
      </c>
      <c r="BU176" s="32">
        <v>1.1362518445646828</v>
      </c>
      <c r="BV176" s="32">
        <v>0.39335060449050085</v>
      </c>
      <c r="BW176" s="32">
        <v>0.52662299622875641</v>
      </c>
      <c r="BX176" s="31">
        <v>51.41</v>
      </c>
      <c r="BY176" s="31">
        <v>51.45</v>
      </c>
      <c r="BZ176" s="31">
        <v>50.59</v>
      </c>
      <c r="CA176" s="31">
        <v>49.63</v>
      </c>
      <c r="CB176" s="31">
        <v>37.31</v>
      </c>
      <c r="CC176" s="31">
        <v>39.049999999999997</v>
      </c>
      <c r="CD176" s="31">
        <v>37.99</v>
      </c>
      <c r="CE176" s="31">
        <v>38.33</v>
      </c>
      <c r="CF176" s="31">
        <v>2.844132785059017E-2</v>
      </c>
      <c r="CG176" s="31">
        <v>-3.4913281017838749E-2</v>
      </c>
      <c r="CH176" s="32">
        <v>-2</v>
      </c>
      <c r="CI176" s="32">
        <v>2</v>
      </c>
      <c r="CJ176" s="32">
        <v>-0.41507064364207236</v>
      </c>
      <c r="CK176" s="32">
        <v>2.4043297310530547</v>
      </c>
      <c r="CL176" s="32">
        <v>-2</v>
      </c>
      <c r="CM176" s="32">
        <v>-1.2979999999999998</v>
      </c>
      <c r="CN176" s="32">
        <v>8.000000000000184E-3</v>
      </c>
      <c r="CO176" s="32">
        <v>0.30345922282341364</v>
      </c>
      <c r="CP176" s="32">
        <v>0.27675</v>
      </c>
      <c r="CQ176" s="35">
        <v>-0.14878220293710409</v>
      </c>
      <c r="CR176" s="31" t="s">
        <v>646</v>
      </c>
      <c r="CS176" t="s">
        <v>81</v>
      </c>
      <c r="CT176" t="s">
        <v>82</v>
      </c>
      <c r="CU176">
        <v>0</v>
      </c>
    </row>
    <row r="177" spans="1:99" ht="19.5">
      <c r="A177" s="31" t="s">
        <v>647</v>
      </c>
      <c r="B177" s="31" t="s">
        <v>648</v>
      </c>
      <c r="C177" s="31">
        <v>29.5</v>
      </c>
      <c r="D177" s="32">
        <v>-0.7657038673557881</v>
      </c>
      <c r="E177" s="32">
        <v>0.54999999999999716</v>
      </c>
      <c r="F177" s="32">
        <v>61.15</v>
      </c>
      <c r="G177" s="31">
        <v>2412</v>
      </c>
      <c r="H177" s="31">
        <v>10.71</v>
      </c>
      <c r="I177" s="32">
        <v>2.7544351073762838</v>
      </c>
      <c r="J177" s="31" t="s">
        <v>86</v>
      </c>
      <c r="K177" s="32">
        <v>4.5475113122171944</v>
      </c>
      <c r="L177" s="32">
        <v>10.263829787234043</v>
      </c>
      <c r="M177" s="32">
        <v>1.34</v>
      </c>
      <c r="N177" s="32">
        <v>109.63636363636364</v>
      </c>
      <c r="O177" s="33">
        <v>1.152542372881356</v>
      </c>
      <c r="P177" s="33">
        <v>-0.19900000000000001</v>
      </c>
      <c r="Q177" s="33">
        <v>-7.2247118644067798E-2</v>
      </c>
      <c r="R177" s="31">
        <v>-0.28999999999999998</v>
      </c>
      <c r="S177" s="34">
        <v>-0.67</v>
      </c>
      <c r="T177" s="31">
        <v>-0.75</v>
      </c>
      <c r="U177" s="31">
        <v>-0.9</v>
      </c>
      <c r="V177" s="31">
        <v>-0.39</v>
      </c>
      <c r="W177" s="31">
        <v>-0.54</v>
      </c>
      <c r="X177" s="33">
        <v>0.27999999999999997</v>
      </c>
      <c r="Y177" s="31">
        <v>-4.3600000000000003</v>
      </c>
      <c r="Z177" s="31">
        <v>-1.33</v>
      </c>
      <c r="AA177" s="31">
        <v>-2.02</v>
      </c>
      <c r="AB177" s="31">
        <v>-2.37</v>
      </c>
      <c r="AC177" s="33">
        <v>0.69495412844036697</v>
      </c>
      <c r="AD177" s="33">
        <v>-0.51879699248120292</v>
      </c>
      <c r="AE177" s="33">
        <v>3.6585365853658479E-2</v>
      </c>
      <c r="AF177" s="33">
        <v>7.0234113712374535E-2</v>
      </c>
      <c r="AG177" s="35">
        <v>0.65749999999999997</v>
      </c>
      <c r="AH177" s="33">
        <v>1.1501999999999999</v>
      </c>
      <c r="AI177" s="33">
        <v>-0.33639999999999998</v>
      </c>
      <c r="AJ177" s="31">
        <v>320</v>
      </c>
      <c r="AK177" s="31">
        <v>530.4</v>
      </c>
      <c r="AL177" s="31">
        <v>61.15</v>
      </c>
      <c r="AM177" s="31">
        <v>66.599999999999994</v>
      </c>
      <c r="AN177" s="31">
        <v>42.8</v>
      </c>
      <c r="AO177" s="31">
        <v>69.53</v>
      </c>
      <c r="AP177" s="31">
        <v>48.06</v>
      </c>
      <c r="AQ177" s="31">
        <v>43.15</v>
      </c>
      <c r="AR177" s="31">
        <v>66.44</v>
      </c>
      <c r="AS177" s="31">
        <v>70.47</v>
      </c>
      <c r="AT177" s="31">
        <v>-43.26</v>
      </c>
      <c r="AU177" s="31">
        <v>-30.1</v>
      </c>
      <c r="AV177" s="31">
        <v>-137.27000000000001</v>
      </c>
      <c r="AW177" s="31">
        <v>-21.5</v>
      </c>
      <c r="AX177" s="31">
        <v>-104.55</v>
      </c>
      <c r="AY177" s="31">
        <v>-81.17</v>
      </c>
      <c r="AZ177" s="31">
        <v>-29.7</v>
      </c>
      <c r="BA177" s="31">
        <v>10.050000000000001</v>
      </c>
      <c r="BB177" s="31">
        <v>-40.93</v>
      </c>
      <c r="BC177" s="31">
        <v>-29.31</v>
      </c>
      <c r="BD177" s="31">
        <v>-136.59</v>
      </c>
      <c r="BE177" s="31">
        <v>-23.26</v>
      </c>
      <c r="BF177" s="31">
        <v>-103.95</v>
      </c>
      <c r="BG177" s="31">
        <v>-80.709999999999994</v>
      </c>
      <c r="BH177" s="31">
        <v>-28.52</v>
      </c>
      <c r="BI177" s="31">
        <v>34.299999999999997</v>
      </c>
      <c r="BJ177" s="31">
        <v>61.15</v>
      </c>
      <c r="BK177" s="31">
        <v>-5.4499999999999957</v>
      </c>
      <c r="BL177" s="31">
        <v>-43.26</v>
      </c>
      <c r="BM177" s="31">
        <v>-13.159999999999997</v>
      </c>
      <c r="BN177" s="31">
        <v>-40.93</v>
      </c>
      <c r="BO177" s="31">
        <v>-11.620000000000001</v>
      </c>
      <c r="BP177" s="32">
        <v>6.0562500000000004</v>
      </c>
      <c r="BQ177" s="32">
        <v>8.2675585284280935</v>
      </c>
      <c r="BR177" s="32">
        <v>42.838095238095235</v>
      </c>
      <c r="BS177" s="31">
        <v>-0.24912093915918365</v>
      </c>
      <c r="BT177" s="32">
        <v>14.50625</v>
      </c>
      <c r="BU177" s="32">
        <v>15.672240802675585</v>
      </c>
      <c r="BV177" s="32">
        <v>137.50476190476189</v>
      </c>
      <c r="BW177" s="32">
        <v>3.3071664204377717E-2</v>
      </c>
      <c r="BX177" s="31">
        <v>50.5</v>
      </c>
      <c r="BY177" s="31">
        <v>50.51</v>
      </c>
      <c r="BZ177" s="31">
        <v>50.54</v>
      </c>
      <c r="CA177" s="31">
        <v>49.99</v>
      </c>
      <c r="CB177" s="31">
        <v>44.01</v>
      </c>
      <c r="CC177" s="31">
        <v>44.01</v>
      </c>
      <c r="CD177" s="31">
        <v>43.98</v>
      </c>
      <c r="CE177" s="31">
        <v>43.98</v>
      </c>
      <c r="CF177" s="31">
        <v>-6.816632583506177E-4</v>
      </c>
      <c r="CG177" s="31">
        <v>-1.0090507735538434E-2</v>
      </c>
      <c r="CH177" s="32">
        <v>0.89824187831836733</v>
      </c>
      <c r="CI177" s="32">
        <v>-2</v>
      </c>
      <c r="CJ177" s="32">
        <v>-1.4544351073762838</v>
      </c>
      <c r="CK177" s="32">
        <v>-4</v>
      </c>
      <c r="CL177" s="32">
        <v>0.63148936170212766</v>
      </c>
      <c r="CM177" s="32">
        <v>2</v>
      </c>
      <c r="CN177" s="32">
        <v>2</v>
      </c>
      <c r="CO177" s="32">
        <v>2</v>
      </c>
      <c r="CP177" s="32">
        <v>-0.84099999999999997</v>
      </c>
      <c r="CQ177" s="35">
        <v>-0.1279019960592821</v>
      </c>
      <c r="CR177" s="31" t="s">
        <v>649</v>
      </c>
      <c r="CS177" t="s">
        <v>81</v>
      </c>
      <c r="CT177" t="s">
        <v>82</v>
      </c>
      <c r="CU177">
        <v>0</v>
      </c>
    </row>
    <row r="178" spans="1:99" ht="19.5">
      <c r="A178" s="31" t="s">
        <v>650</v>
      </c>
      <c r="B178" s="31" t="s">
        <v>651</v>
      </c>
      <c r="C178" s="31">
        <v>11.55</v>
      </c>
      <c r="D178" s="32">
        <v>-0.81920054835688982</v>
      </c>
      <c r="E178" s="32">
        <v>-0.52000000000000313</v>
      </c>
      <c r="F178" s="32">
        <v>33.72</v>
      </c>
      <c r="G178" s="31">
        <v>828</v>
      </c>
      <c r="H178" s="31">
        <v>7.7</v>
      </c>
      <c r="I178" s="32">
        <v>1.5</v>
      </c>
      <c r="J178" s="31" t="s">
        <v>86</v>
      </c>
      <c r="K178" s="32">
        <v>1.5305499998151508</v>
      </c>
      <c r="L178" s="32">
        <v>11.189189189189189</v>
      </c>
      <c r="M178" s="32">
        <v>1.34</v>
      </c>
      <c r="N178" s="32">
        <v>828</v>
      </c>
      <c r="O178" s="33">
        <v>1.4375</v>
      </c>
      <c r="P178" s="33">
        <v>-0.15190000000000001</v>
      </c>
      <c r="Q178" s="33">
        <v>-0.10126666666666667</v>
      </c>
      <c r="R178" s="31">
        <v>-0.49</v>
      </c>
      <c r="S178" s="34">
        <v>-0.46</v>
      </c>
      <c r="T178" s="31">
        <v>-0.45</v>
      </c>
      <c r="U178" s="31">
        <v>-0.44</v>
      </c>
      <c r="V178" s="31">
        <v>-0.23</v>
      </c>
      <c r="W178" s="31">
        <v>0.09</v>
      </c>
      <c r="X178" s="33">
        <v>1.2</v>
      </c>
      <c r="Y178" s="31">
        <v>0.21</v>
      </c>
      <c r="Z178" s="31">
        <v>-1.27</v>
      </c>
      <c r="AA178" s="31">
        <v>-0.88</v>
      </c>
      <c r="AB178" s="31">
        <v>-0.49</v>
      </c>
      <c r="AC178" s="33">
        <v>-7.0476190476190474</v>
      </c>
      <c r="AD178" s="33">
        <v>0.30708661417322836</v>
      </c>
      <c r="AE178" s="33">
        <v>0.73513513513513518</v>
      </c>
      <c r="AF178" s="33">
        <v>-0.3689320388349514</v>
      </c>
      <c r="AG178" s="35">
        <v>1.0807</v>
      </c>
      <c r="AH178" s="33">
        <v>0.35610000000000003</v>
      </c>
      <c r="AI178" s="33">
        <v>-0.1186</v>
      </c>
      <c r="AJ178" s="31">
        <v>260</v>
      </c>
      <c r="AK178" s="31">
        <v>540.98200000000008</v>
      </c>
      <c r="AL178" s="31">
        <v>33.72</v>
      </c>
      <c r="AM178" s="31">
        <v>26.26</v>
      </c>
      <c r="AN178" s="31">
        <v>4.46</v>
      </c>
      <c r="AO178" s="31">
        <v>16.170000000000002</v>
      </c>
      <c r="AP178" s="31">
        <v>18.559999999999999</v>
      </c>
      <c r="AQ178" s="31">
        <v>16.350000000000001</v>
      </c>
      <c r="AR178" s="31">
        <v>50.08</v>
      </c>
      <c r="AS178" s="31">
        <v>28.12</v>
      </c>
      <c r="AT178" s="31">
        <v>1.29</v>
      </c>
      <c r="AU178" s="31">
        <v>-26.5</v>
      </c>
      <c r="AV178" s="31">
        <v>-86.71</v>
      </c>
      <c r="AW178" s="31">
        <v>-76.13</v>
      </c>
      <c r="AX178" s="31">
        <v>-90.58</v>
      </c>
      <c r="AY178" s="31">
        <v>-40.04</v>
      </c>
      <c r="AZ178" s="31">
        <v>-16.2</v>
      </c>
      <c r="BA178" s="31">
        <v>-26.67</v>
      </c>
      <c r="BB178" s="31">
        <v>5.29</v>
      </c>
      <c r="BC178" s="31">
        <v>-22.71</v>
      </c>
      <c r="BD178" s="31">
        <v>-69.430000000000007</v>
      </c>
      <c r="BE178" s="31">
        <v>151.16999999999999</v>
      </c>
      <c r="BF178" s="31">
        <v>-78.14</v>
      </c>
      <c r="BG178" s="31">
        <v>-41.24</v>
      </c>
      <c r="BH178" s="31">
        <v>-47.14</v>
      </c>
      <c r="BI178" s="31">
        <v>-24.65</v>
      </c>
      <c r="BJ178" s="31">
        <v>33.72</v>
      </c>
      <c r="BK178" s="31">
        <v>7.4599999999999973</v>
      </c>
      <c r="BL178" s="31">
        <v>1.29</v>
      </c>
      <c r="BM178" s="31">
        <v>27.79</v>
      </c>
      <c r="BN178" s="31">
        <v>5.29</v>
      </c>
      <c r="BO178" s="31">
        <v>28</v>
      </c>
      <c r="BP178" s="32">
        <v>2.3153846153846156</v>
      </c>
      <c r="BQ178" s="32">
        <v>1.3737864077669903</v>
      </c>
      <c r="BR178" s="32">
        <v>0.45563770794824399</v>
      </c>
      <c r="BS178" s="31">
        <v>2.3591381334685462</v>
      </c>
      <c r="BT178" s="32">
        <v>3.5038461538461538</v>
      </c>
      <c r="BU178" s="32">
        <v>1.8033980582524272</v>
      </c>
      <c r="BV178" s="32">
        <v>0.8613678373382625</v>
      </c>
      <c r="BW178" s="32">
        <v>0.4368199779933471</v>
      </c>
      <c r="BX178" s="31">
        <v>60.76</v>
      </c>
      <c r="BY178" s="31">
        <v>60.74</v>
      </c>
      <c r="BZ178" s="31">
        <v>60.94</v>
      </c>
      <c r="CA178" s="31">
        <v>61.39</v>
      </c>
      <c r="CB178" s="31">
        <v>24.94</v>
      </c>
      <c r="CC178" s="31">
        <v>24.94</v>
      </c>
      <c r="CD178" s="31">
        <v>24.91</v>
      </c>
      <c r="CE178" s="31">
        <v>24.84</v>
      </c>
      <c r="CF178" s="31">
        <v>-4.013003347737687E-3</v>
      </c>
      <c r="CG178" s="31">
        <v>1.0347871596818603E-2</v>
      </c>
      <c r="CH178" s="32">
        <v>-2</v>
      </c>
      <c r="CI178" s="32">
        <v>-2</v>
      </c>
      <c r="CJ178" s="32">
        <v>-0.19999999999999996</v>
      </c>
      <c r="CK178" s="32">
        <v>-8.1466666173735547E-2</v>
      </c>
      <c r="CL178" s="32">
        <v>0.50810810810810803</v>
      </c>
      <c r="CM178" s="32">
        <v>0.24799999999999991</v>
      </c>
      <c r="CN178" s="32">
        <v>2</v>
      </c>
      <c r="CO178" s="32">
        <v>1.0026580097087379</v>
      </c>
      <c r="CP178" s="32">
        <v>-0.29649999999999999</v>
      </c>
      <c r="CQ178" s="35">
        <v>0.22142553643509677</v>
      </c>
      <c r="CR178" s="31" t="s">
        <v>652</v>
      </c>
      <c r="CS178" t="s">
        <v>81</v>
      </c>
      <c r="CT178" t="s">
        <v>82</v>
      </c>
      <c r="CU178">
        <v>0</v>
      </c>
    </row>
    <row r="179" spans="1:99" ht="19.5">
      <c r="A179" s="31" t="s">
        <v>653</v>
      </c>
      <c r="B179" s="31" t="s">
        <v>654</v>
      </c>
      <c r="C179" s="31">
        <v>25.4</v>
      </c>
      <c r="D179" s="32">
        <v>-0.86280334280145055</v>
      </c>
      <c r="E179" s="32">
        <v>-10.940000000000001</v>
      </c>
      <c r="F179" s="32">
        <v>31.1</v>
      </c>
      <c r="G179" s="31">
        <v>1193</v>
      </c>
      <c r="H179" s="31">
        <v>26.32</v>
      </c>
      <c r="I179" s="32">
        <v>0.9650455927051671</v>
      </c>
      <c r="J179" s="31">
        <v>20.32</v>
      </c>
      <c r="K179" s="32">
        <v>0.99673325479777108</v>
      </c>
      <c r="L179" s="32">
        <v>12.173469387755102</v>
      </c>
      <c r="M179" s="32">
        <v>1.34</v>
      </c>
      <c r="N179" s="32" t="e">
        <v>#DIV/0!</v>
      </c>
      <c r="O179" s="33" t="e">
        <v>#DIV/0!</v>
      </c>
      <c r="P179" s="33">
        <v>4.6699999999999998E-2</v>
      </c>
      <c r="Q179" s="33">
        <v>4.8391496062992131E-2</v>
      </c>
      <c r="R179" s="31">
        <v>0.15</v>
      </c>
      <c r="S179" s="34">
        <v>0.33</v>
      </c>
      <c r="T179" s="31">
        <v>0.43</v>
      </c>
      <c r="U179" s="31">
        <v>0.27</v>
      </c>
      <c r="V179" s="31">
        <v>0.36</v>
      </c>
      <c r="W179" s="31">
        <v>0.26</v>
      </c>
      <c r="X179" s="33">
        <v>-0.39534883720930231</v>
      </c>
      <c r="Y179" s="31">
        <v>0.8</v>
      </c>
      <c r="Z179" s="31">
        <v>-0.06</v>
      </c>
      <c r="AA179" s="31">
        <v>1.28</v>
      </c>
      <c r="AB179" s="31">
        <v>1.1499999999999999</v>
      </c>
      <c r="AC179" s="33">
        <v>-1.075</v>
      </c>
      <c r="AD179" s="33">
        <v>22.333333333333336</v>
      </c>
      <c r="AE179" s="33">
        <v>-0.14179104477611937</v>
      </c>
      <c r="AF179" s="33">
        <v>0.15956392467789882</v>
      </c>
      <c r="AG179" s="35">
        <v>2.3E-2</v>
      </c>
      <c r="AH179" s="33">
        <v>0.21840000000000001</v>
      </c>
      <c r="AI179" s="33">
        <v>7.0800000000000002E-2</v>
      </c>
      <c r="AJ179" s="31">
        <v>1170</v>
      </c>
      <c r="AK179" s="31">
        <v>1196.9099999999999</v>
      </c>
      <c r="AL179" s="31">
        <v>31.1</v>
      </c>
      <c r="AM179" s="31">
        <v>32.74</v>
      </c>
      <c r="AN179" s="31">
        <v>33.840000000000003</v>
      </c>
      <c r="AO179" s="31">
        <v>36.979999999999997</v>
      </c>
      <c r="AP179" s="31">
        <v>36.71</v>
      </c>
      <c r="AQ179" s="31">
        <v>36.76</v>
      </c>
      <c r="AR179" s="31">
        <v>34.03</v>
      </c>
      <c r="AS179" s="31">
        <v>30.42</v>
      </c>
      <c r="AT179" s="31">
        <v>1.66</v>
      </c>
      <c r="AU179" s="31">
        <v>3.1</v>
      </c>
      <c r="AV179" s="31">
        <v>3.87</v>
      </c>
      <c r="AW179" s="31">
        <v>6.95</v>
      </c>
      <c r="AX179" s="31">
        <v>6.21</v>
      </c>
      <c r="AY179" s="31">
        <v>7.01</v>
      </c>
      <c r="AZ179" s="31">
        <v>3.25</v>
      </c>
      <c r="BA179" s="31">
        <v>1.27</v>
      </c>
      <c r="BB179" s="31">
        <v>3.92</v>
      </c>
      <c r="BC179" s="31">
        <v>5.53</v>
      </c>
      <c r="BD179" s="31">
        <v>4.54</v>
      </c>
      <c r="BE179" s="31">
        <v>5.66</v>
      </c>
      <c r="BF179" s="31">
        <v>6.7</v>
      </c>
      <c r="BG179" s="31">
        <v>4.8899999999999997</v>
      </c>
      <c r="BH179" s="31">
        <v>2.5499999999999998</v>
      </c>
      <c r="BI179" s="31">
        <v>0.14000000000000001</v>
      </c>
      <c r="BJ179" s="31">
        <v>31.1</v>
      </c>
      <c r="BK179" s="31">
        <v>-1.6400000000000006</v>
      </c>
      <c r="BL179" s="31">
        <v>1.66</v>
      </c>
      <c r="BM179" s="31">
        <v>-1.4400000000000002</v>
      </c>
      <c r="BN179" s="31">
        <v>3.92</v>
      </c>
      <c r="BO179" s="31">
        <v>-1.6100000000000003</v>
      </c>
      <c r="BP179" s="32">
        <v>0.86324786324786329</v>
      </c>
      <c r="BQ179" s="32">
        <v>1.1565906838453914</v>
      </c>
      <c r="BR179" s="32">
        <v>0.85052034058656578</v>
      </c>
      <c r="BS179" s="31">
        <v>0.1719099558634527</v>
      </c>
      <c r="BT179" s="32">
        <v>1.3282051282051281</v>
      </c>
      <c r="BU179" s="32">
        <v>1.7353815659068386</v>
      </c>
      <c r="BV179" s="32">
        <v>1.3207190160832545</v>
      </c>
      <c r="BW179" s="32">
        <v>0.57435971107421524</v>
      </c>
      <c r="BX179" s="31">
        <v>57.06</v>
      </c>
      <c r="BY179" s="31">
        <v>57.08</v>
      </c>
      <c r="BZ179" s="31">
        <v>57.49</v>
      </c>
      <c r="CA179" s="31">
        <v>66.31</v>
      </c>
      <c r="CB179" s="31">
        <v>20.440000000000001</v>
      </c>
      <c r="CC179" s="31">
        <v>20.420000000000002</v>
      </c>
      <c r="CD179" s="31">
        <v>17.920000000000002</v>
      </c>
      <c r="CE179" s="31">
        <v>15.8</v>
      </c>
      <c r="CF179" s="31">
        <v>-0.24171103619489731</v>
      </c>
      <c r="CG179" s="31">
        <v>0.16095139516490331</v>
      </c>
      <c r="CH179" s="32">
        <v>5.6180088273094619E-2</v>
      </c>
      <c r="CI179" s="32">
        <v>-2</v>
      </c>
      <c r="CJ179" s="32">
        <v>0.66990881458966589</v>
      </c>
      <c r="CK179" s="32">
        <v>1.3420446538726105</v>
      </c>
      <c r="CL179" s="32">
        <v>0.37687074829931977</v>
      </c>
      <c r="CM179" s="32">
        <v>7.3333333333333431E-2</v>
      </c>
      <c r="CN179" s="32">
        <v>-1.8199999999999998</v>
      </c>
      <c r="CO179" s="32">
        <v>0.26185901883052526</v>
      </c>
      <c r="CP179" s="32">
        <v>0.17699999999999999</v>
      </c>
      <c r="CQ179" s="35">
        <v>-0.16345935298128644</v>
      </c>
      <c r="CR179" s="31" t="s">
        <v>655</v>
      </c>
      <c r="CS179" t="s">
        <v>81</v>
      </c>
      <c r="CT179" t="s">
        <v>82</v>
      </c>
      <c r="CU179">
        <v>0</v>
      </c>
    </row>
    <row r="180" spans="1:99" ht="19.5">
      <c r="A180" s="31" t="s">
        <v>656</v>
      </c>
      <c r="B180" s="31" t="s">
        <v>657</v>
      </c>
      <c r="C180" s="31">
        <v>41.5</v>
      </c>
      <c r="D180" s="32">
        <v>-0.92790633249329979</v>
      </c>
      <c r="E180" s="32">
        <v>0.12000000000000455</v>
      </c>
      <c r="F180" s="32">
        <v>26.04</v>
      </c>
      <c r="G180" s="31">
        <v>12452</v>
      </c>
      <c r="H180" s="31">
        <v>38.24</v>
      </c>
      <c r="I180" s="32">
        <v>1.0852510460251046</v>
      </c>
      <c r="J180" s="31">
        <v>6.14</v>
      </c>
      <c r="K180" s="32">
        <v>3.9539517671230375</v>
      </c>
      <c r="L180" s="32">
        <v>444.71428571428572</v>
      </c>
      <c r="M180" s="32">
        <v>2.8356947162426621E-2</v>
      </c>
      <c r="N180" s="32">
        <v>461.18518518518516</v>
      </c>
      <c r="O180" s="33">
        <v>0.46452702702702697</v>
      </c>
      <c r="P180" s="33">
        <v>4.1299999999999996E-2</v>
      </c>
      <c r="Q180" s="33">
        <v>3.8055710843373489E-2</v>
      </c>
      <c r="R180" s="31">
        <v>0.22</v>
      </c>
      <c r="S180" s="34">
        <v>0.1</v>
      </c>
      <c r="T180" s="31">
        <v>1.02</v>
      </c>
      <c r="U180" s="31">
        <v>4.7699999999999996</v>
      </c>
      <c r="V180" s="31">
        <v>0.94</v>
      </c>
      <c r="W180" s="31">
        <v>0.88</v>
      </c>
      <c r="X180" s="33">
        <v>-0.13725490196078433</v>
      </c>
      <c r="Y180" s="31">
        <v>1.29</v>
      </c>
      <c r="Z180" s="31">
        <v>1.22</v>
      </c>
      <c r="AA180" s="31">
        <v>1.51</v>
      </c>
      <c r="AB180" s="31">
        <v>7.47</v>
      </c>
      <c r="AC180" s="33">
        <v>-5.4263565891472916E-2</v>
      </c>
      <c r="AD180" s="33">
        <v>0.23770491803278693</v>
      </c>
      <c r="AE180" s="33">
        <v>2.1652542372881349</v>
      </c>
      <c r="AF180" s="33">
        <v>0.27919962773382978</v>
      </c>
      <c r="AG180" s="35">
        <v>0.14560000000000001</v>
      </c>
      <c r="AH180" s="33">
        <v>0.32</v>
      </c>
      <c r="AI180" s="33">
        <v>-2.81E-2</v>
      </c>
      <c r="AJ180" s="31">
        <v>2749</v>
      </c>
      <c r="AK180" s="31">
        <v>3149.2543999999998</v>
      </c>
      <c r="AL180" s="31">
        <v>26.04</v>
      </c>
      <c r="AM180" s="31">
        <v>29.1</v>
      </c>
      <c r="AN180" s="31">
        <v>25.02</v>
      </c>
      <c r="AO180" s="31">
        <v>23.53</v>
      </c>
      <c r="AP180" s="31">
        <v>23.37</v>
      </c>
      <c r="AQ180" s="31">
        <v>31.43</v>
      </c>
      <c r="AR180" s="31">
        <v>29.54</v>
      </c>
      <c r="AS180" s="31">
        <v>31.57</v>
      </c>
      <c r="AT180" s="31">
        <v>10.92</v>
      </c>
      <c r="AU180" s="31">
        <v>9.69</v>
      </c>
      <c r="AV180" s="31">
        <v>2.15</v>
      </c>
      <c r="AW180" s="31">
        <v>6.95</v>
      </c>
      <c r="AX180" s="31">
        <v>3.09</v>
      </c>
      <c r="AY180" s="31">
        <v>11.58</v>
      </c>
      <c r="AZ180" s="31">
        <v>7.82</v>
      </c>
      <c r="BA180" s="31">
        <v>13.98</v>
      </c>
      <c r="BB180" s="31">
        <v>28.31</v>
      </c>
      <c r="BC180" s="31">
        <v>39.520000000000003</v>
      </c>
      <c r="BD180" s="31">
        <v>190.28</v>
      </c>
      <c r="BE180" s="31">
        <v>5.59</v>
      </c>
      <c r="BF180" s="31">
        <v>46.95</v>
      </c>
      <c r="BG180" s="31">
        <v>4.76</v>
      </c>
      <c r="BH180" s="31">
        <v>11.85</v>
      </c>
      <c r="BI180" s="31">
        <v>12.78</v>
      </c>
      <c r="BJ180" s="31">
        <v>26.04</v>
      </c>
      <c r="BK180" s="31">
        <v>-3.0600000000000023</v>
      </c>
      <c r="BL180" s="31">
        <v>10.92</v>
      </c>
      <c r="BM180" s="31">
        <v>1.2300000000000004</v>
      </c>
      <c r="BN180" s="31">
        <v>28.31</v>
      </c>
      <c r="BO180" s="31">
        <v>-11.210000000000004</v>
      </c>
      <c r="BP180" s="32">
        <v>4.076755183703165</v>
      </c>
      <c r="BQ180" s="32">
        <v>5.1451838064215911</v>
      </c>
      <c r="BR180" s="32">
        <v>5.1180422264875238</v>
      </c>
      <c r="BS180" s="31">
        <v>-3.0122833245183389E-2</v>
      </c>
      <c r="BT180" s="32">
        <v>4.6933430338304838</v>
      </c>
      <c r="BU180" s="32">
        <v>6.1503024662633781</v>
      </c>
      <c r="BV180" s="32">
        <v>6.9827255278310938</v>
      </c>
      <c r="BW180" s="32">
        <v>0.56624762800195239</v>
      </c>
      <c r="BX180" s="31">
        <v>9.2199999999999989</v>
      </c>
      <c r="BY180" s="31">
        <v>9.2900000000000063</v>
      </c>
      <c r="BZ180" s="31">
        <v>9.4500000000000028</v>
      </c>
      <c r="CA180" s="31">
        <v>9.3299999999999983</v>
      </c>
      <c r="CB180" s="31">
        <v>84.48</v>
      </c>
      <c r="CC180" s="31">
        <v>84.48</v>
      </c>
      <c r="CD180" s="31">
        <v>84.48</v>
      </c>
      <c r="CE180" s="31">
        <v>84.48</v>
      </c>
      <c r="CF180" s="31">
        <v>0</v>
      </c>
      <c r="CG180" s="31">
        <v>1.2116598427772018E-2</v>
      </c>
      <c r="CH180" s="32">
        <v>0.4602456664903668</v>
      </c>
      <c r="CI180" s="32">
        <v>2</v>
      </c>
      <c r="CJ180" s="32">
        <v>0.42949790794979092</v>
      </c>
      <c r="CK180" s="32">
        <v>-4</v>
      </c>
      <c r="CL180" s="32">
        <v>-2</v>
      </c>
      <c r="CM180" s="32">
        <v>-0.26400000000000007</v>
      </c>
      <c r="CN180" s="32">
        <v>2</v>
      </c>
      <c r="CO180" s="32">
        <v>0.51660009306654264</v>
      </c>
      <c r="CP180" s="32">
        <v>-7.0250000000000007E-2</v>
      </c>
      <c r="CQ180" s="35">
        <v>-0.12681249299129727</v>
      </c>
      <c r="CR180" s="31" t="s">
        <v>658</v>
      </c>
      <c r="CS180" t="s">
        <v>81</v>
      </c>
      <c r="CT180" t="s">
        <v>82</v>
      </c>
      <c r="CU180">
        <v>0</v>
      </c>
    </row>
    <row r="181" spans="1:99" ht="19.5">
      <c r="A181" s="31" t="s">
        <v>659</v>
      </c>
      <c r="B181" s="31" t="s">
        <v>660</v>
      </c>
      <c r="C181" s="31">
        <v>16</v>
      </c>
      <c r="D181" s="32">
        <v>-0.94270359460902786</v>
      </c>
      <c r="E181" s="32">
        <v>-0.54999999999999716</v>
      </c>
      <c r="F181" s="32">
        <v>30.93</v>
      </c>
      <c r="G181" s="31">
        <v>1401</v>
      </c>
      <c r="H181" s="31">
        <v>12.6</v>
      </c>
      <c r="I181" s="32">
        <v>1.2698412698412698</v>
      </c>
      <c r="J181" s="31" t="s">
        <v>86</v>
      </c>
      <c r="K181" s="32">
        <v>1.3769377376470702</v>
      </c>
      <c r="L181" s="32">
        <v>26.433962264150942</v>
      </c>
      <c r="M181" s="32">
        <v>1.34</v>
      </c>
      <c r="N181" s="32">
        <v>14.59375</v>
      </c>
      <c r="O181" s="33">
        <v>-1.8867924528301883E-2</v>
      </c>
      <c r="P181" s="33">
        <v>-6.7400000000000002E-2</v>
      </c>
      <c r="Q181" s="33">
        <v>-5.3077500000000007E-2</v>
      </c>
      <c r="R181" s="31">
        <v>-0.35</v>
      </c>
      <c r="S181" s="34">
        <v>-0.7</v>
      </c>
      <c r="T181" s="31">
        <v>-0.36</v>
      </c>
      <c r="U181" s="31">
        <v>-0.24</v>
      </c>
      <c r="V181" s="31">
        <v>-0.14000000000000001</v>
      </c>
      <c r="W181" s="31">
        <v>7.0000000000000007E-2</v>
      </c>
      <c r="X181" s="33">
        <v>1.1944444444444444</v>
      </c>
      <c r="Y181" s="31">
        <v>-0.95</v>
      </c>
      <c r="Z181" s="31">
        <v>-2.23</v>
      </c>
      <c r="AA181" s="31">
        <v>-2.0099999999999998</v>
      </c>
      <c r="AB181" s="31">
        <v>-0.24</v>
      </c>
      <c r="AC181" s="33">
        <v>-1.3473684210526318</v>
      </c>
      <c r="AD181" s="33">
        <v>9.8654708520179463E-2</v>
      </c>
      <c r="AE181" s="33">
        <v>0.86440677966101698</v>
      </c>
      <c r="AF181" s="33">
        <v>0.25227963525835873</v>
      </c>
      <c r="AG181" s="35">
        <v>0.23480000000000001</v>
      </c>
      <c r="AH181" s="33">
        <v>0.5212</v>
      </c>
      <c r="AI181" s="33">
        <v>6.1199999999999997E-2</v>
      </c>
      <c r="AJ181" s="31">
        <v>824</v>
      </c>
      <c r="AK181" s="31">
        <v>1017.4751999999999</v>
      </c>
      <c r="AL181" s="31">
        <v>30.93</v>
      </c>
      <c r="AM181" s="31">
        <v>28.28</v>
      </c>
      <c r="AN181" s="31">
        <v>27.59</v>
      </c>
      <c r="AO181" s="31">
        <v>27.78</v>
      </c>
      <c r="AP181" s="31">
        <v>22.24</v>
      </c>
      <c r="AQ181" s="31">
        <v>25.94</v>
      </c>
      <c r="AR181" s="31">
        <v>23.71</v>
      </c>
      <c r="AS181" s="31">
        <v>12.23</v>
      </c>
      <c r="AT181" s="31">
        <v>-7.42</v>
      </c>
      <c r="AU181" s="31">
        <v>-17.37</v>
      </c>
      <c r="AV181" s="31">
        <v>-15.6</v>
      </c>
      <c r="AW181" s="31">
        <v>-10.18</v>
      </c>
      <c r="AX181" s="31">
        <v>-10.16</v>
      </c>
      <c r="AY181" s="31">
        <v>-9.9700000000000006</v>
      </c>
      <c r="AZ181" s="31">
        <v>-15.82</v>
      </c>
      <c r="BA181" s="31">
        <v>-31.48</v>
      </c>
      <c r="BB181" s="31">
        <v>2.44</v>
      </c>
      <c r="BC181" s="31">
        <v>-8.84</v>
      </c>
      <c r="BD181" s="31">
        <v>-11.54</v>
      </c>
      <c r="BE181" s="31">
        <v>-20.8</v>
      </c>
      <c r="BF181" s="31">
        <v>-10.3</v>
      </c>
      <c r="BG181" s="31">
        <v>-22.85</v>
      </c>
      <c r="BH181" s="31">
        <v>-12.89</v>
      </c>
      <c r="BI181" s="31">
        <v>-32.51</v>
      </c>
      <c r="BJ181" s="31">
        <v>30.93</v>
      </c>
      <c r="BK181" s="31">
        <v>2.6499999999999986</v>
      </c>
      <c r="BL181" s="31">
        <v>-7.42</v>
      </c>
      <c r="BM181" s="31">
        <v>9.9500000000000011</v>
      </c>
      <c r="BN181" s="31">
        <v>2.44</v>
      </c>
      <c r="BO181" s="31">
        <v>11.28</v>
      </c>
      <c r="BP181" s="32">
        <v>1.4975728155339805</v>
      </c>
      <c r="BQ181" s="32">
        <v>1.7446808510638299</v>
      </c>
      <c r="BR181" s="32">
        <v>1.0730964467005075</v>
      </c>
      <c r="BS181" s="31">
        <v>0.2831444385831261</v>
      </c>
      <c r="BT181" s="32">
        <v>1.7317961165048543</v>
      </c>
      <c r="BU181" s="32">
        <v>2.8951367781155017</v>
      </c>
      <c r="BV181" s="32">
        <v>1.752284263959391</v>
      </c>
      <c r="BW181" s="32">
        <v>0.47560369100880423</v>
      </c>
      <c r="BX181" s="31">
        <v>22.200000000000003</v>
      </c>
      <c r="BY181" s="31">
        <v>22.239999999999995</v>
      </c>
      <c r="BZ181" s="31">
        <v>22.319999999999993</v>
      </c>
      <c r="CA181" s="31">
        <v>22.849999999999994</v>
      </c>
      <c r="CB181" s="31">
        <v>68.19</v>
      </c>
      <c r="CC181" s="31">
        <v>68.16</v>
      </c>
      <c r="CD181" s="31">
        <v>68.13</v>
      </c>
      <c r="CE181" s="31">
        <v>68.11</v>
      </c>
      <c r="CF181" s="31">
        <v>-1.1736444876304652E-3</v>
      </c>
      <c r="CG181" s="31">
        <v>2.9144443817221255E-2</v>
      </c>
      <c r="CH181" s="32">
        <v>-0.16628887716625218</v>
      </c>
      <c r="CI181" s="32">
        <v>-2</v>
      </c>
      <c r="CJ181" s="32">
        <v>6.0317460317460547E-2</v>
      </c>
      <c r="CK181" s="32">
        <v>0.32816603294114621</v>
      </c>
      <c r="CL181" s="32">
        <v>-1.5245283018867923</v>
      </c>
      <c r="CM181" s="32">
        <v>6.1999999999999979E-2</v>
      </c>
      <c r="CN181" s="32">
        <v>1.0960000000000001</v>
      </c>
      <c r="CO181" s="32">
        <v>1.0486300911854103</v>
      </c>
      <c r="CP181" s="32">
        <v>0.153</v>
      </c>
      <c r="CQ181" s="35">
        <v>7.8248655832779512E-2</v>
      </c>
      <c r="CR181" s="31" t="s">
        <v>661</v>
      </c>
      <c r="CS181" t="s">
        <v>81</v>
      </c>
      <c r="CT181" t="s">
        <v>82</v>
      </c>
      <c r="CU181" t="s">
        <v>662</v>
      </c>
    </row>
    <row r="182" spans="1:99" ht="19.5">
      <c r="A182" s="31" t="s">
        <v>663</v>
      </c>
      <c r="B182" s="31" t="s">
        <v>664</v>
      </c>
      <c r="C182" s="31">
        <v>11.6</v>
      </c>
      <c r="D182" s="32">
        <v>-0.94418908818768932</v>
      </c>
      <c r="E182" s="32">
        <v>-0.12999999999999545</v>
      </c>
      <c r="F182" s="32">
        <v>10.7</v>
      </c>
      <c r="G182" s="31">
        <v>524</v>
      </c>
      <c r="H182" s="31">
        <v>8.74</v>
      </c>
      <c r="I182" s="32">
        <v>1.3272311212814645</v>
      </c>
      <c r="J182" s="31" t="s">
        <v>86</v>
      </c>
      <c r="K182" s="32">
        <v>0.54294722946669949</v>
      </c>
      <c r="L182" s="32">
        <v>12.476190476190476</v>
      </c>
      <c r="M182" s="32">
        <v>1.34</v>
      </c>
      <c r="N182" s="32">
        <v>74.857142857142861</v>
      </c>
      <c r="O182" s="33">
        <v>0.15325670498084287</v>
      </c>
      <c r="P182" s="33">
        <v>-0.1052</v>
      </c>
      <c r="Q182" s="33">
        <v>-7.9262758620689655E-2</v>
      </c>
      <c r="R182" s="31">
        <v>0.04</v>
      </c>
      <c r="S182" s="34">
        <v>0.01</v>
      </c>
      <c r="T182" s="31">
        <v>-0.01</v>
      </c>
      <c r="U182" s="31">
        <v>-0.21</v>
      </c>
      <c r="V182" s="31">
        <v>-0.06</v>
      </c>
      <c r="W182" s="31">
        <v>-0.22</v>
      </c>
      <c r="X182" s="33">
        <v>-21</v>
      </c>
      <c r="Y182" s="31">
        <v>-1.25</v>
      </c>
      <c r="Z182" s="31">
        <v>-0.88</v>
      </c>
      <c r="AA182" s="31">
        <v>-0.24</v>
      </c>
      <c r="AB182" s="31">
        <v>-0.71</v>
      </c>
      <c r="AC182" s="33">
        <v>0.29599999999999999</v>
      </c>
      <c r="AD182" s="33">
        <v>0.72727272727272729</v>
      </c>
      <c r="AE182" s="33">
        <v>-24.666666666666668</v>
      </c>
      <c r="AF182" s="33">
        <v>0.36615811373092932</v>
      </c>
      <c r="AG182" s="35">
        <v>-2.0199999999999999E-2</v>
      </c>
      <c r="AH182" s="33">
        <v>0.44219999999999998</v>
      </c>
      <c r="AI182" s="33">
        <v>0.41660000000000003</v>
      </c>
      <c r="AJ182" s="31">
        <v>985</v>
      </c>
      <c r="AK182" s="31">
        <v>965.10299999999995</v>
      </c>
      <c r="AL182" s="31">
        <v>10.7</v>
      </c>
      <c r="AM182" s="31">
        <v>10.67</v>
      </c>
      <c r="AN182" s="31">
        <v>11.7</v>
      </c>
      <c r="AO182" s="31">
        <v>13.07</v>
      </c>
      <c r="AP182" s="31">
        <v>14.58</v>
      </c>
      <c r="AQ182" s="31">
        <v>15.75</v>
      </c>
      <c r="AR182" s="31">
        <v>21.31</v>
      </c>
      <c r="AS182" s="31">
        <v>18.899999999999999</v>
      </c>
      <c r="AT182" s="31">
        <v>-7.42</v>
      </c>
      <c r="AU182" s="31">
        <v>-5.78</v>
      </c>
      <c r="AV182" s="31">
        <v>-6.31</v>
      </c>
      <c r="AW182" s="31">
        <v>-10</v>
      </c>
      <c r="AX182" s="31">
        <v>-1.18</v>
      </c>
      <c r="AY182" s="31">
        <v>-1.87</v>
      </c>
      <c r="AZ182" s="31">
        <v>3.3</v>
      </c>
      <c r="BA182" s="31">
        <v>0.26</v>
      </c>
      <c r="BB182" s="31">
        <v>-5.01</v>
      </c>
      <c r="BC182" s="31">
        <v>-2.36</v>
      </c>
      <c r="BD182" s="31">
        <v>-4.96</v>
      </c>
      <c r="BE182" s="31">
        <v>-6.29</v>
      </c>
      <c r="BF182" s="31">
        <v>-0.05</v>
      </c>
      <c r="BG182" s="31">
        <v>-0.06</v>
      </c>
      <c r="BH182" s="31">
        <v>1.05</v>
      </c>
      <c r="BI182" s="31">
        <v>-0.8</v>
      </c>
      <c r="BJ182" s="31">
        <v>10.7</v>
      </c>
      <c r="BK182" s="31">
        <v>2.9999999999999361E-2</v>
      </c>
      <c r="BL182" s="31">
        <v>-7.42</v>
      </c>
      <c r="BM182" s="31">
        <v>-1.6399999999999997</v>
      </c>
      <c r="BN182" s="31">
        <v>-5.01</v>
      </c>
      <c r="BO182" s="31">
        <v>-2.65</v>
      </c>
      <c r="BP182" s="32">
        <v>0.45685279187817257</v>
      </c>
      <c r="BQ182" s="32">
        <v>0.5991678224687933</v>
      </c>
      <c r="BR182" s="32">
        <v>0.39932126696832582</v>
      </c>
      <c r="BS182" s="31">
        <v>0.35967521486844856</v>
      </c>
      <c r="BT182" s="32">
        <v>0.667005076142132</v>
      </c>
      <c r="BU182" s="32">
        <v>1.0083217753120666</v>
      </c>
      <c r="BV182" s="32">
        <v>0.58936651583710409</v>
      </c>
      <c r="BW182" s="32">
        <v>0.53846623445046815</v>
      </c>
      <c r="BX182" s="31">
        <v>36.31</v>
      </c>
      <c r="BY182" s="31">
        <v>36.299999999999997</v>
      </c>
      <c r="BZ182" s="31">
        <v>36.380000000000003</v>
      </c>
      <c r="CA182" s="31">
        <v>36.51</v>
      </c>
      <c r="CB182" s="31">
        <v>51.92</v>
      </c>
      <c r="CC182" s="31">
        <v>51.92</v>
      </c>
      <c r="CD182" s="31">
        <v>51.92</v>
      </c>
      <c r="CE182" s="31">
        <v>51.92</v>
      </c>
      <c r="CF182" s="31">
        <v>0</v>
      </c>
      <c r="CG182" s="31">
        <v>5.5018424987425263E-3</v>
      </c>
      <c r="CH182" s="32">
        <v>-0.31935042973689709</v>
      </c>
      <c r="CI182" s="32">
        <v>-2</v>
      </c>
      <c r="CJ182" s="32">
        <v>-2.7231121281464432E-2</v>
      </c>
      <c r="CK182" s="32">
        <v>2.5521407214221346</v>
      </c>
      <c r="CL182" s="32">
        <v>0.33650793650793648</v>
      </c>
      <c r="CM182" s="32">
        <v>-1.2866666666666666</v>
      </c>
      <c r="CN182" s="32">
        <v>-2</v>
      </c>
      <c r="CO182" s="32">
        <v>0.75891047156726765</v>
      </c>
      <c r="CP182" s="32">
        <v>1.0415000000000001</v>
      </c>
      <c r="CQ182" s="35">
        <v>0.10011715953222966</v>
      </c>
      <c r="CR182" s="31" t="s">
        <v>665</v>
      </c>
      <c r="CS182" t="s">
        <v>81</v>
      </c>
      <c r="CT182" t="s">
        <v>82</v>
      </c>
      <c r="CU182">
        <v>0</v>
      </c>
    </row>
    <row r="183" spans="1:99" ht="19.5">
      <c r="A183" s="31" t="s">
        <v>666</v>
      </c>
      <c r="B183" s="31" t="s">
        <v>667</v>
      </c>
      <c r="C183" s="31">
        <v>102.5</v>
      </c>
      <c r="D183" s="32">
        <v>-0.95446471790569376</v>
      </c>
      <c r="E183" s="32">
        <v>6.0000000000002274E-2</v>
      </c>
      <c r="F183" s="32">
        <v>48.32</v>
      </c>
      <c r="G183" s="31">
        <v>5640</v>
      </c>
      <c r="H183" s="31">
        <v>43.7</v>
      </c>
      <c r="I183" s="32">
        <v>2.3455377574370706</v>
      </c>
      <c r="J183" s="31">
        <v>8.9600000000000009</v>
      </c>
      <c r="K183" s="32">
        <v>2.0497449848300699</v>
      </c>
      <c r="L183" s="32">
        <v>34.18181818181818</v>
      </c>
      <c r="M183" s="32">
        <v>0.11664558521560578</v>
      </c>
      <c r="N183" s="32">
        <v>2.5033288948069239</v>
      </c>
      <c r="O183" s="33">
        <v>0.8599221789883269</v>
      </c>
      <c r="P183" s="33">
        <v>0.29969999999999997</v>
      </c>
      <c r="Q183" s="33">
        <v>0.12777453658536586</v>
      </c>
      <c r="R183" s="31">
        <v>0.91</v>
      </c>
      <c r="S183" s="34">
        <v>1.39</v>
      </c>
      <c r="T183" s="31">
        <v>2.02</v>
      </c>
      <c r="U183" s="31">
        <v>2.69</v>
      </c>
      <c r="V183" s="31">
        <v>3.84</v>
      </c>
      <c r="W183" s="31">
        <v>2.34</v>
      </c>
      <c r="X183" s="33">
        <v>0.15841584158415833</v>
      </c>
      <c r="Y183" s="31">
        <v>5.65</v>
      </c>
      <c r="Z183" s="31">
        <v>6.12</v>
      </c>
      <c r="AA183" s="31">
        <v>11.44</v>
      </c>
      <c r="AB183" s="31">
        <v>11.209999999999999</v>
      </c>
      <c r="AC183" s="33">
        <v>8.3185840707964559E-2</v>
      </c>
      <c r="AD183" s="33">
        <v>0.8692810457516339</v>
      </c>
      <c r="AE183" s="33">
        <v>0.76813880126182954</v>
      </c>
      <c r="AF183" s="33">
        <v>0.23274058577405854</v>
      </c>
      <c r="AG183" s="35">
        <v>0.16739999999999999</v>
      </c>
      <c r="AH183" s="33">
        <v>0.36220000000000002</v>
      </c>
      <c r="AI183" s="33">
        <v>4.3E-3</v>
      </c>
      <c r="AJ183" s="31">
        <v>2357</v>
      </c>
      <c r="AK183" s="31">
        <v>2751.5617999999999</v>
      </c>
      <c r="AL183" s="31">
        <v>48.32</v>
      </c>
      <c r="AM183" s="31">
        <v>42.7</v>
      </c>
      <c r="AN183" s="31">
        <v>35.89</v>
      </c>
      <c r="AO183" s="31">
        <v>42.4</v>
      </c>
      <c r="AP183" s="31">
        <v>43.14</v>
      </c>
      <c r="AQ183" s="31">
        <v>35.630000000000003</v>
      </c>
      <c r="AR183" s="31">
        <v>38.380000000000003</v>
      </c>
      <c r="AS183" s="31">
        <v>42.35</v>
      </c>
      <c r="AT183" s="31">
        <v>27.55</v>
      </c>
      <c r="AU183" s="31">
        <v>25.99</v>
      </c>
      <c r="AV183" s="31">
        <v>22.25</v>
      </c>
      <c r="AW183" s="31">
        <v>26.11</v>
      </c>
      <c r="AX183" s="31">
        <v>27.74</v>
      </c>
      <c r="AY183" s="31">
        <v>20.350000000000001</v>
      </c>
      <c r="AZ183" s="31">
        <v>20.81</v>
      </c>
      <c r="BA183" s="31">
        <v>29.43</v>
      </c>
      <c r="BB183" s="31">
        <v>20.9</v>
      </c>
      <c r="BC183" s="31">
        <v>35.39</v>
      </c>
      <c r="BD183" s="31">
        <v>23.17</v>
      </c>
      <c r="BE183" s="31">
        <v>27.91</v>
      </c>
      <c r="BF183" s="31">
        <v>21.13</v>
      </c>
      <c r="BG183" s="31">
        <v>15.42</v>
      </c>
      <c r="BH183" s="31">
        <v>10.93</v>
      </c>
      <c r="BI183" s="31">
        <v>22.83</v>
      </c>
      <c r="BJ183" s="31">
        <v>48.32</v>
      </c>
      <c r="BK183" s="31">
        <v>5.6199999999999974</v>
      </c>
      <c r="BL183" s="31">
        <v>27.55</v>
      </c>
      <c r="BM183" s="31">
        <v>1.5600000000000023</v>
      </c>
      <c r="BN183" s="31">
        <v>20.9</v>
      </c>
      <c r="BO183" s="31">
        <v>-14.490000000000002</v>
      </c>
      <c r="BP183" s="32">
        <v>1.7641069155706406</v>
      </c>
      <c r="BQ183" s="32">
        <v>1.7949790794979079</v>
      </c>
      <c r="BR183" s="32">
        <v>1.553903345724907</v>
      </c>
      <c r="BS183" s="31">
        <v>0.31909426057246137</v>
      </c>
      <c r="BT183" s="32">
        <v>2.415358506576156</v>
      </c>
      <c r="BU183" s="32">
        <v>2.3389121338912133</v>
      </c>
      <c r="BV183" s="32">
        <v>2.4058240396530359</v>
      </c>
      <c r="BW183" s="32">
        <v>0.84862970828113038</v>
      </c>
      <c r="BX183" s="31">
        <v>32.19</v>
      </c>
      <c r="BY183" s="31">
        <v>33.28</v>
      </c>
      <c r="BZ183" s="31">
        <v>33.510000000000005</v>
      </c>
      <c r="CA183" s="31">
        <v>33.450000000000003</v>
      </c>
      <c r="CB183" s="31">
        <v>42.86</v>
      </c>
      <c r="CC183" s="31">
        <v>42.79</v>
      </c>
      <c r="CD183" s="31">
        <v>42.72</v>
      </c>
      <c r="CE183" s="31">
        <v>42.72</v>
      </c>
      <c r="CF183" s="31">
        <v>-3.2691206891417579E-3</v>
      </c>
      <c r="CG183" s="31">
        <v>3.8981995051424523E-2</v>
      </c>
      <c r="CH183" s="32">
        <v>-0.23818852114492273</v>
      </c>
      <c r="CI183" s="32">
        <v>2</v>
      </c>
      <c r="CJ183" s="32">
        <v>-1.0455377574370706</v>
      </c>
      <c r="CK183" s="32">
        <v>-1.4659866262135199</v>
      </c>
      <c r="CL183" s="32">
        <v>-2</v>
      </c>
      <c r="CM183" s="32">
        <v>1.2213333333333334</v>
      </c>
      <c r="CN183" s="32">
        <v>-7.5999999999999096E-2</v>
      </c>
      <c r="CO183" s="32">
        <v>0.63916485355648534</v>
      </c>
      <c r="CP183" s="32">
        <v>1.0749999999999999E-2</v>
      </c>
      <c r="CQ183" s="35">
        <v>-0.10532098728436867</v>
      </c>
      <c r="CR183" s="31" t="s">
        <v>668</v>
      </c>
      <c r="CS183" t="s">
        <v>81</v>
      </c>
      <c r="CT183" t="s">
        <v>88</v>
      </c>
      <c r="CU183">
        <v>0</v>
      </c>
    </row>
    <row r="184" spans="1:99" ht="19.5">
      <c r="A184" s="31" t="s">
        <v>669</v>
      </c>
      <c r="B184" s="31" t="s">
        <v>670</v>
      </c>
      <c r="C184" s="31">
        <v>63.1</v>
      </c>
      <c r="D184" s="32">
        <v>-0.98711024125949387</v>
      </c>
      <c r="E184" s="32">
        <v>-1.8700000000000045</v>
      </c>
      <c r="F184" s="32">
        <v>23.72</v>
      </c>
      <c r="G184" s="31">
        <v>3242</v>
      </c>
      <c r="H184" s="31">
        <v>30.61</v>
      </c>
      <c r="I184" s="32">
        <v>2.0614178373080692</v>
      </c>
      <c r="J184" s="31">
        <v>9.08</v>
      </c>
      <c r="K184" s="32">
        <v>1.2756186583269589</v>
      </c>
      <c r="L184" s="32">
        <v>270.16666666666669</v>
      </c>
      <c r="M184" s="32">
        <v>0.69235000000000102</v>
      </c>
      <c r="N184" s="32">
        <v>405.25</v>
      </c>
      <c r="O184" s="33">
        <v>-9.4240837696335067E-2</v>
      </c>
      <c r="P184" s="33">
        <v>0.23269999999999996</v>
      </c>
      <c r="Q184" s="33">
        <v>0.11288347068145799</v>
      </c>
      <c r="R184" s="31">
        <v>1.29</v>
      </c>
      <c r="S184" s="34">
        <v>1.63</v>
      </c>
      <c r="T184" s="31">
        <v>1.59</v>
      </c>
      <c r="U184" s="31">
        <v>1.72</v>
      </c>
      <c r="V184" s="31">
        <v>2.14</v>
      </c>
      <c r="W184" s="31">
        <v>1.52</v>
      </c>
      <c r="X184" s="33">
        <v>-4.4025157232704441E-2</v>
      </c>
      <c r="Y184" s="31">
        <v>3.71</v>
      </c>
      <c r="Z184" s="31">
        <v>5.42</v>
      </c>
      <c r="AA184" s="31">
        <v>6.95</v>
      </c>
      <c r="AB184" s="31">
        <v>6.8999999999999995</v>
      </c>
      <c r="AC184" s="33">
        <v>0.46091644204851751</v>
      </c>
      <c r="AD184" s="33">
        <v>0.28228782287822884</v>
      </c>
      <c r="AE184" s="33">
        <v>0.13114754098360637</v>
      </c>
      <c r="AF184" s="33">
        <v>-9.3739069604756864E-2</v>
      </c>
      <c r="AG184" s="35">
        <v>-1.9099999999999999E-2</v>
      </c>
      <c r="AH184" s="33">
        <v>0.23019999999999999</v>
      </c>
      <c r="AI184" s="33">
        <v>0.11550000000000001</v>
      </c>
      <c r="AJ184" s="31">
        <v>2591</v>
      </c>
      <c r="AK184" s="31">
        <v>2541.5119</v>
      </c>
      <c r="AL184" s="31">
        <v>23.72</v>
      </c>
      <c r="AM184" s="31">
        <v>24.05</v>
      </c>
      <c r="AN184" s="31">
        <v>23.15</v>
      </c>
      <c r="AO184" s="31">
        <v>20.420000000000002</v>
      </c>
      <c r="AP184" s="31">
        <v>21.97</v>
      </c>
      <c r="AQ184" s="31">
        <v>22.72</v>
      </c>
      <c r="AR184" s="31">
        <v>18.77</v>
      </c>
      <c r="AS184" s="31">
        <v>16.420000000000002</v>
      </c>
      <c r="AT184" s="31">
        <v>15.51</v>
      </c>
      <c r="AU184" s="31">
        <v>17.079999999999998</v>
      </c>
      <c r="AV184" s="31">
        <v>15.56</v>
      </c>
      <c r="AW184" s="31">
        <v>12.8</v>
      </c>
      <c r="AX184" s="31">
        <v>12.78</v>
      </c>
      <c r="AY184" s="31">
        <v>15.2</v>
      </c>
      <c r="AZ184" s="31">
        <v>11.33</v>
      </c>
      <c r="BA184" s="31">
        <v>9.77</v>
      </c>
      <c r="BB184" s="31">
        <v>11.87</v>
      </c>
      <c r="BC184" s="31">
        <v>17.66</v>
      </c>
      <c r="BD184" s="31">
        <v>15.21</v>
      </c>
      <c r="BE184" s="31">
        <v>12.61</v>
      </c>
      <c r="BF184" s="31">
        <v>10.83</v>
      </c>
      <c r="BG184" s="31">
        <v>12.45</v>
      </c>
      <c r="BH184" s="31">
        <v>8.26</v>
      </c>
      <c r="BI184" s="31">
        <v>7.28</v>
      </c>
      <c r="BJ184" s="31">
        <v>23.72</v>
      </c>
      <c r="BK184" s="31">
        <v>-0.33000000000000185</v>
      </c>
      <c r="BL184" s="31">
        <v>15.51</v>
      </c>
      <c r="BM184" s="31">
        <v>-1.5699999999999985</v>
      </c>
      <c r="BN184" s="31">
        <v>11.87</v>
      </c>
      <c r="BO184" s="31">
        <v>-5.7900000000000009</v>
      </c>
      <c r="BP184" s="32">
        <v>0.8961790814357391</v>
      </c>
      <c r="BQ184" s="32">
        <v>0.66841552990556141</v>
      </c>
      <c r="BR184" s="32">
        <v>0.58784383318544808</v>
      </c>
      <c r="BS184" s="31">
        <v>1.1699958157501626</v>
      </c>
      <c r="BT184" s="32">
        <v>1.1397143959861058</v>
      </c>
      <c r="BU184" s="32">
        <v>0.9492829660720532</v>
      </c>
      <c r="BV184" s="32">
        <v>0.93611357586512867</v>
      </c>
      <c r="BW184" s="32">
        <v>1.1192441394260584</v>
      </c>
      <c r="BX184" s="31">
        <v>52.3</v>
      </c>
      <c r="BY184" s="31">
        <v>52.52</v>
      </c>
      <c r="BZ184" s="31">
        <v>52.62</v>
      </c>
      <c r="CA184" s="31">
        <v>53.52</v>
      </c>
      <c r="CB184" s="31">
        <v>35.01</v>
      </c>
      <c r="CC184" s="31">
        <v>33.06</v>
      </c>
      <c r="CD184" s="31">
        <v>33.26</v>
      </c>
      <c r="CE184" s="31">
        <v>32.29</v>
      </c>
      <c r="CF184" s="31">
        <v>-7.8812926272724848E-2</v>
      </c>
      <c r="CG184" s="31">
        <v>2.3214300341347638E-2</v>
      </c>
      <c r="CH184" s="32">
        <v>-1.9399916315003254</v>
      </c>
      <c r="CI184" s="32">
        <v>1.8097058823529351</v>
      </c>
      <c r="CJ184" s="32">
        <v>-0.76141783730806911</v>
      </c>
      <c r="CK184" s="32">
        <v>0.59835024446144303</v>
      </c>
      <c r="CL184" s="32">
        <v>-2</v>
      </c>
      <c r="CM184" s="32">
        <v>-0.41866666666666674</v>
      </c>
      <c r="CN184" s="32">
        <v>1.0920000000000001</v>
      </c>
      <c r="CO184" s="32">
        <v>0.34415976740118925</v>
      </c>
      <c r="CP184" s="32">
        <v>0.28875000000000001</v>
      </c>
      <c r="CQ184" s="35">
        <v>5.6524766891861145E-3</v>
      </c>
      <c r="CR184" s="31" t="s">
        <v>671</v>
      </c>
      <c r="CS184" t="s">
        <v>81</v>
      </c>
      <c r="CT184" t="s">
        <v>88</v>
      </c>
      <c r="CU184">
        <v>0</v>
      </c>
    </row>
    <row r="185" spans="1:99" ht="19.5">
      <c r="A185" s="31" t="s">
        <v>672</v>
      </c>
      <c r="B185" s="31" t="s">
        <v>673</v>
      </c>
      <c r="C185" s="31">
        <v>58.2</v>
      </c>
      <c r="D185" s="32">
        <v>-0.99009648817527474</v>
      </c>
      <c r="E185" s="32">
        <v>-0.22000000000000064</v>
      </c>
      <c r="F185" s="32">
        <v>46.08</v>
      </c>
      <c r="G185" s="31">
        <v>2297</v>
      </c>
      <c r="H185" s="31">
        <v>23.5</v>
      </c>
      <c r="I185" s="32">
        <v>2.4765957446808513</v>
      </c>
      <c r="J185" s="31">
        <v>9.93</v>
      </c>
      <c r="K185" s="32">
        <v>3.4762979137369614</v>
      </c>
      <c r="L185" s="32">
        <v>37.655737704918032</v>
      </c>
      <c r="M185" s="32">
        <v>4.7106261859582547E-2</v>
      </c>
      <c r="N185" s="32">
        <v>12.153439153439153</v>
      </c>
      <c r="O185" s="33">
        <v>0.90441176470588225</v>
      </c>
      <c r="P185" s="33">
        <v>0.27760000000000001</v>
      </c>
      <c r="Q185" s="33">
        <v>0.1120893470790378</v>
      </c>
      <c r="R185" s="31">
        <v>0.51</v>
      </c>
      <c r="S185" s="34">
        <v>0.85</v>
      </c>
      <c r="T185" s="31">
        <v>0.56999999999999995</v>
      </c>
      <c r="U185" s="31">
        <v>0.59</v>
      </c>
      <c r="V185" s="31">
        <v>1.42</v>
      </c>
      <c r="W185" s="31">
        <v>2.88</v>
      </c>
      <c r="X185" s="33">
        <v>4.052631578947369</v>
      </c>
      <c r="Y185" s="31">
        <v>2.4300000000000002</v>
      </c>
      <c r="Z185" s="31">
        <v>1.84</v>
      </c>
      <c r="AA185" s="31">
        <v>3.02</v>
      </c>
      <c r="AB185" s="31">
        <v>7.77</v>
      </c>
      <c r="AC185" s="33">
        <v>-0.24279835390946503</v>
      </c>
      <c r="AD185" s="33">
        <v>0.64130434782608692</v>
      </c>
      <c r="AE185" s="33">
        <v>2.1079999999999997</v>
      </c>
      <c r="AF185" s="33">
        <v>0.43680297397769507</v>
      </c>
      <c r="AG185" s="35">
        <v>-0.1452</v>
      </c>
      <c r="AH185" s="33">
        <v>0.60399999999999998</v>
      </c>
      <c r="AI185" s="33">
        <v>2.8336999999999999</v>
      </c>
      <c r="AJ185" s="31">
        <v>773</v>
      </c>
      <c r="AK185" s="31">
        <v>660.7604</v>
      </c>
      <c r="AL185" s="31">
        <v>46.08</v>
      </c>
      <c r="AM185" s="31">
        <v>40.56</v>
      </c>
      <c r="AN185" s="31">
        <v>34.04</v>
      </c>
      <c r="AO185" s="31">
        <v>34.47</v>
      </c>
      <c r="AP185" s="31">
        <v>31.62</v>
      </c>
      <c r="AQ185" s="31">
        <v>47.41</v>
      </c>
      <c r="AR185" s="31">
        <v>37.17</v>
      </c>
      <c r="AS185" s="31">
        <v>28.45</v>
      </c>
      <c r="AT185" s="31">
        <v>29.54</v>
      </c>
      <c r="AU185" s="31">
        <v>25.35</v>
      </c>
      <c r="AV185" s="31">
        <v>2.27</v>
      </c>
      <c r="AW185" s="31">
        <v>16.05</v>
      </c>
      <c r="AX185" s="31">
        <v>13.79</v>
      </c>
      <c r="AY185" s="31">
        <v>25.98</v>
      </c>
      <c r="AZ185" s="31">
        <v>15.45</v>
      </c>
      <c r="BA185" s="31">
        <v>-4.99</v>
      </c>
      <c r="BB185" s="31">
        <v>33.979999999999997</v>
      </c>
      <c r="BC185" s="31">
        <v>21.46</v>
      </c>
      <c r="BD185" s="31">
        <v>15.66</v>
      </c>
      <c r="BE185" s="31">
        <v>17.87</v>
      </c>
      <c r="BF185" s="31">
        <v>10.59</v>
      </c>
      <c r="BG185" s="31">
        <v>18.46</v>
      </c>
      <c r="BH185" s="31">
        <v>12.7</v>
      </c>
      <c r="BI185" s="31">
        <v>5.95</v>
      </c>
      <c r="BJ185" s="31">
        <v>46.08</v>
      </c>
      <c r="BK185" s="31">
        <v>5.519999999999996</v>
      </c>
      <c r="BL185" s="31">
        <v>29.54</v>
      </c>
      <c r="BM185" s="31">
        <v>4.1899999999999977</v>
      </c>
      <c r="BN185" s="31">
        <v>33.979999999999997</v>
      </c>
      <c r="BO185" s="31">
        <v>12.519999999999996</v>
      </c>
      <c r="BP185" s="32">
        <v>2.5679172056921087</v>
      </c>
      <c r="BQ185" s="32">
        <v>3.1152416356877324</v>
      </c>
      <c r="BR185" s="32">
        <v>0.78133333333333332</v>
      </c>
      <c r="BS185" s="31">
        <v>3.4491867496633466</v>
      </c>
      <c r="BT185" s="32">
        <v>3.9068564036222511</v>
      </c>
      <c r="BU185" s="32">
        <v>5.6486988847583639</v>
      </c>
      <c r="BV185" s="32">
        <v>3.5213333333333332</v>
      </c>
      <c r="BW185" s="32">
        <v>0.61541568857863949</v>
      </c>
      <c r="BX185" s="31">
        <v>68.11</v>
      </c>
      <c r="BY185" s="31">
        <v>68.23</v>
      </c>
      <c r="BZ185" s="31">
        <v>68.510000000000005</v>
      </c>
      <c r="CA185" s="31">
        <v>68.650000000000006</v>
      </c>
      <c r="CB185" s="31">
        <v>15.59</v>
      </c>
      <c r="CC185" s="31">
        <v>15.54</v>
      </c>
      <c r="CD185" s="31">
        <v>15.36</v>
      </c>
      <c r="CE185" s="31">
        <v>15.28</v>
      </c>
      <c r="CF185" s="31">
        <v>-1.9998529008711685E-2</v>
      </c>
      <c r="CG185" s="31">
        <v>7.9091197926821621E-3</v>
      </c>
      <c r="CH185" s="32">
        <v>-2</v>
      </c>
      <c r="CI185" s="32">
        <v>2</v>
      </c>
      <c r="CJ185" s="32">
        <v>-1.1765957446808513</v>
      </c>
      <c r="CK185" s="32">
        <v>-4</v>
      </c>
      <c r="CL185" s="32">
        <v>-2</v>
      </c>
      <c r="CM185" s="32">
        <v>1.0719999999999998</v>
      </c>
      <c r="CN185" s="32">
        <v>2</v>
      </c>
      <c r="CO185" s="32">
        <v>1.1144992565055762</v>
      </c>
      <c r="CP185" s="32">
        <v>2</v>
      </c>
      <c r="CQ185" s="35">
        <v>4.8496706905889031E-2</v>
      </c>
      <c r="CR185" s="31" t="s">
        <v>674</v>
      </c>
      <c r="CS185" t="s">
        <v>81</v>
      </c>
      <c r="CT185" t="s">
        <v>82</v>
      </c>
      <c r="CU185">
        <v>0</v>
      </c>
    </row>
    <row r="186" spans="1:99" ht="19.5">
      <c r="A186" s="31" t="s">
        <v>675</v>
      </c>
      <c r="B186" s="31" t="s">
        <v>676</v>
      </c>
      <c r="C186" s="31">
        <v>8.6300000000000008</v>
      </c>
      <c r="D186" s="32">
        <v>-1.1243458178099983</v>
      </c>
      <c r="E186" s="32">
        <v>-0.42999999999999261</v>
      </c>
      <c r="F186" s="32">
        <v>36.369999999999997</v>
      </c>
      <c r="G186" s="31">
        <v>14552</v>
      </c>
      <c r="H186" s="31">
        <v>16.78</v>
      </c>
      <c r="I186" s="32">
        <v>0.51430274135876042</v>
      </c>
      <c r="J186" s="31" t="s">
        <v>86</v>
      </c>
      <c r="K186" s="32">
        <v>0.37585288217301932</v>
      </c>
      <c r="L186" s="32">
        <v>100</v>
      </c>
      <c r="M186" s="32">
        <v>1.34</v>
      </c>
      <c r="N186" s="32" t="e">
        <v>#DIV/0!</v>
      </c>
      <c r="O186" s="33" t="e">
        <v>#DIV/0!</v>
      </c>
      <c r="P186" s="33">
        <v>4.6600000000000003E-2</v>
      </c>
      <c r="Q186" s="33">
        <v>9.0608111239860956E-2</v>
      </c>
      <c r="R186" s="31">
        <v>0.1</v>
      </c>
      <c r="S186" s="34">
        <v>-0.1</v>
      </c>
      <c r="T186" s="31">
        <v>7.0000000000000007E-2</v>
      </c>
      <c r="U186" s="31">
        <v>-0.15</v>
      </c>
      <c r="V186" s="31">
        <v>-0.13</v>
      </c>
      <c r="W186" s="31">
        <v>-0.27</v>
      </c>
      <c r="X186" s="33">
        <v>-4.8571428571428568</v>
      </c>
      <c r="Y186" s="31">
        <v>-0.56999999999999995</v>
      </c>
      <c r="Z186" s="31">
        <v>0.73</v>
      </c>
      <c r="AA186" s="31">
        <v>0</v>
      </c>
      <c r="AB186" s="31">
        <v>-0.82000000000000006</v>
      </c>
      <c r="AC186" s="33">
        <v>2.2807017543859649</v>
      </c>
      <c r="AD186" s="33">
        <v>-1</v>
      </c>
      <c r="AE186" s="33">
        <v>-6.8571428571428568</v>
      </c>
      <c r="AF186" s="33">
        <v>0.18388444900652545</v>
      </c>
      <c r="AG186" s="35">
        <v>0.19889999999999999</v>
      </c>
      <c r="AH186" s="33">
        <v>0.36430000000000001</v>
      </c>
      <c r="AI186" s="33">
        <v>-1.1900000000000001E-2</v>
      </c>
      <c r="AJ186" s="31">
        <v>32294</v>
      </c>
      <c r="AK186" s="31">
        <v>38717.276600000005</v>
      </c>
      <c r="AL186" s="31">
        <v>36.369999999999997</v>
      </c>
      <c r="AM186" s="31">
        <v>44.75</v>
      </c>
      <c r="AN186" s="31">
        <v>37.81</v>
      </c>
      <c r="AO186" s="31">
        <v>34.39</v>
      </c>
      <c r="AP186" s="31">
        <v>42.42</v>
      </c>
      <c r="AQ186" s="31">
        <v>37.340000000000003</v>
      </c>
      <c r="AR186" s="31">
        <v>42.03</v>
      </c>
      <c r="AS186" s="31">
        <v>43.19</v>
      </c>
      <c r="AT186" s="31">
        <v>10.65</v>
      </c>
      <c r="AU186" s="31">
        <v>18.809999999999999</v>
      </c>
      <c r="AV186" s="31">
        <v>11.83</v>
      </c>
      <c r="AW186" s="31">
        <v>10.43</v>
      </c>
      <c r="AX186" s="31">
        <v>14.85</v>
      </c>
      <c r="AY186" s="31">
        <v>11.68</v>
      </c>
      <c r="AZ186" s="31">
        <v>16.29</v>
      </c>
      <c r="BA186" s="31">
        <v>10.64</v>
      </c>
      <c r="BB186" s="31">
        <v>8.1300000000000008</v>
      </c>
      <c r="BC186" s="31">
        <v>10.63</v>
      </c>
      <c r="BD186" s="31">
        <v>10.210000000000001</v>
      </c>
      <c r="BE186" s="31">
        <v>10.81</v>
      </c>
      <c r="BF186" s="31">
        <v>13.69</v>
      </c>
      <c r="BG186" s="31">
        <v>9.8800000000000008</v>
      </c>
      <c r="BH186" s="31">
        <v>13.42</v>
      </c>
      <c r="BI186" s="31">
        <v>-1.27</v>
      </c>
      <c r="BJ186" s="31">
        <v>36.369999999999997</v>
      </c>
      <c r="BK186" s="31">
        <v>-8.3800000000000026</v>
      </c>
      <c r="BL186" s="31">
        <v>10.65</v>
      </c>
      <c r="BM186" s="31">
        <v>-8.1599999999999984</v>
      </c>
      <c r="BN186" s="31">
        <v>8.1300000000000008</v>
      </c>
      <c r="BO186" s="31">
        <v>-2.5</v>
      </c>
      <c r="BP186" s="32">
        <v>0.37489936211060876</v>
      </c>
      <c r="BQ186" s="32">
        <v>0.49274140332868976</v>
      </c>
      <c r="BR186" s="32">
        <v>0.21644984836890288</v>
      </c>
      <c r="BS186" s="31">
        <v>0.73644326852306397</v>
      </c>
      <c r="BT186" s="32">
        <v>0.529974608286369</v>
      </c>
      <c r="BU186" s="32">
        <v>0.82025808343720219</v>
      </c>
      <c r="BV186" s="32">
        <v>0.53765269393192194</v>
      </c>
      <c r="BW186" s="32">
        <v>0.4582129573146646</v>
      </c>
      <c r="BX186" s="31">
        <v>48.4</v>
      </c>
      <c r="BY186" s="31">
        <v>48.29</v>
      </c>
      <c r="BZ186" s="31">
        <v>48.35</v>
      </c>
      <c r="CA186" s="31">
        <v>48.58</v>
      </c>
      <c r="CB186" s="31">
        <v>45.57</v>
      </c>
      <c r="CC186" s="31">
        <v>45.64</v>
      </c>
      <c r="CD186" s="31">
        <v>45.73</v>
      </c>
      <c r="CE186" s="31">
        <v>45.53</v>
      </c>
      <c r="CF186" s="31">
        <v>-8.6544387430631531E-4</v>
      </c>
      <c r="CG186" s="31">
        <v>3.7267463487036245E-3</v>
      </c>
      <c r="CH186" s="32">
        <v>-1.072886537046128</v>
      </c>
      <c r="CI186" s="32">
        <v>-2</v>
      </c>
      <c r="CJ186" s="32">
        <v>1.5713945172824793</v>
      </c>
      <c r="CK186" s="32">
        <v>2.9977256475386151</v>
      </c>
      <c r="CL186" s="32">
        <v>-2</v>
      </c>
      <c r="CM186" s="32">
        <v>0.42466666666666647</v>
      </c>
      <c r="CN186" s="32">
        <v>-1.6799999999999997</v>
      </c>
      <c r="CO186" s="32">
        <v>0.66450388774836855</v>
      </c>
      <c r="CP186" s="32">
        <v>-2.9750000000000002E-2</v>
      </c>
      <c r="CQ186" s="35">
        <v>0.12032533935421474</v>
      </c>
      <c r="CR186" s="31" t="s">
        <v>677</v>
      </c>
      <c r="CS186" t="s">
        <v>81</v>
      </c>
      <c r="CT186" t="s">
        <v>82</v>
      </c>
      <c r="CU186">
        <v>0</v>
      </c>
    </row>
    <row r="187" spans="1:99" ht="19.5">
      <c r="A187" s="31" t="s">
        <v>678</v>
      </c>
      <c r="B187" s="31" t="s">
        <v>679</v>
      </c>
      <c r="C187" s="31">
        <v>39.299999999999997</v>
      </c>
      <c r="D187" s="32">
        <v>-1.1323926296858682</v>
      </c>
      <c r="E187" s="32">
        <v>9.9999999999980105E-3</v>
      </c>
      <c r="F187" s="32">
        <v>15.03</v>
      </c>
      <c r="G187" s="31">
        <v>2934</v>
      </c>
      <c r="H187" s="31">
        <v>29.61</v>
      </c>
      <c r="I187" s="32">
        <v>1.3272543059777102</v>
      </c>
      <c r="J187" s="31">
        <v>80.2</v>
      </c>
      <c r="K187" s="32">
        <v>0.70161785329041548</v>
      </c>
      <c r="L187" s="32">
        <v>24.24793388429752</v>
      </c>
      <c r="M187" s="32">
        <v>1.34</v>
      </c>
      <c r="N187" s="32">
        <v>18.807692307692307</v>
      </c>
      <c r="O187" s="33">
        <v>0.60000000000000009</v>
      </c>
      <c r="P187" s="33">
        <v>3.27E-2</v>
      </c>
      <c r="Q187" s="33">
        <v>2.4637328244274809E-2</v>
      </c>
      <c r="R187" s="31">
        <v>1.01</v>
      </c>
      <c r="S187" s="34">
        <v>0.86</v>
      </c>
      <c r="T187" s="31">
        <v>0.64</v>
      </c>
      <c r="U187" s="31">
        <v>-0.42</v>
      </c>
      <c r="V187" s="31">
        <v>0.45</v>
      </c>
      <c r="W187" s="31">
        <v>0.13</v>
      </c>
      <c r="X187" s="33">
        <v>-0.796875</v>
      </c>
      <c r="Y187" s="31">
        <v>0.76</v>
      </c>
      <c r="Z187" s="31">
        <v>3.06</v>
      </c>
      <c r="AA187" s="31">
        <v>2.86</v>
      </c>
      <c r="AB187" s="31">
        <v>0.28999999999999998</v>
      </c>
      <c r="AC187" s="33">
        <v>3.0263157894736841</v>
      </c>
      <c r="AD187" s="33">
        <v>-6.5359477124183066E-2</v>
      </c>
      <c r="AE187" s="33">
        <v>-0.90793650793650793</v>
      </c>
      <c r="AF187" s="33">
        <v>0.34339167169583584</v>
      </c>
      <c r="AG187" s="35">
        <v>0.87860000000000005</v>
      </c>
      <c r="AH187" s="33">
        <v>0.8012999999999999</v>
      </c>
      <c r="AI187" s="33">
        <v>-2.0000000000000001E-4</v>
      </c>
      <c r="AJ187" s="31">
        <v>2226</v>
      </c>
      <c r="AK187" s="31">
        <v>4181.7636000000002</v>
      </c>
      <c r="AL187" s="31">
        <v>15.03</v>
      </c>
      <c r="AM187" s="31">
        <v>16.59</v>
      </c>
      <c r="AN187" s="31">
        <v>11.03</v>
      </c>
      <c r="AO187" s="31">
        <v>11.74</v>
      </c>
      <c r="AP187" s="31">
        <v>18.95</v>
      </c>
      <c r="AQ187" s="31">
        <v>21.68</v>
      </c>
      <c r="AR187" s="31">
        <v>23.78</v>
      </c>
      <c r="AS187" s="31">
        <v>26.26</v>
      </c>
      <c r="AT187" s="31">
        <v>2.31</v>
      </c>
      <c r="AU187" s="31">
        <v>5.83</v>
      </c>
      <c r="AV187" s="31">
        <v>-5.27</v>
      </c>
      <c r="AW187" s="31">
        <v>0.82</v>
      </c>
      <c r="AX187" s="31">
        <v>6.97</v>
      </c>
      <c r="AY187" s="31">
        <v>9.86</v>
      </c>
      <c r="AZ187" s="31">
        <v>9.48</v>
      </c>
      <c r="BA187" s="31">
        <v>10.1</v>
      </c>
      <c r="BB187" s="31">
        <v>2.2400000000000002</v>
      </c>
      <c r="BC187" s="31">
        <v>4.8</v>
      </c>
      <c r="BD187" s="31">
        <v>-8.81</v>
      </c>
      <c r="BE187" s="31">
        <v>4.28</v>
      </c>
      <c r="BF187" s="31">
        <v>7.45</v>
      </c>
      <c r="BG187" s="31">
        <v>10.43</v>
      </c>
      <c r="BH187" s="31">
        <v>13.33</v>
      </c>
      <c r="BI187" s="31">
        <v>8.93</v>
      </c>
      <c r="BJ187" s="31">
        <v>15.03</v>
      </c>
      <c r="BK187" s="31">
        <v>-1.5600000000000005</v>
      </c>
      <c r="BL187" s="31">
        <v>2.31</v>
      </c>
      <c r="BM187" s="31">
        <v>-3.52</v>
      </c>
      <c r="BN187" s="31">
        <v>2.2400000000000002</v>
      </c>
      <c r="BO187" s="31">
        <v>-2.5599999999999996</v>
      </c>
      <c r="BP187" s="32">
        <v>0.98427672955974843</v>
      </c>
      <c r="BQ187" s="32">
        <v>1.6958358479179239</v>
      </c>
      <c r="BR187" s="32">
        <v>0.98625224148236701</v>
      </c>
      <c r="BS187" s="31">
        <v>-0.28717419378162257</v>
      </c>
      <c r="BT187" s="32">
        <v>2.8045822102425877</v>
      </c>
      <c r="BU187" s="32">
        <v>3.1768255884127941</v>
      </c>
      <c r="BV187" s="32">
        <v>2.4333532576210399</v>
      </c>
      <c r="BW187" s="32">
        <v>0.2208550119495096</v>
      </c>
      <c r="BX187" s="31">
        <v>50.26</v>
      </c>
      <c r="BY187" s="31">
        <v>50.18</v>
      </c>
      <c r="BZ187" s="31">
        <v>50.16</v>
      </c>
      <c r="CA187" s="31">
        <v>50.15</v>
      </c>
      <c r="CB187" s="31">
        <v>48.04</v>
      </c>
      <c r="CC187" s="31">
        <v>48.04</v>
      </c>
      <c r="CD187" s="31">
        <v>48.04</v>
      </c>
      <c r="CE187" s="31">
        <v>48.04</v>
      </c>
      <c r="CF187" s="31">
        <v>0</v>
      </c>
      <c r="CG187" s="31">
        <v>-2.1896502470628576E-3</v>
      </c>
      <c r="CH187" s="32">
        <v>0.97434838756324516</v>
      </c>
      <c r="CI187" s="32">
        <v>-2</v>
      </c>
      <c r="CJ187" s="32">
        <v>-2.7254305977710169E-2</v>
      </c>
      <c r="CK187" s="32">
        <v>2.1290190578922252</v>
      </c>
      <c r="CL187" s="32">
        <v>-1.2330578512396693</v>
      </c>
      <c r="CM187" s="32">
        <v>-0.998</v>
      </c>
      <c r="CN187" s="32">
        <v>-1.8640000000000001</v>
      </c>
      <c r="CO187" s="32">
        <v>1.887052082076041</v>
      </c>
      <c r="CP187" s="32">
        <v>-5.0000000000000001E-4</v>
      </c>
      <c r="CQ187" s="35">
        <v>0.74820408326341448</v>
      </c>
      <c r="CR187" s="31" t="s">
        <v>680</v>
      </c>
      <c r="CS187" t="s">
        <v>81</v>
      </c>
      <c r="CT187" t="s">
        <v>82</v>
      </c>
      <c r="CU187">
        <v>0</v>
      </c>
    </row>
    <row r="188" spans="1:99" ht="19.5">
      <c r="A188" s="31" t="s">
        <v>681</v>
      </c>
      <c r="B188" s="31" t="s">
        <v>682</v>
      </c>
      <c r="C188" s="31">
        <v>8.81</v>
      </c>
      <c r="D188" s="32">
        <v>-1.1507203891367566</v>
      </c>
      <c r="E188" s="32">
        <v>0.73999999999999133</v>
      </c>
      <c r="F188" s="32">
        <v>17.55</v>
      </c>
      <c r="G188" s="31">
        <v>6111</v>
      </c>
      <c r="H188" s="31">
        <v>8.6</v>
      </c>
      <c r="I188" s="32">
        <v>1.024418604651163</v>
      </c>
      <c r="J188" s="31" t="s">
        <v>86</v>
      </c>
      <c r="K188" s="32">
        <v>0.69885113836057478</v>
      </c>
      <c r="L188" s="32">
        <v>29.521739130434781</v>
      </c>
      <c r="M188" s="32">
        <v>1.34</v>
      </c>
      <c r="N188" s="32">
        <v>28.032110091743121</v>
      </c>
      <c r="O188" s="33">
        <v>0.11298889425398362</v>
      </c>
      <c r="P188" s="33">
        <v>1.0999999999999966E-3</v>
      </c>
      <c r="Q188" s="33">
        <v>1.0737797956867161E-3</v>
      </c>
      <c r="R188" s="31">
        <v>-0.14000000000000001</v>
      </c>
      <c r="S188" s="34">
        <v>-0.11</v>
      </c>
      <c r="T188" s="31">
        <v>-0.13</v>
      </c>
      <c r="U188" s="31">
        <v>-0.14000000000000001</v>
      </c>
      <c r="V188" s="31">
        <v>0.04</v>
      </c>
      <c r="W188" s="31">
        <v>0.01</v>
      </c>
      <c r="X188" s="33">
        <v>1.0769230769230771</v>
      </c>
      <c r="Y188" s="31">
        <v>-1.76</v>
      </c>
      <c r="Z188" s="31">
        <v>-1.29</v>
      </c>
      <c r="AA188" s="31">
        <v>-0.49</v>
      </c>
      <c r="AB188" s="31">
        <v>-8.0000000000000016E-2</v>
      </c>
      <c r="AC188" s="33">
        <v>0.26704545454545453</v>
      </c>
      <c r="AD188" s="33">
        <v>0.62015503875968991</v>
      </c>
      <c r="AE188" s="33">
        <v>0.84313725490196079</v>
      </c>
      <c r="AF188" s="33">
        <v>0.136667680145941</v>
      </c>
      <c r="AG188" s="35">
        <v>0.16950000000000001</v>
      </c>
      <c r="AH188" s="33">
        <v>0.29870000000000002</v>
      </c>
      <c r="AI188" s="33">
        <v>5.5999999999999987E-2</v>
      </c>
      <c r="AJ188" s="31">
        <v>7477</v>
      </c>
      <c r="AK188" s="31">
        <v>8744.3515000000007</v>
      </c>
      <c r="AL188" s="31">
        <v>17.55</v>
      </c>
      <c r="AM188" s="31">
        <v>20.25</v>
      </c>
      <c r="AN188" s="31">
        <v>14.63</v>
      </c>
      <c r="AO188" s="31">
        <v>15.55</v>
      </c>
      <c r="AP188" s="31">
        <v>13.72</v>
      </c>
      <c r="AQ188" s="31">
        <v>17.61</v>
      </c>
      <c r="AR188" s="31">
        <v>16.73</v>
      </c>
      <c r="AS188" s="31">
        <v>13.49</v>
      </c>
      <c r="AT188" s="31">
        <v>-2.65</v>
      </c>
      <c r="AU188" s="31">
        <v>1.27</v>
      </c>
      <c r="AV188" s="31">
        <v>-7.02</v>
      </c>
      <c r="AW188" s="31">
        <v>-8.64</v>
      </c>
      <c r="AX188" s="31">
        <v>-3.51</v>
      </c>
      <c r="AY188" s="31">
        <v>0.63</v>
      </c>
      <c r="AZ188" s="31">
        <v>-2.54</v>
      </c>
      <c r="BA188" s="31">
        <v>-9.93</v>
      </c>
      <c r="BB188" s="31">
        <v>2.5</v>
      </c>
      <c r="BC188" s="31">
        <v>2.2400000000000002</v>
      </c>
      <c r="BD188" s="31">
        <v>-5.75</v>
      </c>
      <c r="BE188" s="31">
        <v>-3.33</v>
      </c>
      <c r="BF188" s="31">
        <v>-0.6</v>
      </c>
      <c r="BG188" s="31">
        <v>-0.66</v>
      </c>
      <c r="BH188" s="31">
        <v>-2.33</v>
      </c>
      <c r="BI188" s="31">
        <v>-19.04</v>
      </c>
      <c r="BJ188" s="31">
        <v>17.55</v>
      </c>
      <c r="BK188" s="31">
        <v>-2.6999999999999993</v>
      </c>
      <c r="BL188" s="31">
        <v>-2.65</v>
      </c>
      <c r="BM188" s="31">
        <v>-3.92</v>
      </c>
      <c r="BN188" s="31">
        <v>2.5</v>
      </c>
      <c r="BO188" s="31">
        <v>0.25999999999999979</v>
      </c>
      <c r="BP188" s="32">
        <v>0.64945833890597837</v>
      </c>
      <c r="BQ188" s="32">
        <v>0.88263910003040436</v>
      </c>
      <c r="BR188" s="32">
        <v>0.56793932382054246</v>
      </c>
      <c r="BS188" s="31">
        <v>0.2305031700558875</v>
      </c>
      <c r="BT188" s="32">
        <v>1.0807810619232312</v>
      </c>
      <c r="BU188" s="32">
        <v>1.4078747339616904</v>
      </c>
      <c r="BV188" s="32">
        <v>1.1786862064532717</v>
      </c>
      <c r="BW188" s="32">
        <v>0.49638730030621542</v>
      </c>
      <c r="BX188" s="31">
        <v>73.38</v>
      </c>
      <c r="BY188" s="31">
        <v>73.289999999999992</v>
      </c>
      <c r="BZ188" s="31">
        <v>73.289999999999992</v>
      </c>
      <c r="CA188" s="31">
        <v>72.92</v>
      </c>
      <c r="CB188" s="31">
        <v>17</v>
      </c>
      <c r="CC188" s="31">
        <v>16.989999999999998</v>
      </c>
      <c r="CD188" s="31">
        <v>17.22</v>
      </c>
      <c r="CE188" s="31">
        <v>17.59</v>
      </c>
      <c r="CF188" s="31">
        <v>3.4435783070172477E-2</v>
      </c>
      <c r="CG188" s="31">
        <v>-6.2749299454099017E-3</v>
      </c>
      <c r="CH188" s="32">
        <v>-6.100634011177497E-2</v>
      </c>
      <c r="CI188" s="32">
        <v>-2</v>
      </c>
      <c r="CJ188" s="32">
        <v>0.55116279069767415</v>
      </c>
      <c r="CK188" s="32">
        <v>2.1363969643718006</v>
      </c>
      <c r="CL188" s="32">
        <v>-1.9362318840579709</v>
      </c>
      <c r="CM188" s="32">
        <v>-0.83</v>
      </c>
      <c r="CN188" s="32">
        <v>0.34399999999999997</v>
      </c>
      <c r="CO188" s="32">
        <v>0.50495807996351483</v>
      </c>
      <c r="CP188" s="32">
        <v>0.13999999999999996</v>
      </c>
      <c r="CQ188" s="35">
        <v>-4.3233064429873846E-2</v>
      </c>
      <c r="CR188" s="31" t="s">
        <v>683</v>
      </c>
      <c r="CS188" t="s">
        <v>81</v>
      </c>
      <c r="CT188" t="s">
        <v>82</v>
      </c>
      <c r="CU188">
        <v>0</v>
      </c>
    </row>
    <row r="189" spans="1:99" ht="19.5">
      <c r="A189" s="31" t="s">
        <v>684</v>
      </c>
      <c r="B189" s="31" t="s">
        <v>685</v>
      </c>
      <c r="C189" s="31">
        <v>39</v>
      </c>
      <c r="D189" s="32">
        <v>-1.1842024521063093</v>
      </c>
      <c r="E189" s="32">
        <v>0</v>
      </c>
      <c r="F189" s="32">
        <v>29.23</v>
      </c>
      <c r="G189" s="31">
        <v>1030</v>
      </c>
      <c r="H189" s="31">
        <v>26.12</v>
      </c>
      <c r="I189" s="32">
        <v>1.4931087289433385</v>
      </c>
      <c r="J189" s="31">
        <v>12.87</v>
      </c>
      <c r="K189" s="32">
        <v>1.3541413586849631</v>
      </c>
      <c r="L189" s="32">
        <v>27.837837837837839</v>
      </c>
      <c r="M189" s="32">
        <v>0.69176249999999873</v>
      </c>
      <c r="N189" s="32">
        <v>147.14285714285714</v>
      </c>
      <c r="O189" s="33">
        <v>-3.4653465346534684E-2</v>
      </c>
      <c r="P189" s="33">
        <v>0.1235</v>
      </c>
      <c r="Q189" s="33">
        <v>8.2713333333333333E-2</v>
      </c>
      <c r="R189" s="31">
        <v>0.36</v>
      </c>
      <c r="S189" s="34">
        <v>0.54</v>
      </c>
      <c r="T189" s="31">
        <v>0.84</v>
      </c>
      <c r="U189" s="31">
        <v>0.49</v>
      </c>
      <c r="V189" s="31">
        <v>1.05</v>
      </c>
      <c r="W189" s="31">
        <v>0.76</v>
      </c>
      <c r="X189" s="33">
        <v>-9.5238095238095191E-2</v>
      </c>
      <c r="Y189" s="31">
        <v>2.21</v>
      </c>
      <c r="Z189" s="31">
        <v>2.16</v>
      </c>
      <c r="AA189" s="31">
        <v>2.48</v>
      </c>
      <c r="AB189" s="31">
        <v>3.0600000000000005</v>
      </c>
      <c r="AC189" s="33">
        <v>-2.2624434389140191E-2</v>
      </c>
      <c r="AD189" s="33">
        <v>0.14814814814814806</v>
      </c>
      <c r="AE189" s="33">
        <v>0.18604651162790733</v>
      </c>
      <c r="AF189" s="33">
        <v>0.20067453625632381</v>
      </c>
      <c r="AG189" s="35">
        <v>6.83E-2</v>
      </c>
      <c r="AH189" s="33">
        <v>0.2384</v>
      </c>
      <c r="AI189" s="33">
        <v>3.7900000000000003E-2</v>
      </c>
      <c r="AJ189" s="31">
        <v>712</v>
      </c>
      <c r="AK189" s="31">
        <v>760.62959999999998</v>
      </c>
      <c r="AL189" s="31">
        <v>29.23</v>
      </c>
      <c r="AM189" s="31">
        <v>30.43</v>
      </c>
      <c r="AN189" s="31">
        <v>29.82</v>
      </c>
      <c r="AO189" s="31">
        <v>31.46</v>
      </c>
      <c r="AP189" s="31">
        <v>30.05</v>
      </c>
      <c r="AQ189" s="31">
        <v>28.97</v>
      </c>
      <c r="AR189" s="31">
        <v>28.9</v>
      </c>
      <c r="AS189" s="31">
        <v>30.48</v>
      </c>
      <c r="AT189" s="31">
        <v>7.09</v>
      </c>
      <c r="AU189" s="31">
        <v>11.3</v>
      </c>
      <c r="AV189" s="31">
        <v>8.08</v>
      </c>
      <c r="AW189" s="31">
        <v>12.83</v>
      </c>
      <c r="AX189" s="31">
        <v>11.7</v>
      </c>
      <c r="AY189" s="31">
        <v>9.4499999999999993</v>
      </c>
      <c r="AZ189" s="31">
        <v>6.97</v>
      </c>
      <c r="BA189" s="31">
        <v>11.7</v>
      </c>
      <c r="BB189" s="31">
        <v>10.68</v>
      </c>
      <c r="BC189" s="31">
        <v>14.51</v>
      </c>
      <c r="BD189" s="31">
        <v>7.93</v>
      </c>
      <c r="BE189" s="31">
        <v>9.82</v>
      </c>
      <c r="BF189" s="31">
        <v>11.09</v>
      </c>
      <c r="BG189" s="31">
        <v>8.3699999999999992</v>
      </c>
      <c r="BH189" s="31">
        <v>6.66</v>
      </c>
      <c r="BI189" s="31">
        <v>7.44</v>
      </c>
      <c r="BJ189" s="31">
        <v>29.23</v>
      </c>
      <c r="BK189" s="31">
        <v>-1.1999999999999993</v>
      </c>
      <c r="BL189" s="31">
        <v>7.09</v>
      </c>
      <c r="BM189" s="31">
        <v>-4.2100000000000009</v>
      </c>
      <c r="BN189" s="31">
        <v>10.68</v>
      </c>
      <c r="BO189" s="31">
        <v>-3.83</v>
      </c>
      <c r="BP189" s="32">
        <v>1.3609550561797752</v>
      </c>
      <c r="BQ189" s="32">
        <v>1.6559865092748736</v>
      </c>
      <c r="BR189" s="32">
        <v>1.1313628899835797</v>
      </c>
      <c r="BS189" s="31">
        <v>0.19691159279991655</v>
      </c>
      <c r="BT189" s="32">
        <v>1.4943820224719102</v>
      </c>
      <c r="BU189" s="32">
        <v>1.8077571669477235</v>
      </c>
      <c r="BV189" s="32">
        <v>2.1001642036124797</v>
      </c>
      <c r="BW189" s="32">
        <v>0.64477880175069779</v>
      </c>
      <c r="BX189" s="31">
        <v>42.52</v>
      </c>
      <c r="BY189" s="31">
        <v>42.52</v>
      </c>
      <c r="BZ189" s="31">
        <v>42.52</v>
      </c>
      <c r="CA189" s="31">
        <v>42.52</v>
      </c>
      <c r="CB189" s="31">
        <v>48.61</v>
      </c>
      <c r="CC189" s="31">
        <v>48.61</v>
      </c>
      <c r="CD189" s="31">
        <v>48.61</v>
      </c>
      <c r="CE189" s="31">
        <v>48.61</v>
      </c>
      <c r="CF189" s="31">
        <v>0</v>
      </c>
      <c r="CG189" s="31">
        <v>0</v>
      </c>
      <c r="CH189" s="32">
        <v>6.1768144001669301E-3</v>
      </c>
      <c r="CI189" s="32">
        <v>1.8131617647058897</v>
      </c>
      <c r="CJ189" s="32">
        <v>-0.19310872894333841</v>
      </c>
      <c r="CK189" s="32">
        <v>0.38895637684009837</v>
      </c>
      <c r="CL189" s="32">
        <v>-1.7117117117117118</v>
      </c>
      <c r="CM189" s="32">
        <v>-5.1333333333333307E-2</v>
      </c>
      <c r="CN189" s="32">
        <v>-1.8439999999999999</v>
      </c>
      <c r="CO189" s="32">
        <v>0.31290636593591903</v>
      </c>
      <c r="CP189" s="32">
        <v>9.4750000000000001E-2</v>
      </c>
      <c r="CQ189" s="35">
        <v>-0.1786452070422101</v>
      </c>
      <c r="CR189" s="31" t="s">
        <v>686</v>
      </c>
      <c r="CS189" t="s">
        <v>81</v>
      </c>
      <c r="CT189" t="s">
        <v>82</v>
      </c>
      <c r="CU189">
        <v>0</v>
      </c>
    </row>
    <row r="190" spans="1:99" ht="19.5">
      <c r="A190" s="31" t="s">
        <v>687</v>
      </c>
      <c r="B190" s="31" t="s">
        <v>688</v>
      </c>
      <c r="C190" s="31">
        <v>86.5</v>
      </c>
      <c r="D190" s="32">
        <v>-1.2171038883726122</v>
      </c>
      <c r="E190" s="32">
        <v>-3.1599999999999966</v>
      </c>
      <c r="F190" s="32">
        <v>18.37</v>
      </c>
      <c r="G190" s="31">
        <v>7569</v>
      </c>
      <c r="H190" s="31">
        <v>29.16</v>
      </c>
      <c r="I190" s="32">
        <v>2.96639231824417</v>
      </c>
      <c r="J190" s="31">
        <v>20.260000000000002</v>
      </c>
      <c r="K190" s="32">
        <v>1.0283742713882011</v>
      </c>
      <c r="L190" s="32">
        <v>33.491150442477874</v>
      </c>
      <c r="M190" s="32">
        <v>0.24601428571428563</v>
      </c>
      <c r="N190" s="32">
        <v>122.08064516129032</v>
      </c>
      <c r="O190" s="33">
        <v>0.40459965928449737</v>
      </c>
      <c r="P190" s="33">
        <v>0.17199999999999999</v>
      </c>
      <c r="Q190" s="33">
        <v>5.7982890173410399E-2</v>
      </c>
      <c r="R190" s="31">
        <v>1.01</v>
      </c>
      <c r="S190" s="34">
        <v>0.48</v>
      </c>
      <c r="T190" s="31">
        <v>0.53</v>
      </c>
      <c r="U190" s="31">
        <v>0.73</v>
      </c>
      <c r="V190" s="31">
        <v>0.7</v>
      </c>
      <c r="W190" s="31">
        <v>1.61</v>
      </c>
      <c r="X190" s="33">
        <v>2.0377358490566038</v>
      </c>
      <c r="Y190" s="31">
        <v>3.03</v>
      </c>
      <c r="Z190" s="31">
        <v>2.97</v>
      </c>
      <c r="AA190" s="31">
        <v>3.33</v>
      </c>
      <c r="AB190" s="31">
        <v>4.6500000000000004</v>
      </c>
      <c r="AC190" s="33">
        <v>-1.9801980198019674E-2</v>
      </c>
      <c r="AD190" s="33">
        <v>0.12121212121212116</v>
      </c>
      <c r="AE190" s="33">
        <v>0.82352941176470618</v>
      </c>
      <c r="AF190" s="33">
        <v>3.6387385706288411E-2</v>
      </c>
      <c r="AG190" s="35">
        <v>0.32519999999999999</v>
      </c>
      <c r="AH190" s="33">
        <v>0.61159999999999992</v>
      </c>
      <c r="AI190" s="33">
        <v>0.1071</v>
      </c>
      <c r="AJ190" s="31">
        <v>5554</v>
      </c>
      <c r="AK190" s="31">
        <v>7360.1607999999997</v>
      </c>
      <c r="AL190" s="31">
        <v>18.37</v>
      </c>
      <c r="AM190" s="31">
        <v>19.78</v>
      </c>
      <c r="AN190" s="31">
        <v>18.05</v>
      </c>
      <c r="AO190" s="31">
        <v>17.5</v>
      </c>
      <c r="AP190" s="31">
        <v>19.18</v>
      </c>
      <c r="AQ190" s="31">
        <v>17.5</v>
      </c>
      <c r="AR190" s="31">
        <v>17.149999999999999</v>
      </c>
      <c r="AS190" s="31">
        <v>17</v>
      </c>
      <c r="AT190" s="31">
        <v>5.72</v>
      </c>
      <c r="AU190" s="31">
        <v>2.3199999999999998</v>
      </c>
      <c r="AV190" s="31">
        <v>3.93</v>
      </c>
      <c r="AW190" s="31">
        <v>8.84</v>
      </c>
      <c r="AX190" s="31">
        <v>4.8499999999999996</v>
      </c>
      <c r="AY190" s="31">
        <v>5.41</v>
      </c>
      <c r="AZ190" s="31">
        <v>6.06</v>
      </c>
      <c r="BA190" s="31">
        <v>7.16</v>
      </c>
      <c r="BB190" s="31">
        <v>10.6</v>
      </c>
      <c r="BC190" s="31">
        <v>6.24</v>
      </c>
      <c r="BD190" s="31">
        <v>7.4</v>
      </c>
      <c r="BE190" s="31">
        <v>6.82</v>
      </c>
      <c r="BF190" s="31">
        <v>3.99</v>
      </c>
      <c r="BG190" s="31">
        <v>3.29</v>
      </c>
      <c r="BH190" s="31">
        <v>5.89</v>
      </c>
      <c r="BI190" s="31">
        <v>5.1100000000000003</v>
      </c>
      <c r="BJ190" s="31">
        <v>18.37</v>
      </c>
      <c r="BK190" s="31">
        <v>-1.4100000000000001</v>
      </c>
      <c r="BL190" s="31">
        <v>5.72</v>
      </c>
      <c r="BM190" s="31">
        <v>3.4</v>
      </c>
      <c r="BN190" s="31">
        <v>10.6</v>
      </c>
      <c r="BO190" s="31">
        <v>4.3599999999999994</v>
      </c>
      <c r="BP190" s="32">
        <v>0.65016204537270439</v>
      </c>
      <c r="BQ190" s="32">
        <v>0.58089195745474898</v>
      </c>
      <c r="BR190" s="32">
        <v>0.36399147727272729</v>
      </c>
      <c r="BS190" s="31">
        <v>1.8252701933943163</v>
      </c>
      <c r="BT190" s="32">
        <v>1.1388188692833994</v>
      </c>
      <c r="BU190" s="32">
        <v>1.0067176712073147</v>
      </c>
      <c r="BV190" s="32">
        <v>0.61310369318181823</v>
      </c>
      <c r="BW190" s="32">
        <v>0.90301829301028758</v>
      </c>
      <c r="BX190" s="31">
        <v>42.25</v>
      </c>
      <c r="BY190" s="31">
        <v>41.73</v>
      </c>
      <c r="BZ190" s="31">
        <v>41.64</v>
      </c>
      <c r="CA190" s="31">
        <v>42.99</v>
      </c>
      <c r="CB190" s="31">
        <v>37.94</v>
      </c>
      <c r="CC190" s="31">
        <v>40.85</v>
      </c>
      <c r="CD190" s="31">
        <v>38.369999999999997</v>
      </c>
      <c r="CE190" s="31">
        <v>36.56</v>
      </c>
      <c r="CF190" s="31">
        <v>-3.1182131608478603E-2</v>
      </c>
      <c r="CG190" s="31">
        <v>1.7956335188956896E-2</v>
      </c>
      <c r="CH190" s="32">
        <v>-2</v>
      </c>
      <c r="CI190" s="32">
        <v>2</v>
      </c>
      <c r="CJ190" s="32">
        <v>-1.66639231824417</v>
      </c>
      <c r="CK190" s="32">
        <v>1.2576686096314635</v>
      </c>
      <c r="CL190" s="32">
        <v>-2</v>
      </c>
      <c r="CM190" s="32">
        <v>-0.77533333333333332</v>
      </c>
      <c r="CN190" s="32">
        <v>0.34800000000000003</v>
      </c>
      <c r="CO190" s="32">
        <v>1.3512031535734277</v>
      </c>
      <c r="CP190" s="32">
        <v>0.26774999999999999</v>
      </c>
      <c r="CQ190" s="35">
        <v>0.37174759047099482</v>
      </c>
      <c r="CR190" s="31" t="s">
        <v>689</v>
      </c>
      <c r="CS190" t="s">
        <v>81</v>
      </c>
      <c r="CT190" t="s">
        <v>82</v>
      </c>
      <c r="CU190" t="s">
        <v>690</v>
      </c>
    </row>
    <row r="191" spans="1:99" ht="19.5">
      <c r="A191" s="31" t="s">
        <v>691</v>
      </c>
      <c r="B191" s="31" t="s">
        <v>692</v>
      </c>
      <c r="C191" s="31">
        <v>39.9</v>
      </c>
      <c r="D191" s="32">
        <v>-1.2266296973316884</v>
      </c>
      <c r="E191" s="32">
        <v>0.21000000000000085</v>
      </c>
      <c r="F191" s="32">
        <v>59.32</v>
      </c>
      <c r="G191" s="31">
        <v>525</v>
      </c>
      <c r="H191" s="31">
        <v>25.29</v>
      </c>
      <c r="I191" s="32">
        <v>1.5776986951364176</v>
      </c>
      <c r="J191" s="31">
        <v>7.36</v>
      </c>
      <c r="K191" s="32">
        <v>1.7163963914482265</v>
      </c>
      <c r="L191" s="32">
        <v>52.5</v>
      </c>
      <c r="M191" s="32">
        <v>0.22964463519313288</v>
      </c>
      <c r="N191" s="32">
        <v>7.5</v>
      </c>
      <c r="O191" s="33">
        <v>-0.27450980392156865</v>
      </c>
      <c r="P191" s="33">
        <v>-4.9100000000000005E-2</v>
      </c>
      <c r="Q191" s="33">
        <v>-3.1121278195488725E-2</v>
      </c>
      <c r="R191" s="31">
        <v>0.67</v>
      </c>
      <c r="S191" s="34">
        <v>2.2599999999999998</v>
      </c>
      <c r="T191" s="31">
        <v>2.17</v>
      </c>
      <c r="U191" s="31">
        <v>1.29</v>
      </c>
      <c r="V191" s="31">
        <v>0.41</v>
      </c>
      <c r="W191" s="31">
        <v>3.95</v>
      </c>
      <c r="X191" s="33">
        <v>0.82027649769585265</v>
      </c>
      <c r="Y191" s="31">
        <v>-3.92</v>
      </c>
      <c r="Z191" s="31">
        <v>-5.64</v>
      </c>
      <c r="AA191" s="31">
        <v>4.87</v>
      </c>
      <c r="AB191" s="31">
        <v>9.6000000000000014</v>
      </c>
      <c r="AC191" s="33">
        <v>-0.43877551020408156</v>
      </c>
      <c r="AD191" s="33">
        <v>1.8634751773049647</v>
      </c>
      <c r="AE191" s="33">
        <v>0.32049518569463575</v>
      </c>
      <c r="AF191" s="33">
        <v>3.90625E-2</v>
      </c>
      <c r="AG191" s="35">
        <v>0.14990000000000001</v>
      </c>
      <c r="AH191" s="33">
        <v>0.373</v>
      </c>
      <c r="AI191" s="33">
        <v>0.38529999999999998</v>
      </c>
      <c r="AJ191" s="31">
        <v>266</v>
      </c>
      <c r="AK191" s="31">
        <v>305.8734</v>
      </c>
      <c r="AL191" s="31">
        <v>59.32</v>
      </c>
      <c r="AM191" s="31">
        <v>58.44</v>
      </c>
      <c r="AN191" s="31">
        <v>44.83</v>
      </c>
      <c r="AO191" s="31">
        <v>38.200000000000003</v>
      </c>
      <c r="AP191" s="31">
        <v>27.22</v>
      </c>
      <c r="AQ191" s="31">
        <v>42.46</v>
      </c>
      <c r="AR191" s="31">
        <v>49.66</v>
      </c>
      <c r="AS191" s="31">
        <v>-23.55</v>
      </c>
      <c r="AT191" s="31">
        <v>-25.18</v>
      </c>
      <c r="AU191" s="31">
        <v>3.36</v>
      </c>
      <c r="AV191" s="31">
        <v>-13.29</v>
      </c>
      <c r="AW191" s="31">
        <v>-42.7</v>
      </c>
      <c r="AX191" s="31">
        <v>-0.9</v>
      </c>
      <c r="AY191" s="31">
        <v>14.87</v>
      </c>
      <c r="AZ191" s="31">
        <v>-7.86</v>
      </c>
      <c r="BA191" s="31">
        <v>-18.32</v>
      </c>
      <c r="BB191" s="31">
        <v>125.45</v>
      </c>
      <c r="BC191" s="31">
        <v>10.199999999999999</v>
      </c>
      <c r="BD191" s="31">
        <v>37.94</v>
      </c>
      <c r="BE191" s="31">
        <v>-6.24</v>
      </c>
      <c r="BF191" s="31">
        <v>41.58</v>
      </c>
      <c r="BG191" s="31">
        <v>35.53</v>
      </c>
      <c r="BH191" s="31">
        <v>13.23</v>
      </c>
      <c r="BI191" s="31">
        <v>-9.44</v>
      </c>
      <c r="BJ191" s="31">
        <v>59.32</v>
      </c>
      <c r="BK191" s="31">
        <v>0.88000000000000256</v>
      </c>
      <c r="BL191" s="31">
        <v>-25.18</v>
      </c>
      <c r="BM191" s="31">
        <v>-28.54</v>
      </c>
      <c r="BN191" s="31">
        <v>125.45</v>
      </c>
      <c r="BO191" s="31">
        <v>115.25</v>
      </c>
      <c r="BP191" s="32">
        <v>1.2481203007518797</v>
      </c>
      <c r="BQ191" s="32">
        <v>0.74609375</v>
      </c>
      <c r="BR191" s="32">
        <v>0.6901408450704225</v>
      </c>
      <c r="BS191" s="31">
        <v>1.4870233427106956</v>
      </c>
      <c r="BT191" s="32">
        <v>1.9774436090225564</v>
      </c>
      <c r="BU191" s="32">
        <v>2.76953125</v>
      </c>
      <c r="BV191" s="32">
        <v>1.3568075117370892</v>
      </c>
      <c r="BW191" s="32">
        <v>0.61974256165126373</v>
      </c>
      <c r="BX191" s="31">
        <v>63.82</v>
      </c>
      <c r="BY191" s="31">
        <v>63.49</v>
      </c>
      <c r="BZ191" s="31">
        <v>63.39</v>
      </c>
      <c r="CA191" s="31">
        <v>63.18</v>
      </c>
      <c r="CB191" s="31">
        <v>29.26</v>
      </c>
      <c r="CC191" s="31">
        <v>29.26</v>
      </c>
      <c r="CD191" s="31">
        <v>29.26</v>
      </c>
      <c r="CE191" s="31">
        <v>29.26</v>
      </c>
      <c r="CF191" s="31">
        <v>0</v>
      </c>
      <c r="CG191" s="31">
        <v>-1.0058669410845322E-2</v>
      </c>
      <c r="CH191" s="32">
        <v>-2</v>
      </c>
      <c r="CI191" s="32">
        <v>2</v>
      </c>
      <c r="CJ191" s="32">
        <v>-0.27769869513641754</v>
      </c>
      <c r="CK191" s="32">
        <v>-0.57705704386193746</v>
      </c>
      <c r="CL191" s="32">
        <v>-2</v>
      </c>
      <c r="CM191" s="32">
        <v>1.9546666666666668</v>
      </c>
      <c r="CN191" s="32">
        <v>-2</v>
      </c>
      <c r="CO191" s="32">
        <v>0.71020937499999992</v>
      </c>
      <c r="CP191" s="32">
        <v>0.96324999999999994</v>
      </c>
      <c r="CQ191" s="35">
        <v>-0.31885393154912711</v>
      </c>
      <c r="CR191" s="31" t="s">
        <v>693</v>
      </c>
      <c r="CS191" t="s">
        <v>81</v>
      </c>
      <c r="CT191" t="s">
        <v>82</v>
      </c>
      <c r="CU191">
        <v>0</v>
      </c>
    </row>
    <row r="192" spans="1:99" ht="19.5">
      <c r="A192" s="31" t="s">
        <v>694</v>
      </c>
      <c r="B192" s="31" t="s">
        <v>695</v>
      </c>
      <c r="C192" s="31">
        <v>101</v>
      </c>
      <c r="D192" s="32">
        <v>-1.2417417598785123</v>
      </c>
      <c r="E192" s="32">
        <v>-0.14000000000000057</v>
      </c>
      <c r="F192" s="32">
        <v>10.68</v>
      </c>
      <c r="G192" s="31">
        <v>2810</v>
      </c>
      <c r="H192" s="31">
        <v>25.12</v>
      </c>
      <c r="I192" s="32">
        <v>4.0207006369426752</v>
      </c>
      <c r="J192" s="31">
        <v>11.5</v>
      </c>
      <c r="K192" s="32">
        <v>0.49814950753755161</v>
      </c>
      <c r="L192" s="32">
        <v>562</v>
      </c>
      <c r="M192" s="32">
        <v>1.34</v>
      </c>
      <c r="N192" s="32">
        <v>1.8909825033647376</v>
      </c>
      <c r="O192" s="33">
        <v>0.18676534610361339</v>
      </c>
      <c r="P192" s="33">
        <v>0.38679999999999998</v>
      </c>
      <c r="Q192" s="33">
        <v>9.6202138613861385E-2</v>
      </c>
      <c r="R192" s="31">
        <v>1.48</v>
      </c>
      <c r="S192" s="34">
        <v>1.72</v>
      </c>
      <c r="T192" s="31">
        <v>4.92</v>
      </c>
      <c r="U192" s="31">
        <v>1.23</v>
      </c>
      <c r="V192" s="31">
        <v>3.22</v>
      </c>
      <c r="W192" s="31">
        <v>3.02</v>
      </c>
      <c r="X192" s="33">
        <v>-0.38617886178861788</v>
      </c>
      <c r="Y192" s="31">
        <v>5.73</v>
      </c>
      <c r="Z192" s="31">
        <v>10.02</v>
      </c>
      <c r="AA192" s="31">
        <v>8.7799999999999994</v>
      </c>
      <c r="AB192" s="31">
        <v>10.49</v>
      </c>
      <c r="AC192" s="33">
        <v>0.74869109947643964</v>
      </c>
      <c r="AD192" s="33">
        <v>-0.12375249500998006</v>
      </c>
      <c r="AE192" s="33">
        <v>-0.19555214723926384</v>
      </c>
      <c r="AF192" s="33">
        <v>0.14127906976744176</v>
      </c>
      <c r="AG192" s="35">
        <v>0.43680000000000002</v>
      </c>
      <c r="AH192" s="33">
        <v>0.61099999999999999</v>
      </c>
      <c r="AI192" s="33">
        <v>0.19420000000000001</v>
      </c>
      <c r="AJ192" s="31">
        <v>3926</v>
      </c>
      <c r="AK192" s="31">
        <v>5640.8768</v>
      </c>
      <c r="AL192" s="31">
        <v>10.68</v>
      </c>
      <c r="AM192" s="31">
        <v>10.119999999999999</v>
      </c>
      <c r="AN192" s="31">
        <v>9.25</v>
      </c>
      <c r="AO192" s="31">
        <v>9.7100000000000009</v>
      </c>
      <c r="AP192" s="31">
        <v>5.56</v>
      </c>
      <c r="AQ192" s="31">
        <v>8.6300000000000008</v>
      </c>
      <c r="AR192" s="31">
        <v>7.56</v>
      </c>
      <c r="AS192" s="31">
        <v>7.2</v>
      </c>
      <c r="AT192" s="31">
        <v>8.1300000000000008</v>
      </c>
      <c r="AU192" s="31">
        <v>7.62</v>
      </c>
      <c r="AV192" s="31">
        <v>5.53</v>
      </c>
      <c r="AW192" s="31">
        <v>5.13</v>
      </c>
      <c r="AX192" s="31">
        <v>1.86</v>
      </c>
      <c r="AY192" s="31">
        <v>5.41</v>
      </c>
      <c r="AZ192" s="31">
        <v>4.59</v>
      </c>
      <c r="BA192" s="31">
        <v>3.88</v>
      </c>
      <c r="BB192" s="31">
        <v>6.74</v>
      </c>
      <c r="BC192" s="31">
        <v>7.18</v>
      </c>
      <c r="BD192" s="31">
        <v>4.47</v>
      </c>
      <c r="BE192" s="31">
        <v>5.36</v>
      </c>
      <c r="BF192" s="31">
        <v>15.92</v>
      </c>
      <c r="BG192" s="31">
        <v>5.98</v>
      </c>
      <c r="BH192" s="31">
        <v>4.53</v>
      </c>
      <c r="BI192" s="31">
        <v>5.74</v>
      </c>
      <c r="BJ192" s="31">
        <v>10.68</v>
      </c>
      <c r="BK192" s="31">
        <v>0.5600000000000005</v>
      </c>
      <c r="BL192" s="31">
        <v>8.1300000000000008</v>
      </c>
      <c r="BM192" s="31">
        <v>0.51000000000000068</v>
      </c>
      <c r="BN192" s="31">
        <v>6.74</v>
      </c>
      <c r="BO192" s="31">
        <v>-0.4399999999999995</v>
      </c>
      <c r="BP192" s="32">
        <v>0.42944472745797246</v>
      </c>
      <c r="BQ192" s="32">
        <v>0.50377906976744191</v>
      </c>
      <c r="BR192" s="32">
        <v>0.34808570425008784</v>
      </c>
      <c r="BS192" s="31">
        <v>0.4311116528349237</v>
      </c>
      <c r="BT192" s="32">
        <v>0.58405501782985225</v>
      </c>
      <c r="BU192" s="32">
        <v>0.55901162790697678</v>
      </c>
      <c r="BV192" s="32">
        <v>0.65121180189673344</v>
      </c>
      <c r="BW192" s="32">
        <v>0.76495773892093277</v>
      </c>
      <c r="BX192" s="31">
        <v>41.83</v>
      </c>
      <c r="BY192" s="31">
        <v>41.85</v>
      </c>
      <c r="BZ192" s="31">
        <v>41.86</v>
      </c>
      <c r="CA192" s="31">
        <v>41.93</v>
      </c>
      <c r="CB192" s="31">
        <v>54.45</v>
      </c>
      <c r="CC192" s="31">
        <v>54.43</v>
      </c>
      <c r="CD192" s="31">
        <v>54.42</v>
      </c>
      <c r="CE192" s="31">
        <v>54.35</v>
      </c>
      <c r="CF192" s="31">
        <v>-1.8373234747173228E-3</v>
      </c>
      <c r="CG192" s="31">
        <v>2.3893151757929942E-3</v>
      </c>
      <c r="CH192" s="32">
        <v>-0.46222330566984737</v>
      </c>
      <c r="CI192" s="32">
        <v>-2</v>
      </c>
      <c r="CJ192" s="32">
        <v>-2</v>
      </c>
      <c r="CK192" s="32">
        <v>2.6716013132331953</v>
      </c>
      <c r="CL192" s="32">
        <v>-2</v>
      </c>
      <c r="CM192" s="32">
        <v>-1.288</v>
      </c>
      <c r="CN192" s="32">
        <v>2</v>
      </c>
      <c r="CO192" s="32">
        <v>1.3513802325581397</v>
      </c>
      <c r="CP192" s="32">
        <v>0.48550000000000004</v>
      </c>
      <c r="CQ192" s="35">
        <v>0.56547621649263746</v>
      </c>
      <c r="CR192" s="31" t="s">
        <v>696</v>
      </c>
      <c r="CS192" t="s">
        <v>81</v>
      </c>
      <c r="CT192" t="s">
        <v>88</v>
      </c>
      <c r="CU192">
        <v>0</v>
      </c>
    </row>
    <row r="193" spans="1:99" ht="19.5">
      <c r="A193" s="31" t="s">
        <v>697</v>
      </c>
      <c r="B193" s="31" t="s">
        <v>698</v>
      </c>
      <c r="C193" s="31">
        <v>94.8</v>
      </c>
      <c r="D193" s="32">
        <v>-1.2483978685556161</v>
      </c>
      <c r="E193" s="32">
        <v>-0.12000000000000455</v>
      </c>
      <c r="F193" s="32">
        <v>48</v>
      </c>
      <c r="G193" s="31">
        <v>7444</v>
      </c>
      <c r="H193" s="31">
        <v>32.71</v>
      </c>
      <c r="I193" s="32">
        <v>2.8981962702537447</v>
      </c>
      <c r="J193" s="31">
        <v>10.5</v>
      </c>
      <c r="K193" s="32">
        <v>3.1180185955211113</v>
      </c>
      <c r="L193" s="32">
        <v>99.25333333333333</v>
      </c>
      <c r="M193" s="32">
        <v>0.20364768683274026</v>
      </c>
      <c r="N193" s="32">
        <v>827.11111111111109</v>
      </c>
      <c r="O193" s="33">
        <v>0.32390745501285356</v>
      </c>
      <c r="P193" s="33">
        <v>0.32709999999999995</v>
      </c>
      <c r="Q193" s="33">
        <v>0.11286330168776371</v>
      </c>
      <c r="R193" s="31">
        <v>1.34</v>
      </c>
      <c r="S193" s="34">
        <v>1.49</v>
      </c>
      <c r="T193" s="31">
        <v>1.31</v>
      </c>
      <c r="U193" s="31">
        <v>2.21</v>
      </c>
      <c r="V193" s="31">
        <v>3.51</v>
      </c>
      <c r="W193" s="31">
        <v>1.27</v>
      </c>
      <c r="X193" s="33">
        <v>-3.0534351145038195E-2</v>
      </c>
      <c r="Y193" s="31">
        <v>4.41</v>
      </c>
      <c r="Z193" s="31">
        <v>5.28</v>
      </c>
      <c r="AA193" s="31">
        <v>9.0299999999999994</v>
      </c>
      <c r="AB193" s="31">
        <v>8.26</v>
      </c>
      <c r="AC193" s="33">
        <v>0.19727891156462588</v>
      </c>
      <c r="AD193" s="33">
        <v>0.71022727272727249</v>
      </c>
      <c r="AE193" s="33">
        <v>0.51559633027522922</v>
      </c>
      <c r="AF193" s="33">
        <v>0.19628647214854111</v>
      </c>
      <c r="AG193" s="35">
        <v>0.32340000000000002</v>
      </c>
      <c r="AH193" s="33">
        <v>0.78939999999999999</v>
      </c>
      <c r="AI193" s="33">
        <v>0.16420000000000001</v>
      </c>
      <c r="AJ193" s="31">
        <v>1804</v>
      </c>
      <c r="AK193" s="31">
        <v>2387.4135999999999</v>
      </c>
      <c r="AL193" s="31">
        <v>48</v>
      </c>
      <c r="AM193" s="31">
        <v>45.47</v>
      </c>
      <c r="AN193" s="31">
        <v>46.5</v>
      </c>
      <c r="AO193" s="31">
        <v>44.96</v>
      </c>
      <c r="AP193" s="31">
        <v>46.82</v>
      </c>
      <c r="AQ193" s="31">
        <v>49.1</v>
      </c>
      <c r="AR193" s="31">
        <v>48.76</v>
      </c>
      <c r="AS193" s="31">
        <v>48.33</v>
      </c>
      <c r="AT193" s="31">
        <v>36.28</v>
      </c>
      <c r="AU193" s="31">
        <v>29.82</v>
      </c>
      <c r="AV193" s="31">
        <v>32.94</v>
      </c>
      <c r="AW193" s="31">
        <v>29.81</v>
      </c>
      <c r="AX193" s="31">
        <v>34.65</v>
      </c>
      <c r="AY193" s="31">
        <v>34.090000000000003</v>
      </c>
      <c r="AZ193" s="31">
        <v>37.159999999999997</v>
      </c>
      <c r="BA193" s="31">
        <v>35.25</v>
      </c>
      <c r="BB193" s="31">
        <v>19.28</v>
      </c>
      <c r="BC193" s="31">
        <v>53.38</v>
      </c>
      <c r="BD193" s="31">
        <v>39.22</v>
      </c>
      <c r="BE193" s="31">
        <v>43.08</v>
      </c>
      <c r="BF193" s="31">
        <v>24.92</v>
      </c>
      <c r="BG193" s="31">
        <v>26.78</v>
      </c>
      <c r="BH193" s="31">
        <v>24.92</v>
      </c>
      <c r="BI193" s="31">
        <v>26.04</v>
      </c>
      <c r="BJ193" s="31">
        <v>48</v>
      </c>
      <c r="BK193" s="31">
        <v>2.5300000000000011</v>
      </c>
      <c r="BL193" s="31">
        <v>36.28</v>
      </c>
      <c r="BM193" s="31">
        <v>6.4600000000000009</v>
      </c>
      <c r="BN193" s="31">
        <v>19.28</v>
      </c>
      <c r="BO193" s="31">
        <v>-34.1</v>
      </c>
      <c r="BP193" s="32">
        <v>3.0155210643015522</v>
      </c>
      <c r="BQ193" s="32">
        <v>3.2068965517241379</v>
      </c>
      <c r="BR193" s="32">
        <v>3.0871710526315788</v>
      </c>
      <c r="BS193" s="31">
        <v>3.3989990132368586E-2</v>
      </c>
      <c r="BT193" s="32">
        <v>4.0310421286031044</v>
      </c>
      <c r="BU193" s="32">
        <v>4.1173740053050398</v>
      </c>
      <c r="BV193" s="32">
        <v>4.609375</v>
      </c>
      <c r="BW193" s="32">
        <v>0.6764514919096648</v>
      </c>
      <c r="BX193" s="31">
        <v>44.91</v>
      </c>
      <c r="BY193" s="31">
        <v>44.92</v>
      </c>
      <c r="BZ193" s="31">
        <v>44.94</v>
      </c>
      <c r="CA193" s="31">
        <v>45.03</v>
      </c>
      <c r="CB193" s="31">
        <v>36.72</v>
      </c>
      <c r="CC193" s="31">
        <v>36.72</v>
      </c>
      <c r="CD193" s="31">
        <v>36.72</v>
      </c>
      <c r="CE193" s="31">
        <v>36.69</v>
      </c>
      <c r="CF193" s="31">
        <v>-8.1699346405228468E-4</v>
      </c>
      <c r="CG193" s="31">
        <v>2.6705737593730738E-3</v>
      </c>
      <c r="CH193" s="32">
        <v>0.33202001973526285</v>
      </c>
      <c r="CI193" s="32">
        <v>2</v>
      </c>
      <c r="CJ193" s="32">
        <v>-1.5981962702537447</v>
      </c>
      <c r="CK193" s="32">
        <v>-4</v>
      </c>
      <c r="CL193" s="32">
        <v>-2</v>
      </c>
      <c r="CM193" s="32">
        <v>1.2</v>
      </c>
      <c r="CN193" s="32">
        <v>0.65200000000000102</v>
      </c>
      <c r="CO193" s="32">
        <v>1.7552783819628648</v>
      </c>
      <c r="CP193" s="32">
        <v>0.41050000000000003</v>
      </c>
      <c r="CQ193" s="35">
        <v>9.2559723191038223E-2</v>
      </c>
      <c r="CR193" s="31" t="s">
        <v>699</v>
      </c>
      <c r="CS193" t="s">
        <v>81</v>
      </c>
      <c r="CT193" t="s">
        <v>88</v>
      </c>
      <c r="CU193">
        <v>0</v>
      </c>
    </row>
    <row r="194" spans="1:99" ht="19.5">
      <c r="A194" s="31" t="s">
        <v>700</v>
      </c>
      <c r="B194" s="31" t="s">
        <v>701</v>
      </c>
      <c r="C194" s="31">
        <v>131</v>
      </c>
      <c r="D194" s="32">
        <v>-1.2587790059768533</v>
      </c>
      <c r="E194" s="32">
        <v>-0.52999999999999758</v>
      </c>
      <c r="F194" s="32">
        <v>18.78</v>
      </c>
      <c r="G194" s="31">
        <v>15406</v>
      </c>
      <c r="H194" s="31">
        <v>64.67</v>
      </c>
      <c r="I194" s="32">
        <v>2.0256687799597959</v>
      </c>
      <c r="J194" s="31">
        <v>7.78</v>
      </c>
      <c r="K194" s="32">
        <v>0.49162480165240052</v>
      </c>
      <c r="L194" s="32">
        <v>45.988059701492539</v>
      </c>
      <c r="M194" s="32">
        <v>1.34</v>
      </c>
      <c r="N194" s="32">
        <v>4.3069611406206318</v>
      </c>
      <c r="O194" s="33">
        <v>0.48890314304041049</v>
      </c>
      <c r="P194" s="33">
        <v>0.30059999999999998</v>
      </c>
      <c r="Q194" s="33">
        <v>0.14839543511450382</v>
      </c>
      <c r="R194" s="31">
        <v>5.81</v>
      </c>
      <c r="S194" s="34">
        <v>5.71</v>
      </c>
      <c r="T194" s="31">
        <v>6.43</v>
      </c>
      <c r="U194" s="31">
        <v>6.42</v>
      </c>
      <c r="V194" s="31">
        <v>5.57</v>
      </c>
      <c r="W194" s="31">
        <v>5</v>
      </c>
      <c r="X194" s="33">
        <v>-0.22239502332814926</v>
      </c>
      <c r="Y194" s="31">
        <v>17.899999999999999</v>
      </c>
      <c r="Z194" s="31">
        <v>21.08</v>
      </c>
      <c r="AA194" s="31">
        <v>16.84</v>
      </c>
      <c r="AB194" s="31">
        <v>21.990000000000002</v>
      </c>
      <c r="AC194" s="33">
        <v>0.17765363128491621</v>
      </c>
      <c r="AD194" s="33">
        <v>-0.20113851992409862</v>
      </c>
      <c r="AE194" s="33">
        <v>-9.803117309269882E-2</v>
      </c>
      <c r="AF194" s="33">
        <v>0.3979324331008558</v>
      </c>
      <c r="AG194" s="35">
        <v>0.10879999999999999</v>
      </c>
      <c r="AH194" s="33">
        <v>0.36220000000000002</v>
      </c>
      <c r="AI194" s="33">
        <v>0.27800000000000002</v>
      </c>
      <c r="AJ194" s="31">
        <v>28262</v>
      </c>
      <c r="AK194" s="31">
        <v>31336.905600000002</v>
      </c>
      <c r="AL194" s="31">
        <v>18.78</v>
      </c>
      <c r="AM194" s="31">
        <v>15.57</v>
      </c>
      <c r="AN194" s="31">
        <v>15.96</v>
      </c>
      <c r="AO194" s="31">
        <v>17.329999999999998</v>
      </c>
      <c r="AP194" s="31">
        <v>16.670000000000002</v>
      </c>
      <c r="AQ194" s="31">
        <v>17.16</v>
      </c>
      <c r="AR194" s="31">
        <v>16.239999999999998</v>
      </c>
      <c r="AS194" s="31">
        <v>14.19</v>
      </c>
      <c r="AT194" s="31">
        <v>12.36</v>
      </c>
      <c r="AU194" s="31">
        <v>11.26</v>
      </c>
      <c r="AV194" s="31">
        <v>11.41</v>
      </c>
      <c r="AW194" s="31">
        <v>12.04</v>
      </c>
      <c r="AX194" s="31">
        <v>10.52</v>
      </c>
      <c r="AY194" s="31">
        <v>11.7</v>
      </c>
      <c r="AZ194" s="31">
        <v>11.15</v>
      </c>
      <c r="BA194" s="31">
        <v>8.24</v>
      </c>
      <c r="BB194" s="31">
        <v>8.99</v>
      </c>
      <c r="BC194" s="31">
        <v>9.52</v>
      </c>
      <c r="BD194" s="31">
        <v>7.61</v>
      </c>
      <c r="BE194" s="31">
        <v>9.08</v>
      </c>
      <c r="BF194" s="31">
        <v>8.1999999999999993</v>
      </c>
      <c r="BG194" s="31">
        <v>8.06</v>
      </c>
      <c r="BH194" s="31">
        <v>7.88</v>
      </c>
      <c r="BI194" s="31">
        <v>5.97</v>
      </c>
      <c r="BJ194" s="31">
        <v>18.78</v>
      </c>
      <c r="BK194" s="31">
        <v>3.2100000000000009</v>
      </c>
      <c r="BL194" s="31">
        <v>12.36</v>
      </c>
      <c r="BM194" s="31">
        <v>1.0999999999999996</v>
      </c>
      <c r="BN194" s="31">
        <v>8.99</v>
      </c>
      <c r="BO194" s="31">
        <v>-0.52999999999999936</v>
      </c>
      <c r="BP194" s="32">
        <v>0.34042176774467481</v>
      </c>
      <c r="BQ194" s="32">
        <v>0.50774101004105454</v>
      </c>
      <c r="BR194" s="32">
        <v>0.62803176647349213</v>
      </c>
      <c r="BS194" s="31">
        <v>0.44416382333438764</v>
      </c>
      <c r="BT194" s="32">
        <v>0.4846083079753733</v>
      </c>
      <c r="BU194" s="32">
        <v>0.62798634812286691</v>
      </c>
      <c r="BV194" s="32">
        <v>0.85483293982972031</v>
      </c>
      <c r="BW194" s="32">
        <v>0.57511214033274205</v>
      </c>
      <c r="BX194" s="31">
        <v>54.77</v>
      </c>
      <c r="BY194" s="31">
        <v>53.76</v>
      </c>
      <c r="BZ194" s="31">
        <v>52.74</v>
      </c>
      <c r="CA194" s="31">
        <v>53.08</v>
      </c>
      <c r="CB194" s="31">
        <v>27.73</v>
      </c>
      <c r="CC194" s="31">
        <v>27.54</v>
      </c>
      <c r="CD194" s="31">
        <v>27.34</v>
      </c>
      <c r="CE194" s="31">
        <v>27.15</v>
      </c>
      <c r="CF194" s="31">
        <v>-2.1063473701448121E-2</v>
      </c>
      <c r="CG194" s="31">
        <v>-3.0967246765040368E-2</v>
      </c>
      <c r="CH194" s="32">
        <v>-0.48832764666877526</v>
      </c>
      <c r="CI194" s="32">
        <v>-2</v>
      </c>
      <c r="CJ194" s="32">
        <v>-0.72566877995979584</v>
      </c>
      <c r="CK194" s="32">
        <v>2.6890005289269321</v>
      </c>
      <c r="CL194" s="32">
        <v>-2</v>
      </c>
      <c r="CM194" s="32">
        <v>-0.74799999999999989</v>
      </c>
      <c r="CN194" s="32">
        <v>0.73599999999999999</v>
      </c>
      <c r="CO194" s="32">
        <v>0.58321689172478597</v>
      </c>
      <c r="CP194" s="32">
        <v>0.69500000000000006</v>
      </c>
      <c r="CQ194" s="35">
        <v>-0.24208012089217634</v>
      </c>
      <c r="CR194" s="31" t="s">
        <v>702</v>
      </c>
      <c r="CS194" t="s">
        <v>81</v>
      </c>
      <c r="CT194" t="s">
        <v>88</v>
      </c>
      <c r="CU194">
        <v>0</v>
      </c>
    </row>
    <row r="195" spans="1:99" ht="19.5">
      <c r="A195" s="31" t="s">
        <v>703</v>
      </c>
      <c r="B195" s="31" t="s">
        <v>704</v>
      </c>
      <c r="C195" s="31">
        <v>41.8</v>
      </c>
      <c r="D195" s="32">
        <v>-1.2638299095634291</v>
      </c>
      <c r="E195" s="32">
        <v>-0.93000000000000327</v>
      </c>
      <c r="F195" s="32">
        <v>25.4</v>
      </c>
      <c r="G195" s="31">
        <v>7023</v>
      </c>
      <c r="H195" s="31">
        <v>11.56</v>
      </c>
      <c r="I195" s="32">
        <v>3.6159169550173007</v>
      </c>
      <c r="J195" s="31">
        <v>19.53</v>
      </c>
      <c r="K195" s="32">
        <v>1.5764965133904107</v>
      </c>
      <c r="L195" s="32">
        <v>34.940298507462686</v>
      </c>
      <c r="M195" s="32">
        <v>0.12619384615384618</v>
      </c>
      <c r="N195" s="32">
        <v>702.3</v>
      </c>
      <c r="O195" s="33">
        <v>0.2988826815642458</v>
      </c>
      <c r="P195" s="33">
        <v>0.2369</v>
      </c>
      <c r="Q195" s="33">
        <v>6.5515885167464122E-2</v>
      </c>
      <c r="R195" s="31">
        <v>0.04</v>
      </c>
      <c r="S195" s="34">
        <v>0.22</v>
      </c>
      <c r="T195" s="31">
        <v>0.28999999999999998</v>
      </c>
      <c r="U195" s="31">
        <v>0.55000000000000004</v>
      </c>
      <c r="V195" s="31">
        <v>0.69</v>
      </c>
      <c r="W195" s="31">
        <v>0.45</v>
      </c>
      <c r="X195" s="33">
        <v>0.55172413793103459</v>
      </c>
      <c r="Y195" s="31">
        <v>-0.65</v>
      </c>
      <c r="Z195" s="31">
        <v>0.62</v>
      </c>
      <c r="AA195" s="31">
        <v>2.14</v>
      </c>
      <c r="AB195" s="31">
        <v>2.1399999999999997</v>
      </c>
      <c r="AC195" s="33">
        <v>1.9538461538461538</v>
      </c>
      <c r="AD195" s="33">
        <v>2.4516129032258065</v>
      </c>
      <c r="AE195" s="33">
        <v>1.5476190476190474</v>
      </c>
      <c r="AF195" s="33">
        <v>0.38655804480651734</v>
      </c>
      <c r="AG195" s="35">
        <v>0.30869999999999997</v>
      </c>
      <c r="AH195" s="33">
        <v>0.26600000000000001</v>
      </c>
      <c r="AI195" s="33">
        <v>-2.5000000000000001E-3</v>
      </c>
      <c r="AJ195" s="31">
        <v>3404</v>
      </c>
      <c r="AK195" s="31">
        <v>4454.8148000000001</v>
      </c>
      <c r="AL195" s="31">
        <v>25.4</v>
      </c>
      <c r="AM195" s="31">
        <v>22.76</v>
      </c>
      <c r="AN195" s="31">
        <v>23.42</v>
      </c>
      <c r="AO195" s="31">
        <v>22.74</v>
      </c>
      <c r="AP195" s="31">
        <v>24.45</v>
      </c>
      <c r="AQ195" s="31">
        <v>18.73</v>
      </c>
      <c r="AR195" s="31">
        <v>17.61</v>
      </c>
      <c r="AS195" s="31">
        <v>17.84</v>
      </c>
      <c r="AT195" s="31">
        <v>9.07</v>
      </c>
      <c r="AU195" s="31">
        <v>8.89</v>
      </c>
      <c r="AV195" s="31">
        <v>8.9700000000000006</v>
      </c>
      <c r="AW195" s="31">
        <v>8.7799999999999994</v>
      </c>
      <c r="AX195" s="31">
        <v>6.04</v>
      </c>
      <c r="AY195" s="31">
        <v>4.7699999999999996</v>
      </c>
      <c r="AZ195" s="31">
        <v>1.42</v>
      </c>
      <c r="BA195" s="31">
        <v>0.15</v>
      </c>
      <c r="BB195" s="31">
        <v>7.8</v>
      </c>
      <c r="BC195" s="31">
        <v>12.08</v>
      </c>
      <c r="BD195" s="31">
        <v>10.27</v>
      </c>
      <c r="BE195" s="31">
        <v>9.67</v>
      </c>
      <c r="BF195" s="31">
        <v>6.49</v>
      </c>
      <c r="BG195" s="31">
        <v>4.99</v>
      </c>
      <c r="BH195" s="31">
        <v>1.1299999999999999</v>
      </c>
      <c r="BI195" s="31">
        <v>1.98</v>
      </c>
      <c r="BJ195" s="31">
        <v>25.4</v>
      </c>
      <c r="BK195" s="31">
        <v>2.639999999999997</v>
      </c>
      <c r="BL195" s="31">
        <v>9.07</v>
      </c>
      <c r="BM195" s="31">
        <v>0.17999999999999972</v>
      </c>
      <c r="BN195" s="31">
        <v>7.8</v>
      </c>
      <c r="BO195" s="31">
        <v>-4.28</v>
      </c>
      <c r="BP195" s="32">
        <v>1.5719741480611047</v>
      </c>
      <c r="BQ195" s="32">
        <v>1.5613034623217923</v>
      </c>
      <c r="BR195" s="32">
        <v>1.1446872645064055</v>
      </c>
      <c r="BS195" s="31">
        <v>0.3772290146603523</v>
      </c>
      <c r="BT195" s="32">
        <v>2.1994712103407754</v>
      </c>
      <c r="BU195" s="32">
        <v>2.8957230142566193</v>
      </c>
      <c r="BV195" s="32">
        <v>6.3579502637528256</v>
      </c>
      <c r="BW195" s="32">
        <v>0.24795672315622558</v>
      </c>
      <c r="BX195" s="31">
        <v>66.259999999999991</v>
      </c>
      <c r="BY195" s="31">
        <v>66.19</v>
      </c>
      <c r="BZ195" s="31">
        <v>67.03</v>
      </c>
      <c r="CA195" s="31">
        <v>67.400000000000006</v>
      </c>
      <c r="CB195" s="31">
        <v>25.53</v>
      </c>
      <c r="CC195" s="31">
        <v>25.52</v>
      </c>
      <c r="CD195" s="31">
        <v>25.5</v>
      </c>
      <c r="CE195" s="31">
        <v>24.94</v>
      </c>
      <c r="CF195" s="31">
        <v>-2.3136179417156733E-2</v>
      </c>
      <c r="CG195" s="31">
        <v>1.715421092731928E-2</v>
      </c>
      <c r="CH195" s="32">
        <v>-0.35445802932070458</v>
      </c>
      <c r="CI195" s="32">
        <v>2</v>
      </c>
      <c r="CJ195" s="32">
        <v>-2</v>
      </c>
      <c r="CK195" s="32">
        <v>-0.20399070237442865</v>
      </c>
      <c r="CL195" s="32">
        <v>-2</v>
      </c>
      <c r="CM195" s="32">
        <v>-0.30666666666666675</v>
      </c>
      <c r="CN195" s="32">
        <v>1.2120000000000002</v>
      </c>
      <c r="CO195" s="32">
        <v>0.39553548879837069</v>
      </c>
      <c r="CP195" s="32">
        <v>-6.2500000000000003E-3</v>
      </c>
      <c r="CQ195" s="35">
        <v>-5.1541405627799186E-2</v>
      </c>
      <c r="CR195" s="31" t="s">
        <v>705</v>
      </c>
      <c r="CS195" t="s">
        <v>81</v>
      </c>
      <c r="CT195" t="s">
        <v>88</v>
      </c>
      <c r="CU195">
        <v>0</v>
      </c>
    </row>
    <row r="196" spans="1:99" ht="19.5">
      <c r="A196" s="31" t="s">
        <v>706</v>
      </c>
      <c r="B196" s="31" t="s">
        <v>707</v>
      </c>
      <c r="C196" s="31">
        <v>26.05</v>
      </c>
      <c r="D196" s="32">
        <v>-1.2926462113196673</v>
      </c>
      <c r="E196" s="32">
        <v>0.20999999999999375</v>
      </c>
      <c r="F196" s="32">
        <v>83.4</v>
      </c>
      <c r="G196" s="31">
        <v>3885</v>
      </c>
      <c r="H196" s="31">
        <v>19.82</v>
      </c>
      <c r="I196" s="32">
        <v>1.3143289606458124</v>
      </c>
      <c r="J196" s="31">
        <v>1.86</v>
      </c>
      <c r="K196" s="32">
        <v>3.1711795367580113</v>
      </c>
      <c r="L196" s="32">
        <v>100</v>
      </c>
      <c r="M196" s="32">
        <v>9.238410596026491E-3</v>
      </c>
      <c r="N196" s="32">
        <v>647.5</v>
      </c>
      <c r="O196" s="33">
        <v>-0.66904761904761911</v>
      </c>
      <c r="P196" s="33">
        <v>-1.1297999999999999</v>
      </c>
      <c r="Q196" s="33">
        <v>-0.85960214971209203</v>
      </c>
      <c r="R196" s="31">
        <v>-0.36</v>
      </c>
      <c r="S196" s="34">
        <v>-0.48</v>
      </c>
      <c r="T196" s="31">
        <v>-0.33</v>
      </c>
      <c r="U196" s="31">
        <v>0.04</v>
      </c>
      <c r="V196" s="31">
        <v>0.5</v>
      </c>
      <c r="W196" s="31">
        <v>0.49</v>
      </c>
      <c r="X196" s="33">
        <v>2.4848484848484849</v>
      </c>
      <c r="Y196" s="31">
        <v>-0.04</v>
      </c>
      <c r="Z196" s="31">
        <v>-2.4500000000000002</v>
      </c>
      <c r="AA196" s="31">
        <v>16.53</v>
      </c>
      <c r="AB196" s="31">
        <v>1.52</v>
      </c>
      <c r="AC196" s="33">
        <v>-60.25</v>
      </c>
      <c r="AD196" s="33">
        <v>7.7469387755102037</v>
      </c>
      <c r="AE196" s="33">
        <v>2.0133333333333332</v>
      </c>
      <c r="AF196" s="33">
        <v>0.10646900269541781</v>
      </c>
      <c r="AG196" s="35">
        <v>0.49220000000000003</v>
      </c>
      <c r="AH196" s="33">
        <v>0.34449999999999997</v>
      </c>
      <c r="AI196" s="33">
        <v>5.6000000000000008E-3</v>
      </c>
      <c r="AJ196" s="31">
        <v>821</v>
      </c>
      <c r="AK196" s="31">
        <v>1225.0962</v>
      </c>
      <c r="AL196" s="31">
        <v>83.4</v>
      </c>
      <c r="AM196" s="31">
        <v>82.11</v>
      </c>
      <c r="AN196" s="31">
        <v>73.33</v>
      </c>
      <c r="AO196" s="31">
        <v>82.04</v>
      </c>
      <c r="AP196" s="31">
        <v>80.989999999999995</v>
      </c>
      <c r="AQ196" s="31">
        <v>74.430000000000007</v>
      </c>
      <c r="AR196" s="31">
        <v>62.86</v>
      </c>
      <c r="AS196" s="31">
        <v>64.84</v>
      </c>
      <c r="AT196" s="31">
        <v>11.22</v>
      </c>
      <c r="AU196" s="31">
        <v>12.9</v>
      </c>
      <c r="AV196" s="31">
        <v>-14.37</v>
      </c>
      <c r="AW196" s="31">
        <v>-10.8</v>
      </c>
      <c r="AX196" s="31">
        <v>1.34</v>
      </c>
      <c r="AY196" s="31">
        <v>-13.99</v>
      </c>
      <c r="AZ196" s="31">
        <v>-36.85</v>
      </c>
      <c r="BA196" s="31">
        <v>-37.520000000000003</v>
      </c>
      <c r="BB196" s="31">
        <v>17.84</v>
      </c>
      <c r="BC196" s="31">
        <v>15.14</v>
      </c>
      <c r="BD196" s="31">
        <v>1.85</v>
      </c>
      <c r="BE196" s="31">
        <v>797.72</v>
      </c>
      <c r="BF196" s="31">
        <v>-14.73</v>
      </c>
      <c r="BG196" s="31">
        <v>-32.130000000000003</v>
      </c>
      <c r="BH196" s="31">
        <v>-25.04</v>
      </c>
      <c r="BI196" s="31">
        <v>-82.64</v>
      </c>
      <c r="BJ196" s="31">
        <v>83.4</v>
      </c>
      <c r="BK196" s="31">
        <v>1.2900000000000063</v>
      </c>
      <c r="BL196" s="31">
        <v>11.22</v>
      </c>
      <c r="BM196" s="31">
        <v>-1.6799999999999997</v>
      </c>
      <c r="BN196" s="31">
        <v>17.84</v>
      </c>
      <c r="BO196" s="31">
        <v>2.6999999999999993</v>
      </c>
      <c r="BP196" s="32">
        <v>3.2362971985383679</v>
      </c>
      <c r="BQ196" s="32">
        <v>2.2264150943396226</v>
      </c>
      <c r="BR196" s="32">
        <v>0.68421052631578949</v>
      </c>
      <c r="BS196" s="31">
        <v>3.6348008614155551</v>
      </c>
      <c r="BT196" s="32">
        <v>5.2509135200974422</v>
      </c>
      <c r="BU196" s="32">
        <v>4.7129380053908356</v>
      </c>
      <c r="BV196" s="32">
        <v>1.8901315789473685</v>
      </c>
      <c r="BW196" s="32">
        <v>0.60392911150042383</v>
      </c>
      <c r="BX196" s="31">
        <v>24.959999999999994</v>
      </c>
      <c r="BY196" s="31">
        <v>25.700000000000003</v>
      </c>
      <c r="BZ196" s="31">
        <v>25.450000000000003</v>
      </c>
      <c r="CA196" s="31">
        <v>25.17</v>
      </c>
      <c r="CB196" s="31">
        <v>71.489999999999995</v>
      </c>
      <c r="CC196" s="31">
        <v>71.5</v>
      </c>
      <c r="CD196" s="31">
        <v>71.53</v>
      </c>
      <c r="CE196" s="31">
        <v>71.459999999999994</v>
      </c>
      <c r="CF196" s="31">
        <v>-4.1915025023442354E-4</v>
      </c>
      <c r="CG196" s="31">
        <v>8.9178448017501744E-3</v>
      </c>
      <c r="CH196" s="32">
        <v>-2</v>
      </c>
      <c r="CI196" s="32">
        <v>2</v>
      </c>
      <c r="CJ196" s="32">
        <v>-1.432896064581235E-2</v>
      </c>
      <c r="CK196" s="32">
        <v>-4</v>
      </c>
      <c r="CL196" s="32">
        <v>-2</v>
      </c>
      <c r="CM196" s="32">
        <v>2</v>
      </c>
      <c r="CN196" s="32">
        <v>2</v>
      </c>
      <c r="CO196" s="32">
        <v>0.70768274932614539</v>
      </c>
      <c r="CP196" s="32">
        <v>1.4000000000000002E-2</v>
      </c>
      <c r="CQ196" s="35">
        <v>-4.5221525331500367E-2</v>
      </c>
      <c r="CR196" s="31" t="s">
        <v>708</v>
      </c>
      <c r="CS196" t="s">
        <v>81</v>
      </c>
      <c r="CT196" t="s">
        <v>82</v>
      </c>
      <c r="CU196">
        <v>0</v>
      </c>
    </row>
    <row r="197" spans="1:99" ht="19.5">
      <c r="A197" s="31" t="s">
        <v>709</v>
      </c>
      <c r="B197" s="31" t="s">
        <v>710</v>
      </c>
      <c r="C197" s="31">
        <v>115.5</v>
      </c>
      <c r="D197" s="32">
        <v>-1.3074139149563409</v>
      </c>
      <c r="E197" s="32">
        <v>-7.9999999999998295E-2</v>
      </c>
      <c r="F197" s="32">
        <v>34.67</v>
      </c>
      <c r="G197" s="31">
        <v>4848</v>
      </c>
      <c r="H197" s="31">
        <v>46.63</v>
      </c>
      <c r="I197" s="32">
        <v>2.4769461719922794</v>
      </c>
      <c r="J197" s="31">
        <v>9.4</v>
      </c>
      <c r="K197" s="32">
        <v>2.3369223022502421</v>
      </c>
      <c r="L197" s="32">
        <v>86.571428571428569</v>
      </c>
      <c r="M197" s="32">
        <v>3.0428696412948385E-2</v>
      </c>
      <c r="N197" s="32">
        <v>269.33333333333331</v>
      </c>
      <c r="O197" s="33">
        <v>0.94063926940639275</v>
      </c>
      <c r="P197" s="33">
        <v>0.27110000000000001</v>
      </c>
      <c r="Q197" s="33">
        <v>0.10944929004329006</v>
      </c>
      <c r="R197" s="31">
        <v>1.01</v>
      </c>
      <c r="S197" s="34">
        <v>1.19</v>
      </c>
      <c r="T197" s="31">
        <v>0.75</v>
      </c>
      <c r="U197" s="31">
        <v>1.43</v>
      </c>
      <c r="V197" s="31">
        <v>3.74</v>
      </c>
      <c r="W197" s="31">
        <v>4.9800000000000004</v>
      </c>
      <c r="X197" s="33">
        <v>5.6400000000000006</v>
      </c>
      <c r="Y197" s="31">
        <v>5.41</v>
      </c>
      <c r="Z197" s="31">
        <v>3.61</v>
      </c>
      <c r="AA197" s="31">
        <v>5.16</v>
      </c>
      <c r="AB197" s="31">
        <v>15.13</v>
      </c>
      <c r="AC197" s="33">
        <v>-0.3327171903881701</v>
      </c>
      <c r="AD197" s="33">
        <v>0.42936288088642666</v>
      </c>
      <c r="AE197" s="33">
        <v>3.0891891891891889</v>
      </c>
      <c r="AF197" s="33">
        <v>0.33914209115281491</v>
      </c>
      <c r="AG197" s="35">
        <v>3.8300000000000001E-2</v>
      </c>
      <c r="AH197" s="33">
        <v>0.41980000000000001</v>
      </c>
      <c r="AI197" s="33">
        <v>1.4800000000000001E-2</v>
      </c>
      <c r="AJ197" s="31">
        <v>1998</v>
      </c>
      <c r="AK197" s="31">
        <v>2074.5234</v>
      </c>
      <c r="AL197" s="31">
        <v>34.67</v>
      </c>
      <c r="AM197" s="31">
        <v>29.62</v>
      </c>
      <c r="AN197" s="31">
        <v>24.36</v>
      </c>
      <c r="AO197" s="31">
        <v>24.22</v>
      </c>
      <c r="AP197" s="31">
        <v>27.79</v>
      </c>
      <c r="AQ197" s="31">
        <v>27.2</v>
      </c>
      <c r="AR197" s="31">
        <v>27.11</v>
      </c>
      <c r="AS197" s="31">
        <v>30</v>
      </c>
      <c r="AT197" s="31">
        <v>21.77</v>
      </c>
      <c r="AU197" s="31">
        <v>18.670000000000002</v>
      </c>
      <c r="AV197" s="31">
        <v>10.96</v>
      </c>
      <c r="AW197" s="31">
        <v>12.64</v>
      </c>
      <c r="AX197" s="31">
        <v>10.92</v>
      </c>
      <c r="AY197" s="31">
        <v>12.43</v>
      </c>
      <c r="AZ197" s="31">
        <v>9.73</v>
      </c>
      <c r="BA197" s="31">
        <v>13.69</v>
      </c>
      <c r="BB197" s="31">
        <v>25.14</v>
      </c>
      <c r="BC197" s="31">
        <v>19.84</v>
      </c>
      <c r="BD197" s="31">
        <v>8.58</v>
      </c>
      <c r="BE197" s="31">
        <v>12.87</v>
      </c>
      <c r="BF197" s="31">
        <v>6.72</v>
      </c>
      <c r="BG197" s="31">
        <v>9.69</v>
      </c>
      <c r="BH197" s="31">
        <v>10.050000000000001</v>
      </c>
      <c r="BI197" s="31">
        <v>7.9</v>
      </c>
      <c r="BJ197" s="31">
        <v>34.67</v>
      </c>
      <c r="BK197" s="31">
        <v>5.0500000000000007</v>
      </c>
      <c r="BL197" s="31">
        <v>21.77</v>
      </c>
      <c r="BM197" s="31">
        <v>3.0999999999999979</v>
      </c>
      <c r="BN197" s="31">
        <v>25.14</v>
      </c>
      <c r="BO197" s="31">
        <v>5.3000000000000007</v>
      </c>
      <c r="BP197" s="32">
        <v>1.5545545545545545</v>
      </c>
      <c r="BQ197" s="32">
        <v>1.6300268096514745</v>
      </c>
      <c r="BR197" s="32">
        <v>1.3863636363636365</v>
      </c>
      <c r="BS197" s="31">
        <v>0.68564887375427297</v>
      </c>
      <c r="BT197" s="32">
        <v>2.8463463463463463</v>
      </c>
      <c r="BU197" s="32">
        <v>2.1380697050938338</v>
      </c>
      <c r="BV197" s="32">
        <v>1.7481572481572483</v>
      </c>
      <c r="BW197" s="32">
        <v>0.82102527868753017</v>
      </c>
      <c r="BX197" s="31">
        <v>46.09</v>
      </c>
      <c r="BY197" s="31">
        <v>48.15</v>
      </c>
      <c r="BZ197" s="31">
        <v>46.63</v>
      </c>
      <c r="CA197" s="31">
        <v>46.7</v>
      </c>
      <c r="CB197" s="31">
        <v>41.17</v>
      </c>
      <c r="CC197" s="31">
        <v>42.33</v>
      </c>
      <c r="CD197" s="31">
        <v>42.53</v>
      </c>
      <c r="CE197" s="31">
        <v>42.52</v>
      </c>
      <c r="CF197" s="31">
        <v>3.2665509539993032E-2</v>
      </c>
      <c r="CG197" s="31">
        <v>1.4628324523700442E-2</v>
      </c>
      <c r="CH197" s="32">
        <v>-0.97129774750854592</v>
      </c>
      <c r="CI197" s="32">
        <v>2</v>
      </c>
      <c r="CJ197" s="32">
        <v>-1.1769461719922794</v>
      </c>
      <c r="CK197" s="32">
        <v>-2.2317928060006458</v>
      </c>
      <c r="CL197" s="32">
        <v>-2</v>
      </c>
      <c r="CM197" s="32">
        <v>0.31133333333333346</v>
      </c>
      <c r="CN197" s="32">
        <v>2</v>
      </c>
      <c r="CO197" s="32">
        <v>0.72428947721179637</v>
      </c>
      <c r="CP197" s="32">
        <v>3.7000000000000005E-2</v>
      </c>
      <c r="CQ197" s="35">
        <v>-0.16736092499712851</v>
      </c>
      <c r="CR197" s="31" t="s">
        <v>711</v>
      </c>
      <c r="CS197" t="s">
        <v>81</v>
      </c>
      <c r="CT197" t="s">
        <v>82</v>
      </c>
      <c r="CU197">
        <v>0</v>
      </c>
    </row>
    <row r="198" spans="1:99" ht="19.5">
      <c r="A198" s="31" t="s">
        <v>712</v>
      </c>
      <c r="B198" s="31" t="s">
        <v>713</v>
      </c>
      <c r="C198" s="31">
        <v>18</v>
      </c>
      <c r="D198" s="32">
        <v>-1.3372121781088935</v>
      </c>
      <c r="E198" s="32">
        <v>0</v>
      </c>
      <c r="F198" s="32">
        <v>28.57</v>
      </c>
      <c r="G198" s="31">
        <v>927</v>
      </c>
      <c r="H198" s="31">
        <v>17.2</v>
      </c>
      <c r="I198" s="32">
        <v>1.0465116279069768</v>
      </c>
      <c r="J198" s="31">
        <v>8.0399999999999991</v>
      </c>
      <c r="K198" s="32">
        <v>1.5036247575465906</v>
      </c>
      <c r="L198" s="32">
        <v>38.625</v>
      </c>
      <c r="M198" s="32">
        <v>1.34</v>
      </c>
      <c r="N198" s="32">
        <v>463.5</v>
      </c>
      <c r="O198" s="33">
        <v>-0.24489795918367352</v>
      </c>
      <c r="P198" s="33">
        <v>0.13170000000000001</v>
      </c>
      <c r="Q198" s="33">
        <v>0.12584666666666666</v>
      </c>
      <c r="R198" s="31">
        <v>0.32</v>
      </c>
      <c r="S198" s="34">
        <v>1.26</v>
      </c>
      <c r="T198" s="31">
        <v>0.48</v>
      </c>
      <c r="U198" s="31">
        <v>0.54</v>
      </c>
      <c r="V198" s="31">
        <v>0.52</v>
      </c>
      <c r="W198" s="31">
        <v>0.64</v>
      </c>
      <c r="X198" s="33">
        <v>0.33333333333333343</v>
      </c>
      <c r="Y198" s="31">
        <v>1.42</v>
      </c>
      <c r="Z198" s="31">
        <v>0.93</v>
      </c>
      <c r="AA198" s="31">
        <v>2.61</v>
      </c>
      <c r="AB198" s="31">
        <v>2.34</v>
      </c>
      <c r="AC198" s="33">
        <v>-0.3450704225352112</v>
      </c>
      <c r="AD198" s="33">
        <v>1.8064516129032253</v>
      </c>
      <c r="AE198" s="33">
        <v>-7.8740157480314862E-2</v>
      </c>
      <c r="AF198" s="33">
        <v>0.2428057553956835</v>
      </c>
      <c r="AG198" s="35">
        <v>-0.10780000000000001</v>
      </c>
      <c r="AH198" s="33">
        <v>0.54569999999999996</v>
      </c>
      <c r="AI198" s="33">
        <v>0.89800000000000002</v>
      </c>
      <c r="AJ198" s="31">
        <v>691</v>
      </c>
      <c r="AK198" s="31">
        <v>616.51019999999994</v>
      </c>
      <c r="AL198" s="31">
        <v>28.57</v>
      </c>
      <c r="AM198" s="31">
        <v>27.79</v>
      </c>
      <c r="AN198" s="31">
        <v>27.45</v>
      </c>
      <c r="AO198" s="31">
        <v>27.71</v>
      </c>
      <c r="AP198" s="31">
        <v>26.61</v>
      </c>
      <c r="AQ198" s="31">
        <v>28.15</v>
      </c>
      <c r="AR198" s="31">
        <v>24.42</v>
      </c>
      <c r="AS198" s="31">
        <v>25.43</v>
      </c>
      <c r="AT198" s="31">
        <v>16.309999999999999</v>
      </c>
      <c r="AU198" s="31">
        <v>16.75</v>
      </c>
      <c r="AV198" s="31">
        <v>16.399999999999999</v>
      </c>
      <c r="AW198" s="31">
        <v>17.79</v>
      </c>
      <c r="AX198" s="31">
        <v>15.94</v>
      </c>
      <c r="AY198" s="31">
        <v>14.5</v>
      </c>
      <c r="AZ198" s="31">
        <v>12.47</v>
      </c>
      <c r="BA198" s="31">
        <v>12.85</v>
      </c>
      <c r="BB198" s="31">
        <v>22.37</v>
      </c>
      <c r="BC198" s="31">
        <v>15.94</v>
      </c>
      <c r="BD198" s="31">
        <v>17.63</v>
      </c>
      <c r="BE198" s="31">
        <v>14.79</v>
      </c>
      <c r="BF198" s="31">
        <v>13.35</v>
      </c>
      <c r="BG198" s="31">
        <v>42.65</v>
      </c>
      <c r="BH198" s="31">
        <v>10.23</v>
      </c>
      <c r="BI198" s="31">
        <v>8.89</v>
      </c>
      <c r="BJ198" s="31">
        <v>28.57</v>
      </c>
      <c r="BK198" s="31">
        <v>0.78000000000000114</v>
      </c>
      <c r="BL198" s="31">
        <v>16.309999999999999</v>
      </c>
      <c r="BM198" s="31">
        <v>-0.44000000000000128</v>
      </c>
      <c r="BN198" s="31">
        <v>22.37</v>
      </c>
      <c r="BO198" s="31">
        <v>6.4300000000000015</v>
      </c>
      <c r="BP198" s="32">
        <v>1.1360347322720694</v>
      </c>
      <c r="BQ198" s="32">
        <v>1.1906474820143884</v>
      </c>
      <c r="BR198" s="32">
        <v>0.90749601275917069</v>
      </c>
      <c r="BS198" s="31">
        <v>0.65689406499422187</v>
      </c>
      <c r="BT198" s="32">
        <v>1.7293777134587554</v>
      </c>
      <c r="BU198" s="32">
        <v>2.4262589928057552</v>
      </c>
      <c r="BV198" s="32">
        <v>1.1706539074960127</v>
      </c>
      <c r="BW198" s="32">
        <v>0.619729699922835</v>
      </c>
      <c r="BX198" s="31">
        <v>56.99</v>
      </c>
      <c r="BY198" s="31">
        <v>56.14</v>
      </c>
      <c r="BZ198" s="31">
        <v>56.14</v>
      </c>
      <c r="CA198" s="31">
        <v>56.14</v>
      </c>
      <c r="CB198" s="31">
        <v>24.31</v>
      </c>
      <c r="CC198" s="31">
        <v>24.31</v>
      </c>
      <c r="CD198" s="31">
        <v>24.31</v>
      </c>
      <c r="CE198" s="31">
        <v>24.31</v>
      </c>
      <c r="CF198" s="31">
        <v>0</v>
      </c>
      <c r="CG198" s="31">
        <v>-1.4914897350412293E-2</v>
      </c>
      <c r="CH198" s="32">
        <v>-0.91378812998844372</v>
      </c>
      <c r="CI198" s="32">
        <v>-2</v>
      </c>
      <c r="CJ198" s="32">
        <v>0.50697674418604644</v>
      </c>
      <c r="CK198" s="32">
        <v>-9.6660201242417063E-3</v>
      </c>
      <c r="CL198" s="32">
        <v>-2</v>
      </c>
      <c r="CM198" s="32">
        <v>-9.5333333333333312E-2</v>
      </c>
      <c r="CN198" s="32">
        <v>0.14799999999999969</v>
      </c>
      <c r="CO198" s="32">
        <v>1.0265985611510788</v>
      </c>
      <c r="CP198" s="32">
        <v>2</v>
      </c>
      <c r="CQ198" s="35">
        <v>-0.359638801115856</v>
      </c>
      <c r="CR198" s="31" t="s">
        <v>714</v>
      </c>
      <c r="CS198" t="s">
        <v>81</v>
      </c>
      <c r="CT198" t="s">
        <v>82</v>
      </c>
      <c r="CU198">
        <v>0</v>
      </c>
    </row>
    <row r="199" spans="1:99" ht="19.5">
      <c r="A199" s="31" t="s">
        <v>715</v>
      </c>
      <c r="B199" s="31" t="s">
        <v>716</v>
      </c>
      <c r="C199" s="31">
        <v>45.3</v>
      </c>
      <c r="D199" s="32">
        <v>-1.3478966338302818</v>
      </c>
      <c r="E199" s="32">
        <v>-0.31999999999999318</v>
      </c>
      <c r="F199" s="32">
        <v>26.09</v>
      </c>
      <c r="G199" s="31">
        <v>5530</v>
      </c>
      <c r="H199" s="31">
        <v>24.94</v>
      </c>
      <c r="I199" s="32">
        <v>1.8163592622293503</v>
      </c>
      <c r="J199" s="31">
        <v>10.92</v>
      </c>
      <c r="K199" s="32">
        <v>1.3862438287081922</v>
      </c>
      <c r="L199" s="32">
        <v>36.622516556291387</v>
      </c>
      <c r="M199" s="32">
        <v>0.15951764705882357</v>
      </c>
      <c r="N199" s="32">
        <v>307.22222222222223</v>
      </c>
      <c r="O199" s="33">
        <v>0.11279620853080563</v>
      </c>
      <c r="P199" s="33">
        <v>0.16110000000000002</v>
      </c>
      <c r="Q199" s="33">
        <v>8.8693907284768225E-2</v>
      </c>
      <c r="R199" s="31">
        <v>0.48</v>
      </c>
      <c r="S199" s="34">
        <v>0.84</v>
      </c>
      <c r="T199" s="31">
        <v>0.83</v>
      </c>
      <c r="U199" s="31">
        <v>0.34</v>
      </c>
      <c r="V199" s="31">
        <v>1.1000000000000001</v>
      </c>
      <c r="W199" s="31">
        <v>1.79</v>
      </c>
      <c r="X199" s="33">
        <v>1.1566265060240966</v>
      </c>
      <c r="Y199" s="31">
        <v>2.4</v>
      </c>
      <c r="Z199" s="31">
        <v>2.13</v>
      </c>
      <c r="AA199" s="31">
        <v>3.06</v>
      </c>
      <c r="AB199" s="31">
        <v>5.0199999999999996</v>
      </c>
      <c r="AC199" s="33">
        <v>-0.11250000000000002</v>
      </c>
      <c r="AD199" s="33">
        <v>0.43661971830985924</v>
      </c>
      <c r="AE199" s="33">
        <v>0.68456375838926165</v>
      </c>
      <c r="AF199" s="33">
        <v>7.9263187273234781E-2</v>
      </c>
      <c r="AG199" s="35">
        <v>3.1600000000000003E-2</v>
      </c>
      <c r="AH199" s="33">
        <v>0.27039999999999997</v>
      </c>
      <c r="AI199" s="33">
        <v>0.12939999999999999</v>
      </c>
      <c r="AJ199" s="31">
        <v>3867</v>
      </c>
      <c r="AK199" s="31">
        <v>3989.1972000000001</v>
      </c>
      <c r="AL199" s="31">
        <v>26.09</v>
      </c>
      <c r="AM199" s="31">
        <v>26.65</v>
      </c>
      <c r="AN199" s="31">
        <v>25.66</v>
      </c>
      <c r="AO199" s="31">
        <v>27</v>
      </c>
      <c r="AP199" s="31">
        <v>28.45</v>
      </c>
      <c r="AQ199" s="31">
        <v>27.55</v>
      </c>
      <c r="AR199" s="31">
        <v>25.6</v>
      </c>
      <c r="AS199" s="31">
        <v>22.68</v>
      </c>
      <c r="AT199" s="31">
        <v>9.68</v>
      </c>
      <c r="AU199" s="31">
        <v>10.130000000000001</v>
      </c>
      <c r="AV199" s="31">
        <v>7.31</v>
      </c>
      <c r="AW199" s="31">
        <v>10.91</v>
      </c>
      <c r="AX199" s="31">
        <v>9.36</v>
      </c>
      <c r="AY199" s="31">
        <v>9.99</v>
      </c>
      <c r="AZ199" s="31">
        <v>6.34</v>
      </c>
      <c r="BA199" s="31">
        <v>10.58</v>
      </c>
      <c r="BB199" s="31">
        <v>19.059999999999999</v>
      </c>
      <c r="BC199" s="31">
        <v>12.41</v>
      </c>
      <c r="BD199" s="31">
        <v>4.57</v>
      </c>
      <c r="BE199" s="31">
        <v>11</v>
      </c>
      <c r="BF199" s="31">
        <v>9.92</v>
      </c>
      <c r="BG199" s="31">
        <v>11.04</v>
      </c>
      <c r="BH199" s="31">
        <v>7.47</v>
      </c>
      <c r="BI199" s="31">
        <v>4.9800000000000004</v>
      </c>
      <c r="BJ199" s="31">
        <v>26.09</v>
      </c>
      <c r="BK199" s="31">
        <v>-0.55999999999999872</v>
      </c>
      <c r="BL199" s="31">
        <v>9.68</v>
      </c>
      <c r="BM199" s="31">
        <v>-0.45000000000000107</v>
      </c>
      <c r="BN199" s="31">
        <v>19.059999999999999</v>
      </c>
      <c r="BO199" s="31">
        <v>6.6499999999999986</v>
      </c>
      <c r="BP199" s="32">
        <v>1.0449961210240497</v>
      </c>
      <c r="BQ199" s="32">
        <v>1.1311749930226067</v>
      </c>
      <c r="BR199" s="32">
        <v>0.66971460238293157</v>
      </c>
      <c r="BS199" s="31">
        <v>1.0699023491137218</v>
      </c>
      <c r="BT199" s="32">
        <v>1.5500387897595036</v>
      </c>
      <c r="BU199" s="32">
        <v>1.4976276862963998</v>
      </c>
      <c r="BV199" s="32">
        <v>1.4782488223884733</v>
      </c>
      <c r="BW199" s="32">
        <v>0.89432847607850829</v>
      </c>
      <c r="BX199" s="31">
        <v>48.92</v>
      </c>
      <c r="BY199" s="31">
        <v>48.58</v>
      </c>
      <c r="BZ199" s="31">
        <v>48.59</v>
      </c>
      <c r="CA199" s="31">
        <v>48.92</v>
      </c>
      <c r="CB199" s="31">
        <v>42.38</v>
      </c>
      <c r="CC199" s="31">
        <v>43.27</v>
      </c>
      <c r="CD199" s="31">
        <v>43.23</v>
      </c>
      <c r="CE199" s="31">
        <v>43.24</v>
      </c>
      <c r="CF199" s="31">
        <v>2.0307364752556012E-2</v>
      </c>
      <c r="CG199" s="31">
        <v>4.7244267020296604E-5</v>
      </c>
      <c r="CH199" s="32">
        <v>-1.7398046982274438</v>
      </c>
      <c r="CI199" s="32">
        <v>2</v>
      </c>
      <c r="CJ199" s="32">
        <v>-0.51635926222935025</v>
      </c>
      <c r="CK199" s="32">
        <v>0.30334979011148749</v>
      </c>
      <c r="CL199" s="32">
        <v>-2</v>
      </c>
      <c r="CM199" s="32">
        <v>-0.26066666666666666</v>
      </c>
      <c r="CN199" s="32">
        <v>0.12800000000000011</v>
      </c>
      <c r="CO199" s="32">
        <v>0.41408420318169131</v>
      </c>
      <c r="CP199" s="32">
        <v>0.32349999999999995</v>
      </c>
      <c r="CQ199" s="35">
        <v>0.13728172130689376</v>
      </c>
      <c r="CR199" s="31" t="s">
        <v>717</v>
      </c>
      <c r="CS199" t="s">
        <v>81</v>
      </c>
      <c r="CT199" t="s">
        <v>82</v>
      </c>
      <c r="CU199">
        <v>0</v>
      </c>
    </row>
    <row r="200" spans="1:99" ht="19.5">
      <c r="A200" s="31" t="s">
        <v>718</v>
      </c>
      <c r="B200" s="31" t="s">
        <v>719</v>
      </c>
      <c r="C200" s="31">
        <v>34.299999999999997</v>
      </c>
      <c r="D200" s="32">
        <v>-1.3795398701662989</v>
      </c>
      <c r="E200" s="32">
        <v>2.0000000000010232E-2</v>
      </c>
      <c r="F200" s="32">
        <v>31.83</v>
      </c>
      <c r="G200" s="31">
        <v>2506</v>
      </c>
      <c r="H200" s="31">
        <v>24.71</v>
      </c>
      <c r="I200" s="32">
        <v>1.3881019830028327</v>
      </c>
      <c r="J200" s="31">
        <v>201.76</v>
      </c>
      <c r="K200" s="32">
        <v>0.42190145328215006</v>
      </c>
      <c r="L200" s="32">
        <v>20.883333333333333</v>
      </c>
      <c r="M200" s="32">
        <v>1.34</v>
      </c>
      <c r="N200" s="32" t="e">
        <v>#DIV/0!</v>
      </c>
      <c r="O200" s="33" t="e">
        <v>#DIV/0!</v>
      </c>
      <c r="P200" s="33">
        <v>-3.700000000000001E-3</v>
      </c>
      <c r="Q200" s="33">
        <v>-2.6655102040816338E-3</v>
      </c>
      <c r="R200" s="31">
        <v>2.2000000000000002</v>
      </c>
      <c r="S200" s="34">
        <v>1.02</v>
      </c>
      <c r="T200" s="31">
        <v>0.12</v>
      </c>
      <c r="U200" s="31">
        <v>-0.34</v>
      </c>
      <c r="V200" s="31">
        <v>0.02</v>
      </c>
      <c r="W200" s="31">
        <v>0.48</v>
      </c>
      <c r="X200" s="33">
        <v>3</v>
      </c>
      <c r="Y200" s="31">
        <v>1.28</v>
      </c>
      <c r="Z200" s="31">
        <v>7.06</v>
      </c>
      <c r="AA200" s="31">
        <v>3.06</v>
      </c>
      <c r="AB200" s="31">
        <v>0.6399999999999999</v>
      </c>
      <c r="AC200" s="33">
        <v>4.5156249999999991</v>
      </c>
      <c r="AD200" s="33">
        <v>-0.56657223796033995</v>
      </c>
      <c r="AE200" s="33">
        <v>-0.81502890173410414</v>
      </c>
      <c r="AF200" s="33">
        <v>-0.19227108319055775</v>
      </c>
      <c r="AG200" s="35">
        <v>0.39989999999999998</v>
      </c>
      <c r="AH200" s="33">
        <v>0.72099999999999997</v>
      </c>
      <c r="AI200" s="33">
        <v>-0.10199999999999999</v>
      </c>
      <c r="AJ200" s="31">
        <v>4243</v>
      </c>
      <c r="AK200" s="31">
        <v>5939.7756999999992</v>
      </c>
      <c r="AL200" s="31">
        <v>31.83</v>
      </c>
      <c r="AM200" s="31">
        <v>30.43</v>
      </c>
      <c r="AN200" s="31">
        <v>26.95</v>
      </c>
      <c r="AO200" s="31">
        <v>32.909999999999997</v>
      </c>
      <c r="AP200" s="31">
        <v>31.05</v>
      </c>
      <c r="AQ200" s="31">
        <v>34.869999999999997</v>
      </c>
      <c r="AR200" s="31">
        <v>36.28</v>
      </c>
      <c r="AS200" s="31">
        <v>36.78</v>
      </c>
      <c r="AT200" s="31">
        <v>-3.08</v>
      </c>
      <c r="AU200" s="31">
        <v>-2.44</v>
      </c>
      <c r="AV200" s="31">
        <v>-8.92</v>
      </c>
      <c r="AW200" s="31">
        <v>0.4</v>
      </c>
      <c r="AX200" s="31">
        <v>3.01</v>
      </c>
      <c r="AY200" s="31">
        <v>10.67</v>
      </c>
      <c r="AZ200" s="31">
        <v>13.34</v>
      </c>
      <c r="BA200" s="31">
        <v>9.89</v>
      </c>
      <c r="BB200" s="31">
        <v>3.48</v>
      </c>
      <c r="BC200" s="31">
        <v>-1.28</v>
      </c>
      <c r="BD200" s="31">
        <v>-3.24</v>
      </c>
      <c r="BE200" s="31">
        <v>-0.03</v>
      </c>
      <c r="BF200" s="31">
        <v>0.13</v>
      </c>
      <c r="BG200" s="31">
        <v>5.96</v>
      </c>
      <c r="BH200" s="31">
        <v>10.17</v>
      </c>
      <c r="BI200" s="31">
        <v>8.08</v>
      </c>
      <c r="BJ200" s="31">
        <v>31.83</v>
      </c>
      <c r="BK200" s="31">
        <v>1.3999999999999986</v>
      </c>
      <c r="BL200" s="31">
        <v>-3.08</v>
      </c>
      <c r="BM200" s="31">
        <v>-0.64000000000000012</v>
      </c>
      <c r="BN200" s="31">
        <v>3.48</v>
      </c>
      <c r="BO200" s="31">
        <v>4.76</v>
      </c>
      <c r="BP200" s="32">
        <v>0.35399481498939428</v>
      </c>
      <c r="BQ200" s="32">
        <v>0.51056539120502575</v>
      </c>
      <c r="BR200" s="32">
        <v>0.25192164641705928</v>
      </c>
      <c r="BS200" s="31">
        <v>0.67473283571546361</v>
      </c>
      <c r="BT200" s="32">
        <v>0.7586613245345275</v>
      </c>
      <c r="BU200" s="32">
        <v>1.0651056539120503</v>
      </c>
      <c r="BV200" s="32">
        <v>1.4403669724770642</v>
      </c>
      <c r="BW200" s="32">
        <v>0.29291247393474112</v>
      </c>
      <c r="BX200" s="31">
        <v>72.19</v>
      </c>
      <c r="BY200" s="31">
        <v>72.260000000000005</v>
      </c>
      <c r="BZ200" s="31">
        <v>72.31</v>
      </c>
      <c r="CA200" s="31">
        <v>72.289999999999992</v>
      </c>
      <c r="CB200" s="31">
        <v>25.55</v>
      </c>
      <c r="CC200" s="31">
        <v>25.55</v>
      </c>
      <c r="CD200" s="31">
        <v>25.55</v>
      </c>
      <c r="CE200" s="31">
        <v>25.55</v>
      </c>
      <c r="CF200" s="31">
        <v>0</v>
      </c>
      <c r="CG200" s="31">
        <v>1.3850222222950848E-3</v>
      </c>
      <c r="CH200" s="32">
        <v>-0.94946567143092719</v>
      </c>
      <c r="CI200" s="32">
        <v>-2</v>
      </c>
      <c r="CJ200" s="32">
        <v>-8.8101983002832673E-2</v>
      </c>
      <c r="CK200" s="32">
        <v>2.8749294579142664</v>
      </c>
      <c r="CL200" s="32">
        <v>-0.78444444444444439</v>
      </c>
      <c r="CM200" s="32">
        <v>0.12199999999999989</v>
      </c>
      <c r="CN200" s="32">
        <v>-2</v>
      </c>
      <c r="CO200" s="32">
        <v>1.7005427707976393</v>
      </c>
      <c r="CP200" s="32">
        <v>-0.255</v>
      </c>
      <c r="CQ200" s="35">
        <v>0.46866013383669736</v>
      </c>
      <c r="CR200" s="31" t="s">
        <v>720</v>
      </c>
      <c r="CS200" t="s">
        <v>81</v>
      </c>
      <c r="CT200" t="s">
        <v>82</v>
      </c>
      <c r="CU200">
        <v>0</v>
      </c>
    </row>
    <row r="201" spans="1:99" ht="19.5">
      <c r="A201" s="31" t="s">
        <v>721</v>
      </c>
      <c r="B201" s="31" t="s">
        <v>722</v>
      </c>
      <c r="C201" s="31">
        <v>25.2</v>
      </c>
      <c r="D201" s="32">
        <v>-1.4877746578536761</v>
      </c>
      <c r="E201" s="32">
        <v>0.26999999999999602</v>
      </c>
      <c r="F201" s="32">
        <v>8.3000000000000007</v>
      </c>
      <c r="G201" s="31">
        <v>3010</v>
      </c>
      <c r="H201" s="31">
        <v>22.29</v>
      </c>
      <c r="I201" s="32">
        <v>1.1305518169582773</v>
      </c>
      <c r="J201" s="31">
        <v>18.809999999999999</v>
      </c>
      <c r="K201" s="32">
        <v>0.59978572306330924</v>
      </c>
      <c r="L201" s="32">
        <v>100</v>
      </c>
      <c r="M201" s="32">
        <v>1.34</v>
      </c>
      <c r="N201" s="32">
        <v>18.242424242424242</v>
      </c>
      <c r="O201" s="33">
        <v>-1.3355592654423987E-2</v>
      </c>
      <c r="P201" s="33">
        <v>6.0400000000000002E-2</v>
      </c>
      <c r="Q201" s="33">
        <v>5.3425238095238095E-2</v>
      </c>
      <c r="R201" s="31">
        <v>0.55000000000000004</v>
      </c>
      <c r="S201" s="34">
        <v>0.61</v>
      </c>
      <c r="T201" s="31">
        <v>0.79</v>
      </c>
      <c r="U201" s="31">
        <v>0.4</v>
      </c>
      <c r="V201" s="31">
        <v>0.23</v>
      </c>
      <c r="W201" s="31">
        <v>0.17</v>
      </c>
      <c r="X201" s="33">
        <v>-0.78481012658227844</v>
      </c>
      <c r="Y201" s="31">
        <v>1.02</v>
      </c>
      <c r="Z201" s="31">
        <v>-1.24</v>
      </c>
      <c r="AA201" s="31">
        <v>2.5299999999999998</v>
      </c>
      <c r="AB201" s="31">
        <v>0.97000000000000008</v>
      </c>
      <c r="AC201" s="33">
        <v>-2.2156862745098036</v>
      </c>
      <c r="AD201" s="33">
        <v>3.040322580645161</v>
      </c>
      <c r="AE201" s="33">
        <v>-0.64598540145985395</v>
      </c>
      <c r="AF201" s="33">
        <v>1.6023007395234101E-2</v>
      </c>
      <c r="AG201" s="35">
        <v>1.0293000000000001</v>
      </c>
      <c r="AH201" s="33">
        <v>2.2669999999999999</v>
      </c>
      <c r="AI201" s="33">
        <v>0.65870000000000006</v>
      </c>
      <c r="AJ201" s="31">
        <v>2473</v>
      </c>
      <c r="AK201" s="31">
        <v>5018.4589000000005</v>
      </c>
      <c r="AL201" s="31">
        <v>8.3000000000000007</v>
      </c>
      <c r="AM201" s="31">
        <v>11.91</v>
      </c>
      <c r="AN201" s="31">
        <v>16.16</v>
      </c>
      <c r="AO201" s="31">
        <v>19.62</v>
      </c>
      <c r="AP201" s="31">
        <v>21.67</v>
      </c>
      <c r="AQ201" s="31">
        <v>19.45</v>
      </c>
      <c r="AR201" s="31">
        <v>12.9</v>
      </c>
      <c r="AS201" s="31">
        <v>-13.63</v>
      </c>
      <c r="AT201" s="31">
        <v>3.17</v>
      </c>
      <c r="AU201" s="31">
        <v>6.13</v>
      </c>
      <c r="AV201" s="31">
        <v>10.68</v>
      </c>
      <c r="AW201" s="31">
        <v>12.95</v>
      </c>
      <c r="AX201" s="31">
        <v>16.64</v>
      </c>
      <c r="AY201" s="31">
        <v>14.43</v>
      </c>
      <c r="AZ201" s="31">
        <v>8.86</v>
      </c>
      <c r="BA201" s="31">
        <v>-18.18</v>
      </c>
      <c r="BB201" s="31">
        <v>3.61</v>
      </c>
      <c r="BC201" s="31">
        <v>5.83</v>
      </c>
      <c r="BD201" s="31">
        <v>9.7100000000000009</v>
      </c>
      <c r="BE201" s="31">
        <v>11.24</v>
      </c>
      <c r="BF201" s="31">
        <v>15.96</v>
      </c>
      <c r="BG201" s="31">
        <v>12.66</v>
      </c>
      <c r="BH201" s="31">
        <v>8.4499999999999993</v>
      </c>
      <c r="BI201" s="31">
        <v>-18.690000000000001</v>
      </c>
      <c r="BJ201" s="31">
        <v>8.3000000000000007</v>
      </c>
      <c r="BK201" s="31">
        <v>-3.6099999999999994</v>
      </c>
      <c r="BL201" s="31">
        <v>3.17</v>
      </c>
      <c r="BM201" s="31">
        <v>-2.96</v>
      </c>
      <c r="BN201" s="31">
        <v>3.61</v>
      </c>
      <c r="BO201" s="31">
        <v>-2.2200000000000002</v>
      </c>
      <c r="BP201" s="32">
        <v>0.92721391023048927</v>
      </c>
      <c r="BQ201" s="32">
        <v>0.69679539852095318</v>
      </c>
      <c r="BR201" s="32">
        <v>0.52751778360164736</v>
      </c>
      <c r="BS201" s="31">
        <v>0.13699621455081545</v>
      </c>
      <c r="BT201" s="32">
        <v>1.4225636878285484</v>
      </c>
      <c r="BU201" s="32">
        <v>1.7222678718159408</v>
      </c>
      <c r="BV201" s="32">
        <v>0.81617371770872338</v>
      </c>
      <c r="BW201" s="32">
        <v>0.34825344702674016</v>
      </c>
      <c r="BX201" s="31">
        <v>22.939999999999998</v>
      </c>
      <c r="BY201" s="31">
        <v>22.909999999999997</v>
      </c>
      <c r="BZ201" s="31">
        <v>22.879999999999995</v>
      </c>
      <c r="CA201" s="31">
        <v>22.75</v>
      </c>
      <c r="CB201" s="31">
        <v>72.41</v>
      </c>
      <c r="CC201" s="31">
        <v>72.44</v>
      </c>
      <c r="CD201" s="31">
        <v>72.459999999999994</v>
      </c>
      <c r="CE201" s="31">
        <v>72.599999999999994</v>
      </c>
      <c r="CF201" s="31">
        <v>2.6224984430296416E-3</v>
      </c>
      <c r="CG201" s="31">
        <v>-8.299049400448677E-3</v>
      </c>
      <c r="CH201" s="32">
        <v>0.12600757089836911</v>
      </c>
      <c r="CI201" s="32">
        <v>-2</v>
      </c>
      <c r="CJ201" s="32">
        <v>0.33889636608344542</v>
      </c>
      <c r="CK201" s="32">
        <v>2.4005714051645088</v>
      </c>
      <c r="CL201" s="32">
        <v>-2</v>
      </c>
      <c r="CM201" s="32">
        <v>-2</v>
      </c>
      <c r="CN201" s="32">
        <v>-2</v>
      </c>
      <c r="CO201" s="32">
        <v>2</v>
      </c>
      <c r="CP201" s="32">
        <v>1.6467500000000002</v>
      </c>
      <c r="CQ201" s="35">
        <v>1.3820770722249152</v>
      </c>
      <c r="CR201" s="31" t="s">
        <v>723</v>
      </c>
      <c r="CS201" t="s">
        <v>81</v>
      </c>
      <c r="CT201" t="s">
        <v>82</v>
      </c>
      <c r="CU201">
        <v>0</v>
      </c>
    </row>
    <row r="202" spans="1:99" ht="19.5">
      <c r="A202" s="31" t="s">
        <v>724</v>
      </c>
      <c r="B202" s="31" t="s">
        <v>725</v>
      </c>
      <c r="C202" s="31">
        <v>29.9</v>
      </c>
      <c r="D202" s="32">
        <v>-1.492242518134379</v>
      </c>
      <c r="E202" s="32">
        <v>-4.9999999999997158E-2</v>
      </c>
      <c r="F202" s="32">
        <v>20.38</v>
      </c>
      <c r="G202" s="31">
        <v>2512</v>
      </c>
      <c r="H202" s="31">
        <v>21.81</v>
      </c>
      <c r="I202" s="32">
        <v>1.3709307657038057</v>
      </c>
      <c r="J202" s="31">
        <v>6.02</v>
      </c>
      <c r="K202" s="32">
        <v>1.8517303579840023</v>
      </c>
      <c r="L202" s="32">
        <v>628</v>
      </c>
      <c r="M202" s="32">
        <v>0.45201016949152545</v>
      </c>
      <c r="N202" s="32">
        <v>4.7306967984934083</v>
      </c>
      <c r="O202" s="33">
        <v>-0.18652423993426459</v>
      </c>
      <c r="P202" s="33">
        <v>0.23480000000000001</v>
      </c>
      <c r="Q202" s="33">
        <v>0.17127050167224081</v>
      </c>
      <c r="R202" s="31">
        <v>0.84</v>
      </c>
      <c r="S202" s="34">
        <v>1.05</v>
      </c>
      <c r="T202" s="31">
        <v>1.27</v>
      </c>
      <c r="U202" s="31">
        <v>1.59</v>
      </c>
      <c r="V202" s="31">
        <v>2.0699999999999998</v>
      </c>
      <c r="W202" s="31">
        <v>0.68</v>
      </c>
      <c r="X202" s="33">
        <v>-0.46456692913385822</v>
      </c>
      <c r="Y202" s="31">
        <v>0.32</v>
      </c>
      <c r="Z202" s="31">
        <v>2.63</v>
      </c>
      <c r="AA202" s="31">
        <v>3.79</v>
      </c>
      <c r="AB202" s="31">
        <v>5.0199999999999996</v>
      </c>
      <c r="AC202" s="33">
        <v>7.21875</v>
      </c>
      <c r="AD202" s="33">
        <v>0.44106463878327001</v>
      </c>
      <c r="AE202" s="33">
        <v>0.13318284424379231</v>
      </c>
      <c r="AF202" s="33">
        <v>-8.2504145936981743E-2</v>
      </c>
      <c r="AG202" s="35">
        <v>-0.38700000000000001</v>
      </c>
      <c r="AH202" s="33">
        <v>0.75540000000000007</v>
      </c>
      <c r="AI202" s="33">
        <v>13.769600000000001</v>
      </c>
      <c r="AJ202" s="31">
        <v>2213</v>
      </c>
      <c r="AK202" s="31">
        <v>1356.569</v>
      </c>
      <c r="AL202" s="31">
        <v>20.38</v>
      </c>
      <c r="AM202" s="31">
        <v>25.86</v>
      </c>
      <c r="AN202" s="31">
        <v>33.630000000000003</v>
      </c>
      <c r="AO202" s="31">
        <v>32.43</v>
      </c>
      <c r="AP202" s="31">
        <v>30.14</v>
      </c>
      <c r="AQ202" s="31">
        <v>23.22</v>
      </c>
      <c r="AR202" s="31">
        <v>21.29</v>
      </c>
      <c r="AS202" s="31">
        <v>19.25</v>
      </c>
      <c r="AT202" s="31">
        <v>10.98</v>
      </c>
      <c r="AU202" s="31">
        <v>19.420000000000002</v>
      </c>
      <c r="AV202" s="31">
        <v>23.62</v>
      </c>
      <c r="AW202" s="31">
        <v>16.91</v>
      </c>
      <c r="AX202" s="31">
        <v>21.79</v>
      </c>
      <c r="AY202" s="31">
        <v>16.88</v>
      </c>
      <c r="AZ202" s="31">
        <v>10.42</v>
      </c>
      <c r="BA202" s="31">
        <v>10.71</v>
      </c>
      <c r="BB202" s="31">
        <v>12.47</v>
      </c>
      <c r="BC202" s="31">
        <v>16.82</v>
      </c>
      <c r="BD202" s="31">
        <v>19.420000000000002</v>
      </c>
      <c r="BE202" s="31">
        <v>14.58</v>
      </c>
      <c r="BF202" s="31">
        <v>19.46</v>
      </c>
      <c r="BG202" s="31">
        <v>13.64</v>
      </c>
      <c r="BH202" s="31">
        <v>10.73</v>
      </c>
      <c r="BI202" s="31">
        <v>10.6</v>
      </c>
      <c r="BJ202" s="31">
        <v>20.38</v>
      </c>
      <c r="BK202" s="31">
        <v>-5.48</v>
      </c>
      <c r="BL202" s="31">
        <v>10.98</v>
      </c>
      <c r="BM202" s="31">
        <v>-8.4400000000000013</v>
      </c>
      <c r="BN202" s="31">
        <v>12.47</v>
      </c>
      <c r="BO202" s="31">
        <v>-4.3499999999999996</v>
      </c>
      <c r="BP202" s="32">
        <v>1.0664256665160416</v>
      </c>
      <c r="BQ202" s="32">
        <v>0.9734660033167496</v>
      </c>
      <c r="BR202" s="32">
        <v>1.3406510219530658</v>
      </c>
      <c r="BS202" s="31">
        <v>0.90220341714540608</v>
      </c>
      <c r="BT202" s="32">
        <v>1.360596475372797</v>
      </c>
      <c r="BU202" s="32">
        <v>1.5551409618573797</v>
      </c>
      <c r="BV202" s="32">
        <v>2.056775170325511</v>
      </c>
      <c r="BW202" s="32">
        <v>0.90030761976329299</v>
      </c>
      <c r="BX202" s="31">
        <v>22.760000000000005</v>
      </c>
      <c r="BY202" s="31">
        <v>22.769999999999996</v>
      </c>
      <c r="BZ202" s="31">
        <v>22.78</v>
      </c>
      <c r="CA202" s="31">
        <v>22.799999999999997</v>
      </c>
      <c r="CB202" s="31">
        <v>71.86</v>
      </c>
      <c r="CC202" s="31">
        <v>71.849999999999994</v>
      </c>
      <c r="CD202" s="31">
        <v>71.849999999999994</v>
      </c>
      <c r="CE202" s="31">
        <v>71.819999999999993</v>
      </c>
      <c r="CF202" s="31">
        <v>-5.5669601120733603E-4</v>
      </c>
      <c r="CG202" s="31">
        <v>1.7565047888377094E-3</v>
      </c>
      <c r="CH202" s="32">
        <v>-1.4044068342908123</v>
      </c>
      <c r="CI202" s="32">
        <v>2</v>
      </c>
      <c r="CJ202" s="32">
        <v>-7.0930765703805632E-2</v>
      </c>
      <c r="CK202" s="32">
        <v>-0.93794762129067288</v>
      </c>
      <c r="CL202" s="32">
        <v>-2</v>
      </c>
      <c r="CM202" s="32">
        <v>-0.64133333333333342</v>
      </c>
      <c r="CN202" s="32">
        <v>-2</v>
      </c>
      <c r="CO202" s="32">
        <v>1.5623760364842454</v>
      </c>
      <c r="CP202" s="32">
        <v>2</v>
      </c>
      <c r="CQ202" s="35">
        <v>9.2007513223947957E-2</v>
      </c>
      <c r="CR202" s="31" t="s">
        <v>726</v>
      </c>
      <c r="CS202" t="s">
        <v>81</v>
      </c>
      <c r="CT202" t="s">
        <v>82</v>
      </c>
      <c r="CU202" t="s">
        <v>727</v>
      </c>
    </row>
    <row r="203" spans="1:99" ht="19.5">
      <c r="A203" s="31" t="s">
        <v>728</v>
      </c>
      <c r="B203" s="31" t="s">
        <v>729</v>
      </c>
      <c r="C203" s="31">
        <v>81.2</v>
      </c>
      <c r="D203" s="32">
        <v>-1.495154775580241</v>
      </c>
      <c r="E203" s="32">
        <v>-1.480000000000004</v>
      </c>
      <c r="F203" s="32">
        <v>17.760000000000002</v>
      </c>
      <c r="G203" s="31">
        <v>42303</v>
      </c>
      <c r="H203" s="31">
        <v>52.51</v>
      </c>
      <c r="I203" s="32">
        <v>1.5463721195962674</v>
      </c>
      <c r="J203" s="31">
        <v>20.56</v>
      </c>
      <c r="K203" s="32">
        <v>1.3135032625200354</v>
      </c>
      <c r="L203" s="32">
        <v>72.560891938250435</v>
      </c>
      <c r="M203" s="32">
        <v>0.83174545454545457</v>
      </c>
      <c r="N203" s="32">
        <v>11.295861148197597</v>
      </c>
      <c r="O203" s="33">
        <v>0.36156592391973419</v>
      </c>
      <c r="P203" s="33">
        <v>7.9200000000000007E-2</v>
      </c>
      <c r="Q203" s="33">
        <v>5.1216650246305423E-2</v>
      </c>
      <c r="R203" s="31">
        <v>1.26</v>
      </c>
      <c r="S203" s="34">
        <v>0.9</v>
      </c>
      <c r="T203" s="31">
        <v>0.7</v>
      </c>
      <c r="U203" s="31">
        <v>1.38</v>
      </c>
      <c r="V203" s="31">
        <v>0.88</v>
      </c>
      <c r="W203" s="31">
        <v>1.0900000000000001</v>
      </c>
      <c r="X203" s="33">
        <v>0.55714285714285738</v>
      </c>
      <c r="Y203" s="31">
        <v>3.21</v>
      </c>
      <c r="Z203" s="31">
        <v>2.93</v>
      </c>
      <c r="AA203" s="31">
        <v>3.46</v>
      </c>
      <c r="AB203" s="31">
        <v>4.4399999999999995</v>
      </c>
      <c r="AC203" s="33">
        <v>-8.7227414330218009E-2</v>
      </c>
      <c r="AD203" s="33">
        <v>0.18088737201365179</v>
      </c>
      <c r="AE203" s="33">
        <v>0.24719101123595505</v>
      </c>
      <c r="AF203" s="33">
        <v>7.8103099205731219E-2</v>
      </c>
      <c r="AG203" s="35">
        <v>0.16309999999999999</v>
      </c>
      <c r="AH203" s="33">
        <v>0.30359999999999998</v>
      </c>
      <c r="AI203" s="33">
        <v>-0.16750000000000001</v>
      </c>
      <c r="AJ203" s="31">
        <v>27690</v>
      </c>
      <c r="AK203" s="31">
        <v>32206.239000000001</v>
      </c>
      <c r="AL203" s="31">
        <v>17.760000000000002</v>
      </c>
      <c r="AM203" s="31">
        <v>16.68</v>
      </c>
      <c r="AN203" s="31">
        <v>19.12</v>
      </c>
      <c r="AO203" s="31">
        <v>17.670000000000002</v>
      </c>
      <c r="AP203" s="31">
        <v>16.47</v>
      </c>
      <c r="AQ203" s="31">
        <v>17.8</v>
      </c>
      <c r="AR203" s="31">
        <v>20</v>
      </c>
      <c r="AS203" s="31">
        <v>15.49</v>
      </c>
      <c r="AT203" s="31">
        <v>7.32</v>
      </c>
      <c r="AU203" s="31">
        <v>7.62</v>
      </c>
      <c r="AV203" s="31">
        <v>10.42</v>
      </c>
      <c r="AW203" s="31">
        <v>5.62</v>
      </c>
      <c r="AX203" s="31">
        <v>4.96</v>
      </c>
      <c r="AY203" s="31">
        <v>7.67</v>
      </c>
      <c r="AZ203" s="31">
        <v>10.43</v>
      </c>
      <c r="BA203" s="31">
        <v>3.84</v>
      </c>
      <c r="BB203" s="31">
        <v>8</v>
      </c>
      <c r="BC203" s="31">
        <v>6.3</v>
      </c>
      <c r="BD203" s="31">
        <v>9.67</v>
      </c>
      <c r="BE203" s="31">
        <v>5.04</v>
      </c>
      <c r="BF203" s="31">
        <v>5.88</v>
      </c>
      <c r="BG203" s="31">
        <v>7.02</v>
      </c>
      <c r="BH203" s="31">
        <v>9.52</v>
      </c>
      <c r="BI203" s="31">
        <v>3.18</v>
      </c>
      <c r="BJ203" s="31">
        <v>17.760000000000002</v>
      </c>
      <c r="BK203" s="31">
        <v>1.0800000000000018</v>
      </c>
      <c r="BL203" s="31">
        <v>7.32</v>
      </c>
      <c r="BM203" s="31">
        <v>-0.29999999999999982</v>
      </c>
      <c r="BN203" s="31">
        <v>8</v>
      </c>
      <c r="BO203" s="31">
        <v>1.7000000000000002</v>
      </c>
      <c r="BP203" s="32">
        <v>0.95012639942217403</v>
      </c>
      <c r="BQ203" s="32">
        <v>0.95031926491200747</v>
      </c>
      <c r="BR203" s="32">
        <v>0.77829409731556509</v>
      </c>
      <c r="BS203" s="31">
        <v>0.68766956739165108</v>
      </c>
      <c r="BT203" s="32">
        <v>1.2078728782954136</v>
      </c>
      <c r="BU203" s="32">
        <v>1.1237346207755801</v>
      </c>
      <c r="BV203" s="32">
        <v>1.0463919505357349</v>
      </c>
      <c r="BW203" s="32">
        <v>1.0874515738557609</v>
      </c>
      <c r="BX203" s="31">
        <v>13.900000000000006</v>
      </c>
      <c r="BY203" s="31">
        <v>15.730000000000004</v>
      </c>
      <c r="BZ203" s="31">
        <v>15.909999999999997</v>
      </c>
      <c r="CA203" s="31">
        <v>16.560000000000002</v>
      </c>
      <c r="CB203" s="31">
        <v>83.47</v>
      </c>
      <c r="CC203" s="31">
        <v>81.94</v>
      </c>
      <c r="CD203" s="31">
        <v>81.52</v>
      </c>
      <c r="CE203" s="31">
        <v>80.69</v>
      </c>
      <c r="CF203" s="31">
        <v>-3.3637191172923853E-2</v>
      </c>
      <c r="CG203" s="31">
        <v>0.18395258690785443</v>
      </c>
      <c r="CH203" s="32">
        <v>-0.97533913478330214</v>
      </c>
      <c r="CI203" s="32">
        <v>0.98973262032085541</v>
      </c>
      <c r="CJ203" s="32">
        <v>-0.24637211959626737</v>
      </c>
      <c r="CK203" s="32">
        <v>0.49732463327990573</v>
      </c>
      <c r="CL203" s="32">
        <v>-2</v>
      </c>
      <c r="CM203" s="32">
        <v>-0.81599999999999995</v>
      </c>
      <c r="CN203" s="32">
        <v>0.94400000000000017</v>
      </c>
      <c r="CO203" s="32">
        <v>0.53024922519856721</v>
      </c>
      <c r="CP203" s="32">
        <v>-0.41875000000000001</v>
      </c>
      <c r="CQ203" s="35">
        <v>-4.7160673226926852E-2</v>
      </c>
      <c r="CR203" s="31" t="s">
        <v>730</v>
      </c>
      <c r="CS203" t="s">
        <v>81</v>
      </c>
      <c r="CT203" t="s">
        <v>82</v>
      </c>
      <c r="CU203">
        <v>0</v>
      </c>
    </row>
    <row r="204" spans="1:99" ht="19.5">
      <c r="A204" s="31" t="s">
        <v>731</v>
      </c>
      <c r="B204" s="31" t="s">
        <v>732</v>
      </c>
      <c r="C204" s="31">
        <v>13.4</v>
      </c>
      <c r="D204" s="32">
        <v>-1.5776741657168274</v>
      </c>
      <c r="E204" s="32">
        <v>1.1199999999999974</v>
      </c>
      <c r="F204" s="32">
        <v>27.67</v>
      </c>
      <c r="G204" s="31">
        <v>895</v>
      </c>
      <c r="H204" s="31">
        <v>9.5299999999999994</v>
      </c>
      <c r="I204" s="32">
        <v>1.4060860440713538</v>
      </c>
      <c r="J204" s="31" t="s">
        <v>86</v>
      </c>
      <c r="K204" s="32">
        <v>1.486019791459122</v>
      </c>
      <c r="L204" s="32">
        <v>20.813953488372093</v>
      </c>
      <c r="M204" s="32">
        <v>1.34</v>
      </c>
      <c r="N204" s="32">
        <v>179</v>
      </c>
      <c r="O204" s="33">
        <v>-0.1428571428571429</v>
      </c>
      <c r="P204" s="33">
        <v>-0.12640000000000001</v>
      </c>
      <c r="Q204" s="33">
        <v>-8.989492537313433E-2</v>
      </c>
      <c r="R204" s="31">
        <v>-0.05</v>
      </c>
      <c r="S204" s="34">
        <v>-0.12</v>
      </c>
      <c r="T204" s="31">
        <v>-0.39</v>
      </c>
      <c r="U204" s="31">
        <v>-0.72</v>
      </c>
      <c r="V204" s="31">
        <v>-0.6</v>
      </c>
      <c r="W204" s="31">
        <v>-0.01</v>
      </c>
      <c r="X204" s="33">
        <v>0.97435897435897434</v>
      </c>
      <c r="Y204" s="31">
        <v>-1.49</v>
      </c>
      <c r="Z204" s="31">
        <v>-0.71</v>
      </c>
      <c r="AA204" s="31">
        <v>-0.63</v>
      </c>
      <c r="AB204" s="31">
        <v>-1.3399999999999999</v>
      </c>
      <c r="AC204" s="33">
        <v>0.52348993288590606</v>
      </c>
      <c r="AD204" s="33">
        <v>0.11267605633802812</v>
      </c>
      <c r="AE204" s="33">
        <v>-0.41052631578947346</v>
      </c>
      <c r="AF204" s="33">
        <v>0.45161290322580649</v>
      </c>
      <c r="AG204" s="35">
        <v>0.33839999999999998</v>
      </c>
      <c r="AH204" s="33">
        <v>0.87209999999999999</v>
      </c>
      <c r="AI204" s="33">
        <v>0.38409999999999989</v>
      </c>
      <c r="AJ204" s="31">
        <v>450</v>
      </c>
      <c r="AK204" s="31">
        <v>602.28</v>
      </c>
      <c r="AL204" s="31">
        <v>27.67</v>
      </c>
      <c r="AM204" s="31">
        <v>28.23</v>
      </c>
      <c r="AN204" s="31">
        <v>25.2</v>
      </c>
      <c r="AO204" s="31">
        <v>13.68</v>
      </c>
      <c r="AP204" s="31">
        <v>21.18</v>
      </c>
      <c r="AQ204" s="31">
        <v>21.8</v>
      </c>
      <c r="AR204" s="31">
        <v>30.91</v>
      </c>
      <c r="AS204" s="31">
        <v>24.4</v>
      </c>
      <c r="AT204" s="31">
        <v>-14.58</v>
      </c>
      <c r="AU204" s="31">
        <v>-25.43</v>
      </c>
      <c r="AV204" s="31">
        <v>-29.61</v>
      </c>
      <c r="AW204" s="31">
        <v>-18.96</v>
      </c>
      <c r="AX204" s="31">
        <v>-9.68</v>
      </c>
      <c r="AY204" s="31">
        <v>0.75</v>
      </c>
      <c r="AZ204" s="31">
        <v>-8.27</v>
      </c>
      <c r="BA204" s="31">
        <v>-12.33</v>
      </c>
      <c r="BB204" s="31">
        <v>-0.49</v>
      </c>
      <c r="BC204" s="31">
        <v>-63.07</v>
      </c>
      <c r="BD204" s="31">
        <v>-62.89</v>
      </c>
      <c r="BE204" s="31">
        <v>-1.02</v>
      </c>
      <c r="BF204" s="31">
        <v>-18.93</v>
      </c>
      <c r="BG204" s="31">
        <v>-5.49</v>
      </c>
      <c r="BH204" s="31">
        <v>-3.87</v>
      </c>
      <c r="BI204" s="31">
        <v>-34.35</v>
      </c>
      <c r="BJ204" s="31">
        <v>27.67</v>
      </c>
      <c r="BK204" s="31">
        <v>-0.55999999999999872</v>
      </c>
      <c r="BL204" s="31">
        <v>-14.58</v>
      </c>
      <c r="BM204" s="31">
        <v>10.85</v>
      </c>
      <c r="BN204" s="31">
        <v>-0.49</v>
      </c>
      <c r="BO204" s="31">
        <v>62.58</v>
      </c>
      <c r="BP204" s="32">
        <v>1.7222222222222223</v>
      </c>
      <c r="BQ204" s="32">
        <v>2.6967741935483871</v>
      </c>
      <c r="BR204" s="32">
        <v>1.5804195804195804</v>
      </c>
      <c r="BS204" s="31">
        <v>-5.9730839917458201E-2</v>
      </c>
      <c r="BT204" s="32">
        <v>2.4044444444444446</v>
      </c>
      <c r="BU204" s="32">
        <v>3.9645161290322579</v>
      </c>
      <c r="BV204" s="32">
        <v>3.5734265734265733</v>
      </c>
      <c r="BW204" s="32">
        <v>0.37483005317520574</v>
      </c>
      <c r="BX204" s="31">
        <v>42.71</v>
      </c>
      <c r="BY204" s="31">
        <v>42.77</v>
      </c>
      <c r="BZ204" s="31">
        <v>42.9</v>
      </c>
      <c r="CA204" s="31">
        <v>41.74</v>
      </c>
      <c r="CB204" s="31">
        <v>46.56</v>
      </c>
      <c r="CC204" s="31">
        <v>46.44</v>
      </c>
      <c r="CD204" s="31">
        <v>46.32</v>
      </c>
      <c r="CE204" s="31">
        <v>46.28</v>
      </c>
      <c r="CF204" s="31">
        <v>-6.0248567741707504E-3</v>
      </c>
      <c r="CG204" s="31">
        <v>-2.2595290135404511E-2</v>
      </c>
      <c r="CH204" s="32">
        <v>0.51946167983491642</v>
      </c>
      <c r="CI204" s="32">
        <v>-2</v>
      </c>
      <c r="CJ204" s="32">
        <v>-0.1060860440713538</v>
      </c>
      <c r="CK204" s="32">
        <v>3.728055610900801E-2</v>
      </c>
      <c r="CL204" s="32">
        <v>-0.77519379844961234</v>
      </c>
      <c r="CM204" s="32">
        <v>-0.15533333333333321</v>
      </c>
      <c r="CN204" s="32">
        <v>-1.9600000000000002</v>
      </c>
      <c r="CO204" s="32">
        <v>1.9019467741935481</v>
      </c>
      <c r="CP204" s="32">
        <v>0.96024999999999971</v>
      </c>
      <c r="CQ204" s="35">
        <v>1.0679407928316227</v>
      </c>
      <c r="CR204" s="31" t="s">
        <v>733</v>
      </c>
      <c r="CS204" t="s">
        <v>81</v>
      </c>
      <c r="CT204" t="s">
        <v>82</v>
      </c>
      <c r="CU204">
        <v>0</v>
      </c>
    </row>
    <row r="205" spans="1:99" ht="19.5">
      <c r="A205" s="31" t="s">
        <v>734</v>
      </c>
      <c r="B205" s="31" t="s">
        <v>735</v>
      </c>
      <c r="C205" s="31">
        <v>298</v>
      </c>
      <c r="D205" s="32">
        <v>-1.5948438477163693</v>
      </c>
      <c r="E205" s="32">
        <v>-0.88000000000000966</v>
      </c>
      <c r="F205" s="32">
        <v>22.03</v>
      </c>
      <c r="G205" s="31">
        <v>166897</v>
      </c>
      <c r="H205" s="31">
        <v>32.549999999999997</v>
      </c>
      <c r="I205" s="32">
        <v>9.1551459293394792</v>
      </c>
      <c r="J205" s="31">
        <v>22.63</v>
      </c>
      <c r="K205" s="32">
        <v>2.0309923269069245</v>
      </c>
      <c r="L205" s="32">
        <v>57.392365887207703</v>
      </c>
      <c r="M205" s="32">
        <v>0.24109290681502082</v>
      </c>
      <c r="N205" s="32">
        <v>192.49942329873124</v>
      </c>
      <c r="O205" s="33">
        <v>0.28979493655661792</v>
      </c>
      <c r="P205" s="33">
        <v>0.45640000000000003</v>
      </c>
      <c r="Q205" s="33">
        <v>4.985174496644295E-2</v>
      </c>
      <c r="R205" s="31">
        <v>2.02</v>
      </c>
      <c r="S205" s="34">
        <v>1.72</v>
      </c>
      <c r="T205" s="31">
        <v>1.96</v>
      </c>
      <c r="U205" s="31">
        <v>2.31</v>
      </c>
      <c r="V205" s="31">
        <v>3.72</v>
      </c>
      <c r="W205" s="31">
        <v>4.41</v>
      </c>
      <c r="X205" s="33">
        <v>1.2500000000000002</v>
      </c>
      <c r="Y205" s="31">
        <v>8.91</v>
      </c>
      <c r="Z205" s="31">
        <v>9.07</v>
      </c>
      <c r="AA205" s="31">
        <v>8.44</v>
      </c>
      <c r="AB205" s="31">
        <v>14.850000000000001</v>
      </c>
      <c r="AC205" s="33">
        <v>1.7957351290684639E-2</v>
      </c>
      <c r="AD205" s="33">
        <v>-6.9459757442116951E-2</v>
      </c>
      <c r="AE205" s="33">
        <v>0.93864229765013074</v>
      </c>
      <c r="AF205" s="33">
        <v>9.430255402750487E-2</v>
      </c>
      <c r="AG205" s="35">
        <v>0.37880000000000003</v>
      </c>
      <c r="AH205" s="33">
        <v>0.64249999999999996</v>
      </c>
      <c r="AI205" s="33">
        <v>-2.52E-2</v>
      </c>
      <c r="AJ205" s="31">
        <v>59599</v>
      </c>
      <c r="AK205" s="31">
        <v>82175.101200000005</v>
      </c>
      <c r="AL205" s="31">
        <v>22.03</v>
      </c>
      <c r="AM205" s="31">
        <v>21.79</v>
      </c>
      <c r="AN205" s="31">
        <v>18.95</v>
      </c>
      <c r="AO205" s="31">
        <v>20.46</v>
      </c>
      <c r="AP205" s="31">
        <v>18.739999999999998</v>
      </c>
      <c r="AQ205" s="31">
        <v>17.47</v>
      </c>
      <c r="AR205" s="31">
        <v>19.190000000000001</v>
      </c>
      <c r="AS205" s="31">
        <v>20.8</v>
      </c>
      <c r="AT205" s="31">
        <v>12.73</v>
      </c>
      <c r="AU205" s="31">
        <v>13.09</v>
      </c>
      <c r="AV205" s="31">
        <v>9.6</v>
      </c>
      <c r="AW205" s="31">
        <v>10.34</v>
      </c>
      <c r="AX205" s="31">
        <v>8.9</v>
      </c>
      <c r="AY205" s="31">
        <v>7.93</v>
      </c>
      <c r="AZ205" s="31">
        <v>9.1</v>
      </c>
      <c r="BA205" s="31">
        <v>11.89</v>
      </c>
      <c r="BB205" s="31">
        <v>11.96</v>
      </c>
      <c r="BC205" s="31">
        <v>11.09</v>
      </c>
      <c r="BD205" s="31">
        <v>8.18</v>
      </c>
      <c r="BE205" s="31">
        <v>8.9</v>
      </c>
      <c r="BF205" s="31">
        <v>7.21</v>
      </c>
      <c r="BG205" s="31">
        <v>6.83</v>
      </c>
      <c r="BH205" s="31">
        <v>8.51</v>
      </c>
      <c r="BI205" s="31">
        <v>8.66</v>
      </c>
      <c r="BJ205" s="31">
        <v>22.03</v>
      </c>
      <c r="BK205" s="31">
        <v>0.24000000000000199</v>
      </c>
      <c r="BL205" s="31">
        <v>12.73</v>
      </c>
      <c r="BM205" s="31">
        <v>-0.35999999999999943</v>
      </c>
      <c r="BN205" s="31">
        <v>11.96</v>
      </c>
      <c r="BO205" s="31">
        <v>0.87000000000000099</v>
      </c>
      <c r="BP205" s="32">
        <v>1.9068944109800501</v>
      </c>
      <c r="BQ205" s="32">
        <v>2.3539467161192</v>
      </c>
      <c r="BR205" s="32">
        <v>1.3797945885453331</v>
      </c>
      <c r="BS205" s="31">
        <v>0.47195266872884711</v>
      </c>
      <c r="BT205" s="32">
        <v>2.7298109028674977</v>
      </c>
      <c r="BU205" s="32">
        <v>3.595339955566164</v>
      </c>
      <c r="BV205" s="32">
        <v>3.190935181675421</v>
      </c>
      <c r="BW205" s="32">
        <v>0.56489576841339362</v>
      </c>
      <c r="BX205" s="31">
        <v>21.659999999999997</v>
      </c>
      <c r="BY205" s="31">
        <v>21.510000000000005</v>
      </c>
      <c r="BZ205" s="31">
        <v>21.75</v>
      </c>
      <c r="CA205" s="31">
        <v>21.870000000000005</v>
      </c>
      <c r="CB205" s="31">
        <v>67.3</v>
      </c>
      <c r="CC205" s="31">
        <v>67.31</v>
      </c>
      <c r="CD205" s="31">
        <v>66.86</v>
      </c>
      <c r="CE205" s="31">
        <v>66.099999999999994</v>
      </c>
      <c r="CF205" s="31">
        <v>-1.79039322557486E-2</v>
      </c>
      <c r="CG205" s="31">
        <v>9.7496347388377202E-3</v>
      </c>
      <c r="CH205" s="32">
        <v>-0.5439053374576942</v>
      </c>
      <c r="CI205" s="32">
        <v>2</v>
      </c>
      <c r="CJ205" s="32">
        <v>-2</v>
      </c>
      <c r="CK205" s="32">
        <v>-1.4159795384184655</v>
      </c>
      <c r="CL205" s="32">
        <v>-2</v>
      </c>
      <c r="CM205" s="32">
        <v>-0.53133333333333321</v>
      </c>
      <c r="CN205" s="32">
        <v>1.532</v>
      </c>
      <c r="CO205" s="32">
        <v>1.4273743614931238</v>
      </c>
      <c r="CP205" s="32">
        <v>-6.3E-2</v>
      </c>
      <c r="CQ205" s="35">
        <v>-9.4512216803067428E-2</v>
      </c>
      <c r="CR205" s="31" t="s">
        <v>736</v>
      </c>
      <c r="CS205" t="s">
        <v>81</v>
      </c>
      <c r="CT205" t="s">
        <v>82</v>
      </c>
      <c r="CU205">
        <v>0</v>
      </c>
    </row>
    <row r="206" spans="1:99" ht="19.5">
      <c r="A206" s="31" t="s">
        <v>737</v>
      </c>
      <c r="B206" s="31" t="s">
        <v>738</v>
      </c>
      <c r="C206" s="31">
        <v>46.45</v>
      </c>
      <c r="D206" s="32">
        <v>-1.6272791533202977</v>
      </c>
      <c r="E206" s="32">
        <v>-0.54999999999999716</v>
      </c>
      <c r="F206" s="32">
        <v>26.48</v>
      </c>
      <c r="G206" s="31">
        <v>3443</v>
      </c>
      <c r="H206" s="31">
        <v>50.51</v>
      </c>
      <c r="I206" s="32">
        <v>0.91961987725202943</v>
      </c>
      <c r="J206" s="31">
        <v>7.15</v>
      </c>
      <c r="K206" s="32">
        <v>2.0247000468333174</v>
      </c>
      <c r="L206" s="32">
        <v>54.650793650793652</v>
      </c>
      <c r="M206" s="32">
        <v>1.4774509803921572E-2</v>
      </c>
      <c r="N206" s="32">
        <v>344.3</v>
      </c>
      <c r="O206" s="33">
        <v>8.7318087318087212E-2</v>
      </c>
      <c r="P206" s="33">
        <v>0.10619999999999999</v>
      </c>
      <c r="Q206" s="33">
        <v>0.11548249730893431</v>
      </c>
      <c r="R206" s="31">
        <v>0.78</v>
      </c>
      <c r="S206" s="34">
        <v>-0.05</v>
      </c>
      <c r="T206" s="31">
        <v>0.32</v>
      </c>
      <c r="U206" s="31">
        <v>1.54</v>
      </c>
      <c r="V206" s="31">
        <v>1.9</v>
      </c>
      <c r="W206" s="31">
        <v>2.2799999999999998</v>
      </c>
      <c r="X206" s="33">
        <v>6.1249999999999991</v>
      </c>
      <c r="Y206" s="31">
        <v>5.08</v>
      </c>
      <c r="Z206" s="31">
        <v>1.59</v>
      </c>
      <c r="AA206" s="31">
        <v>1.83</v>
      </c>
      <c r="AB206" s="31">
        <v>7.9999999999999991</v>
      </c>
      <c r="AC206" s="33">
        <v>-0.68700787401574803</v>
      </c>
      <c r="AD206" s="33">
        <v>0.15094339622641509</v>
      </c>
      <c r="AE206" s="33">
        <v>4.8394160583941597</v>
      </c>
      <c r="AF206" s="33">
        <v>-9.5709570957095758E-2</v>
      </c>
      <c r="AG206" s="35">
        <v>-0.1134</v>
      </c>
      <c r="AH206" s="33">
        <v>0.4143</v>
      </c>
      <c r="AI206" s="33">
        <v>0.24340000000000001</v>
      </c>
      <c r="AJ206" s="31">
        <v>1918</v>
      </c>
      <c r="AK206" s="31">
        <v>1700.4988000000001</v>
      </c>
      <c r="AL206" s="31">
        <v>26.48</v>
      </c>
      <c r="AM206" s="31">
        <v>28.1</v>
      </c>
      <c r="AN206" s="31">
        <v>21.77</v>
      </c>
      <c r="AO206" s="31">
        <v>22.39</v>
      </c>
      <c r="AP206" s="31">
        <v>22.6</v>
      </c>
      <c r="AQ206" s="31">
        <v>22.83</v>
      </c>
      <c r="AR206" s="31">
        <v>24.93</v>
      </c>
      <c r="AS206" s="31">
        <v>31.09</v>
      </c>
      <c r="AT206" s="31">
        <v>7.53</v>
      </c>
      <c r="AU206" s="31">
        <v>7.66</v>
      </c>
      <c r="AV206" s="31">
        <v>5.45</v>
      </c>
      <c r="AW206" s="31">
        <v>8.75</v>
      </c>
      <c r="AX206" s="31">
        <v>7.89</v>
      </c>
      <c r="AY206" s="31">
        <v>10.79</v>
      </c>
      <c r="AZ206" s="31">
        <v>8.98</v>
      </c>
      <c r="BA206" s="31">
        <v>19.07</v>
      </c>
      <c r="BB206" s="31">
        <v>32.520000000000003</v>
      </c>
      <c r="BC206" s="31">
        <v>28.17</v>
      </c>
      <c r="BD206" s="31">
        <v>21.48</v>
      </c>
      <c r="BE206" s="31">
        <v>11.75</v>
      </c>
      <c r="BF206" s="31">
        <v>4.75</v>
      </c>
      <c r="BG206" s="31">
        <v>-1.02</v>
      </c>
      <c r="BH206" s="31">
        <v>10.6</v>
      </c>
      <c r="BI206" s="31">
        <v>5.47</v>
      </c>
      <c r="BJ206" s="31">
        <v>26.48</v>
      </c>
      <c r="BK206" s="31">
        <v>-1.620000000000001</v>
      </c>
      <c r="BL206" s="31">
        <v>7.53</v>
      </c>
      <c r="BM206" s="31">
        <v>-0.12999999999999989</v>
      </c>
      <c r="BN206" s="31">
        <v>32.520000000000003</v>
      </c>
      <c r="BO206" s="31">
        <v>4.3500000000000014</v>
      </c>
      <c r="BP206" s="32">
        <v>1.302398331595412</v>
      </c>
      <c r="BQ206" s="32">
        <v>1.1867043847241867</v>
      </c>
      <c r="BR206" s="32">
        <v>0.82372881355932204</v>
      </c>
      <c r="BS206" s="31">
        <v>1.457969192657731</v>
      </c>
      <c r="BT206" s="32">
        <v>1.7721584984358707</v>
      </c>
      <c r="BU206" s="32">
        <v>1.5869872701555869</v>
      </c>
      <c r="BV206" s="32">
        <v>1.5777777777777777</v>
      </c>
      <c r="BW206" s="32">
        <v>1.1425050573187121</v>
      </c>
      <c r="BX206" s="31">
        <v>31.370000000000005</v>
      </c>
      <c r="BY206" s="31">
        <v>30.269999999999996</v>
      </c>
      <c r="BZ206" s="31">
        <v>30.25</v>
      </c>
      <c r="CA206" s="31">
        <v>30.799999999999997</v>
      </c>
      <c r="CB206" s="31">
        <v>67.709999999999994</v>
      </c>
      <c r="CC206" s="31">
        <v>67.709999999999994</v>
      </c>
      <c r="CD206" s="31">
        <v>67.709999999999994</v>
      </c>
      <c r="CE206" s="31">
        <v>67.709999999999994</v>
      </c>
      <c r="CF206" s="31">
        <v>0</v>
      </c>
      <c r="CG206" s="31">
        <v>-1.7544251062795002E-2</v>
      </c>
      <c r="CH206" s="32">
        <v>-2</v>
      </c>
      <c r="CI206" s="32">
        <v>2</v>
      </c>
      <c r="CJ206" s="32">
        <v>0.76076024549594123</v>
      </c>
      <c r="CK206" s="32">
        <v>-1.3992001248888464</v>
      </c>
      <c r="CL206" s="32">
        <v>-2</v>
      </c>
      <c r="CM206" s="32">
        <v>-0.23466666666666663</v>
      </c>
      <c r="CN206" s="32">
        <v>-0.14399999999999977</v>
      </c>
      <c r="CO206" s="32">
        <v>0.78132739273927387</v>
      </c>
      <c r="CP206" s="32">
        <v>0.60850000000000004</v>
      </c>
      <c r="CQ206" s="35">
        <v>7.2163281551224534E-2</v>
      </c>
      <c r="CR206" s="31" t="s">
        <v>739</v>
      </c>
      <c r="CS206" t="s">
        <v>81</v>
      </c>
      <c r="CT206" t="s">
        <v>82</v>
      </c>
      <c r="CU206">
        <v>0</v>
      </c>
    </row>
    <row r="207" spans="1:99" ht="19.5">
      <c r="A207" s="31" t="s">
        <v>740</v>
      </c>
      <c r="B207" s="31" t="s">
        <v>741</v>
      </c>
      <c r="C207" s="31">
        <v>13.45</v>
      </c>
      <c r="D207" s="32">
        <v>-1.631758675911545</v>
      </c>
      <c r="E207" s="32">
        <v>0.40000000000000568</v>
      </c>
      <c r="F207" s="32">
        <v>35.54</v>
      </c>
      <c r="G207" s="31">
        <v>2555</v>
      </c>
      <c r="H207" s="31">
        <v>14.36</v>
      </c>
      <c r="I207" s="32">
        <v>0.9366295264623955</v>
      </c>
      <c r="J207" s="31" t="s">
        <v>86</v>
      </c>
      <c r="K207" s="32">
        <v>1.7986763713059375</v>
      </c>
      <c r="L207" s="32">
        <v>511</v>
      </c>
      <c r="M207" s="32">
        <v>1.34</v>
      </c>
      <c r="N207" s="32">
        <v>50.098039215686278</v>
      </c>
      <c r="O207" s="33">
        <v>0.37577639751552794</v>
      </c>
      <c r="P207" s="33">
        <v>1.0000000000000009E-3</v>
      </c>
      <c r="Q207" s="33">
        <v>1.0676579925650567E-3</v>
      </c>
      <c r="R207" s="31">
        <v>0.52</v>
      </c>
      <c r="S207" s="34">
        <v>0.19</v>
      </c>
      <c r="T207" s="31">
        <v>0.13</v>
      </c>
      <c r="U207" s="31">
        <v>0.04</v>
      </c>
      <c r="V207" s="31">
        <v>0.01</v>
      </c>
      <c r="W207" s="31">
        <v>0.26</v>
      </c>
      <c r="X207" s="33">
        <v>1</v>
      </c>
      <c r="Y207" s="31">
        <v>1.18</v>
      </c>
      <c r="Z207" s="31">
        <v>-1.86</v>
      </c>
      <c r="AA207" s="31">
        <v>0.51</v>
      </c>
      <c r="AB207" s="31">
        <v>0.57000000000000006</v>
      </c>
      <c r="AC207" s="33">
        <v>-2.5762711864406782</v>
      </c>
      <c r="AD207" s="33">
        <v>1.2741935483870968</v>
      </c>
      <c r="AE207" s="33">
        <v>-0.41237113402061848</v>
      </c>
      <c r="AF207" s="33">
        <v>0.27606177606177607</v>
      </c>
      <c r="AG207" s="35">
        <v>7.4499999999999997E-2</v>
      </c>
      <c r="AH207" s="33">
        <v>0.30709999999999998</v>
      </c>
      <c r="AI207" s="33">
        <v>0.42020000000000002</v>
      </c>
      <c r="AJ207" s="31">
        <v>1322</v>
      </c>
      <c r="AK207" s="31">
        <v>1420.489</v>
      </c>
      <c r="AL207" s="31">
        <v>35.54</v>
      </c>
      <c r="AM207" s="31">
        <v>33.24</v>
      </c>
      <c r="AN207" s="31">
        <v>39.58</v>
      </c>
      <c r="AO207" s="31">
        <v>37.6</v>
      </c>
      <c r="AP207" s="31">
        <v>42.6</v>
      </c>
      <c r="AQ207" s="31">
        <v>54.09</v>
      </c>
      <c r="AR207" s="31">
        <v>62.99</v>
      </c>
      <c r="AS207" s="31">
        <v>40.75</v>
      </c>
      <c r="AT207" s="31">
        <v>-1.19</v>
      </c>
      <c r="AU207" s="31">
        <v>-12.5</v>
      </c>
      <c r="AV207" s="31">
        <v>0.12</v>
      </c>
      <c r="AW207" s="31">
        <v>-0.63</v>
      </c>
      <c r="AX207" s="31">
        <v>-11.8</v>
      </c>
      <c r="AY207" s="31">
        <v>2</v>
      </c>
      <c r="AZ207" s="31">
        <v>19.39</v>
      </c>
      <c r="BA207" s="31">
        <v>-24.68</v>
      </c>
      <c r="BB207" s="31">
        <v>12.77</v>
      </c>
      <c r="BC207" s="31">
        <v>0.75</v>
      </c>
      <c r="BD207" s="31">
        <v>2</v>
      </c>
      <c r="BE207" s="31">
        <v>-13.26</v>
      </c>
      <c r="BF207" s="31">
        <v>9.82</v>
      </c>
      <c r="BG207" s="31">
        <v>11.98</v>
      </c>
      <c r="BH207" s="31">
        <v>30.7</v>
      </c>
      <c r="BI207" s="31">
        <v>-10.9</v>
      </c>
      <c r="BJ207" s="31">
        <v>35.54</v>
      </c>
      <c r="BK207" s="31">
        <v>2.2999999999999972</v>
      </c>
      <c r="BL207" s="31">
        <v>-1.19</v>
      </c>
      <c r="BM207" s="31">
        <v>11.31</v>
      </c>
      <c r="BN207" s="31">
        <v>12.77</v>
      </c>
      <c r="BO207" s="31">
        <v>12.02</v>
      </c>
      <c r="BP207" s="32">
        <v>1.4440242057488653</v>
      </c>
      <c r="BQ207" s="32">
        <v>1.9160231660231659</v>
      </c>
      <c r="BR207" s="32">
        <v>0.93456614509246083</v>
      </c>
      <c r="BS207" s="31">
        <v>0.9246110944110717</v>
      </c>
      <c r="BT207" s="32">
        <v>2.2919818456883512</v>
      </c>
      <c r="BU207" s="32">
        <v>3.1621621621621623</v>
      </c>
      <c r="BV207" s="32">
        <v>1.9551920341394025</v>
      </c>
      <c r="BW207" s="32">
        <v>0.56881218579760418</v>
      </c>
      <c r="BX207" s="31">
        <v>45.89</v>
      </c>
      <c r="BY207" s="31">
        <v>46.4</v>
      </c>
      <c r="BZ207" s="31">
        <v>47.38</v>
      </c>
      <c r="CA207" s="31">
        <v>46.94</v>
      </c>
      <c r="CB207" s="31">
        <v>45.35</v>
      </c>
      <c r="CC207" s="31">
        <v>44.69</v>
      </c>
      <c r="CD207" s="31">
        <v>44.75</v>
      </c>
      <c r="CE207" s="31">
        <v>44.71</v>
      </c>
      <c r="CF207" s="31">
        <v>-1.4104745503313865E-2</v>
      </c>
      <c r="CG207" s="31">
        <v>2.2947603188654409E-2</v>
      </c>
      <c r="CH207" s="32">
        <v>-1.4492221888221435</v>
      </c>
      <c r="CI207" s="32">
        <v>-2</v>
      </c>
      <c r="CJ207" s="32">
        <v>0.72674094707520909</v>
      </c>
      <c r="CK207" s="32">
        <v>-0.79647032348250002</v>
      </c>
      <c r="CL207" s="32">
        <v>-2</v>
      </c>
      <c r="CM207" s="32">
        <v>0.36933333333333329</v>
      </c>
      <c r="CN207" s="32">
        <v>2</v>
      </c>
      <c r="CO207" s="32">
        <v>0.46735955598455592</v>
      </c>
      <c r="CP207" s="32">
        <v>1.0505</v>
      </c>
      <c r="CQ207" s="35">
        <v>8.0515743830120723E-2</v>
      </c>
      <c r="CR207" s="31" t="s">
        <v>742</v>
      </c>
      <c r="CS207" t="s">
        <v>81</v>
      </c>
      <c r="CT207" t="s">
        <v>82</v>
      </c>
      <c r="CU207">
        <v>0</v>
      </c>
    </row>
    <row r="208" spans="1:99" ht="19.5">
      <c r="A208" s="31" t="s">
        <v>743</v>
      </c>
      <c r="B208" s="31" t="s">
        <v>744</v>
      </c>
      <c r="C208" s="31">
        <v>34.15</v>
      </c>
      <c r="D208" s="32">
        <v>-1.6756657384406526</v>
      </c>
      <c r="E208" s="32">
        <v>-7.9999999999998295E-2</v>
      </c>
      <c r="F208" s="32">
        <v>77.67</v>
      </c>
      <c r="G208" s="31">
        <v>994</v>
      </c>
      <c r="H208" s="31">
        <v>12.69</v>
      </c>
      <c r="I208" s="32">
        <v>2.6910953506698188</v>
      </c>
      <c r="J208" s="31" t="s">
        <v>86</v>
      </c>
      <c r="K208" s="32">
        <v>3.0651936468465202</v>
      </c>
      <c r="L208" s="32">
        <v>25.487179487179485</v>
      </c>
      <c r="M208" s="32">
        <v>1.34</v>
      </c>
      <c r="N208" s="32" t="e">
        <v>#DIV/0!</v>
      </c>
      <c r="O208" s="33" t="e">
        <v>#DIV/0!</v>
      </c>
      <c r="P208" s="33">
        <v>-4.53E-2</v>
      </c>
      <c r="Q208" s="33">
        <v>-1.6833294289897511E-2</v>
      </c>
      <c r="R208" s="31">
        <v>-0.53</v>
      </c>
      <c r="S208" s="34">
        <v>-0.27</v>
      </c>
      <c r="T208" s="31">
        <v>-7.0000000000000007E-2</v>
      </c>
      <c r="U208" s="31">
        <v>-0.16</v>
      </c>
      <c r="V208" s="31">
        <v>0.08</v>
      </c>
      <c r="W208" s="31">
        <v>-0.18</v>
      </c>
      <c r="X208" s="33">
        <v>-1.5714285714285712</v>
      </c>
      <c r="Y208" s="31">
        <v>-0.51</v>
      </c>
      <c r="Z208" s="31">
        <v>-1.64</v>
      </c>
      <c r="AA208" s="31">
        <v>-0.57999999999999996</v>
      </c>
      <c r="AB208" s="31">
        <v>-0.43999999999999995</v>
      </c>
      <c r="AC208" s="33">
        <v>-2.2156862745098036</v>
      </c>
      <c r="AD208" s="33">
        <v>0.64634146341463417</v>
      </c>
      <c r="AE208" s="33">
        <v>0.53191489361702138</v>
      </c>
      <c r="AF208" s="33">
        <v>0.4375</v>
      </c>
      <c r="AG208" s="35">
        <v>0.56659999999999999</v>
      </c>
      <c r="AH208" s="33">
        <v>1.7034</v>
      </c>
      <c r="AI208" s="33">
        <v>0.1525</v>
      </c>
      <c r="AJ208" s="31">
        <v>207</v>
      </c>
      <c r="AK208" s="31">
        <v>324.28620000000001</v>
      </c>
      <c r="AL208" s="31">
        <v>77.67</v>
      </c>
      <c r="AM208" s="31">
        <v>76.75</v>
      </c>
      <c r="AN208" s="31">
        <v>74.180000000000007</v>
      </c>
      <c r="AO208" s="31">
        <v>73.59</v>
      </c>
      <c r="AP208" s="31">
        <v>71.53</v>
      </c>
      <c r="AQ208" s="31">
        <v>74.09</v>
      </c>
      <c r="AR208" s="31">
        <v>70.19</v>
      </c>
      <c r="AS208" s="31">
        <v>65.95</v>
      </c>
      <c r="AT208" s="31">
        <v>-7.14</v>
      </c>
      <c r="AU208" s="31">
        <v>3.9</v>
      </c>
      <c r="AV208" s="31">
        <v>-1.78</v>
      </c>
      <c r="AW208" s="31">
        <v>-17.11</v>
      </c>
      <c r="AX208" s="31">
        <v>-18.63</v>
      </c>
      <c r="AY208" s="31">
        <v>-13.46</v>
      </c>
      <c r="AZ208" s="31">
        <v>-26.47</v>
      </c>
      <c r="BA208" s="31">
        <v>-45.82</v>
      </c>
      <c r="BB208" s="31">
        <v>-9.6300000000000008</v>
      </c>
      <c r="BC208" s="31">
        <v>4.12</v>
      </c>
      <c r="BD208" s="31">
        <v>-9.35</v>
      </c>
      <c r="BE208" s="31">
        <v>-22.19</v>
      </c>
      <c r="BF208" s="31">
        <v>-4.5599999999999996</v>
      </c>
      <c r="BG208" s="31">
        <v>-20.5</v>
      </c>
      <c r="BH208" s="31">
        <v>-45.94</v>
      </c>
      <c r="BI208" s="31">
        <v>-81.75</v>
      </c>
      <c r="BJ208" s="31">
        <v>77.67</v>
      </c>
      <c r="BK208" s="31">
        <v>0.92000000000000171</v>
      </c>
      <c r="BL208" s="31">
        <v>-7.14</v>
      </c>
      <c r="BM208" s="31">
        <v>-11.04</v>
      </c>
      <c r="BN208" s="31">
        <v>-9.6300000000000008</v>
      </c>
      <c r="BO208" s="31">
        <v>-13.75</v>
      </c>
      <c r="BP208" s="32">
        <v>3.6763285024154588</v>
      </c>
      <c r="BQ208" s="32">
        <v>5.6597222222222223</v>
      </c>
      <c r="BR208" s="32">
        <v>5.4313725490196081</v>
      </c>
      <c r="BS208" s="31">
        <v>-0.16623510525988217</v>
      </c>
      <c r="BT208" s="32">
        <v>5.7922705314009661</v>
      </c>
      <c r="BU208" s="32">
        <v>7.6527777777777777</v>
      </c>
      <c r="BV208" s="32">
        <v>13.245098039215685</v>
      </c>
      <c r="BW208" s="32">
        <v>0.23142098592031465</v>
      </c>
      <c r="BX208" s="31">
        <v>46.73</v>
      </c>
      <c r="BY208" s="31">
        <v>46.71</v>
      </c>
      <c r="BZ208" s="31">
        <v>46.75</v>
      </c>
      <c r="CA208" s="31">
        <v>46.83</v>
      </c>
      <c r="CB208" s="31">
        <v>37.06</v>
      </c>
      <c r="CC208" s="31">
        <v>37.06</v>
      </c>
      <c r="CD208" s="31">
        <v>37.06</v>
      </c>
      <c r="CE208" s="31">
        <v>37.06</v>
      </c>
      <c r="CF208" s="31">
        <v>0</v>
      </c>
      <c r="CG208" s="31">
        <v>2.1395870394735894E-3</v>
      </c>
      <c r="CH208" s="32">
        <v>0.73247021051976435</v>
      </c>
      <c r="CI208" s="32">
        <v>-2</v>
      </c>
      <c r="CJ208" s="32">
        <v>-1.3910953506698187</v>
      </c>
      <c r="CK208" s="32">
        <v>-4</v>
      </c>
      <c r="CL208" s="32">
        <v>-1.398290598290598</v>
      </c>
      <c r="CM208" s="32">
        <v>2</v>
      </c>
      <c r="CN208" s="32">
        <v>2</v>
      </c>
      <c r="CO208" s="32">
        <v>2</v>
      </c>
      <c r="CP208" s="32">
        <v>0.38124999999999998</v>
      </c>
      <c r="CQ208" s="35">
        <v>0.27516504060290936</v>
      </c>
      <c r="CR208" s="31" t="s">
        <v>745</v>
      </c>
      <c r="CS208" t="s">
        <v>81</v>
      </c>
      <c r="CT208" t="s">
        <v>88</v>
      </c>
      <c r="CU208" t="s">
        <v>746</v>
      </c>
    </row>
    <row r="209" spans="1:99" ht="19.5">
      <c r="A209" s="31" t="s">
        <v>747</v>
      </c>
      <c r="B209" s="31" t="s">
        <v>748</v>
      </c>
      <c r="C209" s="31">
        <v>59.3</v>
      </c>
      <c r="D209" s="32">
        <v>-1.7172557282221752</v>
      </c>
      <c r="E209" s="32">
        <v>0.1699999999999946</v>
      </c>
      <c r="F209" s="32">
        <v>42.01</v>
      </c>
      <c r="G209" s="31">
        <v>10597</v>
      </c>
      <c r="H209" s="31">
        <v>25.38</v>
      </c>
      <c r="I209" s="32">
        <v>2.3364854215918047</v>
      </c>
      <c r="J209" s="31">
        <v>13.03</v>
      </c>
      <c r="K209" s="32">
        <v>1.9504229971822769</v>
      </c>
      <c r="L209" s="32">
        <v>41.39453125</v>
      </c>
      <c r="M209" s="32">
        <v>0.48148952380952381</v>
      </c>
      <c r="N209" s="32">
        <v>103.8921568627451</v>
      </c>
      <c r="O209" s="33">
        <v>0.36868268434134222</v>
      </c>
      <c r="P209" s="33">
        <v>0.17319999999999999</v>
      </c>
      <c r="Q209" s="33">
        <v>7.4128431703204045E-2</v>
      </c>
      <c r="R209" s="31">
        <v>1.17</v>
      </c>
      <c r="S209" s="34">
        <v>0.93</v>
      </c>
      <c r="T209" s="31">
        <v>0.89</v>
      </c>
      <c r="U209" s="31">
        <v>0.97</v>
      </c>
      <c r="V209" s="31">
        <v>1.28</v>
      </c>
      <c r="W209" s="31">
        <v>1.34</v>
      </c>
      <c r="X209" s="33">
        <v>0.5056179775280899</v>
      </c>
      <c r="Y209" s="31">
        <v>2.11</v>
      </c>
      <c r="Z209" s="31">
        <v>2.93</v>
      </c>
      <c r="AA209" s="31">
        <v>3.95</v>
      </c>
      <c r="AB209" s="31">
        <v>4.93</v>
      </c>
      <c r="AC209" s="33">
        <v>0.38862559241706179</v>
      </c>
      <c r="AD209" s="33">
        <v>0.34812286689419791</v>
      </c>
      <c r="AE209" s="33">
        <v>0.27061855670103091</v>
      </c>
      <c r="AF209" s="33">
        <v>6.9454123112659749E-2</v>
      </c>
      <c r="AG209" s="35">
        <v>0.18010000000000001</v>
      </c>
      <c r="AH209" s="33">
        <v>0.40939999999999999</v>
      </c>
      <c r="AI209" s="33">
        <v>-7.8299999999999995E-2</v>
      </c>
      <c r="AJ209" s="31">
        <v>4604</v>
      </c>
      <c r="AK209" s="31">
        <v>5433.1803999999993</v>
      </c>
      <c r="AL209" s="31">
        <v>42.01</v>
      </c>
      <c r="AM209" s="31">
        <v>42.95</v>
      </c>
      <c r="AN209" s="31">
        <v>41.92</v>
      </c>
      <c r="AO209" s="31">
        <v>43.91</v>
      </c>
      <c r="AP209" s="31">
        <v>46.28</v>
      </c>
      <c r="AQ209" s="31">
        <v>44.63</v>
      </c>
      <c r="AR209" s="31">
        <v>44.95</v>
      </c>
      <c r="AS209" s="31">
        <v>45.27</v>
      </c>
      <c r="AT209" s="31">
        <v>19.82</v>
      </c>
      <c r="AU209" s="31">
        <v>20.399999999999999</v>
      </c>
      <c r="AV209" s="31">
        <v>16.59</v>
      </c>
      <c r="AW209" s="31">
        <v>19.68</v>
      </c>
      <c r="AX209" s="31">
        <v>20.32</v>
      </c>
      <c r="AY209" s="31">
        <v>17.63</v>
      </c>
      <c r="AZ209" s="31">
        <v>18.5</v>
      </c>
      <c r="BA209" s="31">
        <v>16.22</v>
      </c>
      <c r="BB209" s="31">
        <v>23.49</v>
      </c>
      <c r="BC209" s="31">
        <v>22.27</v>
      </c>
      <c r="BD209" s="31">
        <v>18.86</v>
      </c>
      <c r="BE209" s="31">
        <v>17.170000000000002</v>
      </c>
      <c r="BF209" s="31">
        <v>17.27</v>
      </c>
      <c r="BG209" s="31">
        <v>17.04</v>
      </c>
      <c r="BH209" s="31">
        <v>21.41</v>
      </c>
      <c r="BI209" s="31">
        <v>16.100000000000001</v>
      </c>
      <c r="BJ209" s="31">
        <v>42.01</v>
      </c>
      <c r="BK209" s="31">
        <v>-0.94000000000000483</v>
      </c>
      <c r="BL209" s="31">
        <v>19.82</v>
      </c>
      <c r="BM209" s="31">
        <v>-0.57999999999999829</v>
      </c>
      <c r="BN209" s="31">
        <v>23.49</v>
      </c>
      <c r="BO209" s="31">
        <v>1.2199999999999989</v>
      </c>
      <c r="BP209" s="32">
        <v>1.6107732406602955</v>
      </c>
      <c r="BQ209" s="32">
        <v>1.4610917537746806</v>
      </c>
      <c r="BR209" s="32">
        <v>1.2641605283210566</v>
      </c>
      <c r="BS209" s="31">
        <v>0.5428602250164003</v>
      </c>
      <c r="BT209" s="32">
        <v>2.5228062554300608</v>
      </c>
      <c r="BU209" s="32">
        <v>1.7932636469221834</v>
      </c>
      <c r="BV209" s="32">
        <v>2.2786385572771146</v>
      </c>
      <c r="BW209" s="32">
        <v>0.77311644244745614</v>
      </c>
      <c r="BX209" s="31">
        <v>33.769999999999996</v>
      </c>
      <c r="BY209" s="31">
        <v>33.730000000000004</v>
      </c>
      <c r="BZ209" s="31">
        <v>34.379999999999995</v>
      </c>
      <c r="CA209" s="31">
        <v>34.14</v>
      </c>
      <c r="CB209" s="31">
        <v>60.06</v>
      </c>
      <c r="CC209" s="31">
        <v>59.46</v>
      </c>
      <c r="CD209" s="31">
        <v>59.53</v>
      </c>
      <c r="CE209" s="31">
        <v>59.46</v>
      </c>
      <c r="CF209" s="31">
        <v>-9.9886256738375145E-3</v>
      </c>
      <c r="CG209" s="31">
        <v>1.1105392859347418E-2</v>
      </c>
      <c r="CH209" s="32">
        <v>-0.68572045003280058</v>
      </c>
      <c r="CI209" s="32">
        <v>2</v>
      </c>
      <c r="CJ209" s="32">
        <v>-1.0364854215918047</v>
      </c>
      <c r="CK209" s="32">
        <v>-1.2011279924860716</v>
      </c>
      <c r="CL209" s="32">
        <v>-2</v>
      </c>
      <c r="CM209" s="32">
        <v>0.80066666666666653</v>
      </c>
      <c r="CN209" s="32">
        <v>-0.2</v>
      </c>
      <c r="CO209" s="32">
        <v>0.80116146922183507</v>
      </c>
      <c r="CP209" s="32">
        <v>-0.19574999999999998</v>
      </c>
      <c r="CQ209" s="35">
        <v>4.883098916301587E-2</v>
      </c>
      <c r="CR209" s="31" t="s">
        <v>749</v>
      </c>
      <c r="CS209" t="s">
        <v>81</v>
      </c>
      <c r="CT209" t="s">
        <v>82</v>
      </c>
      <c r="CU209">
        <v>0</v>
      </c>
    </row>
    <row r="210" spans="1:99" ht="19.5">
      <c r="A210" s="31" t="s">
        <v>750</v>
      </c>
      <c r="B210" s="31" t="s">
        <v>751</v>
      </c>
      <c r="C210" s="31">
        <v>41.55</v>
      </c>
      <c r="D210" s="32">
        <v>-1.7228975351572622</v>
      </c>
      <c r="E210" s="32">
        <v>3.0000000000001137E-2</v>
      </c>
      <c r="F210" s="32">
        <v>67.55</v>
      </c>
      <c r="G210" s="31">
        <v>1745</v>
      </c>
      <c r="H210" s="31">
        <v>15.02</v>
      </c>
      <c r="I210" s="32">
        <v>2.7663115845539279</v>
      </c>
      <c r="J210" s="31">
        <v>692.5</v>
      </c>
      <c r="K210" s="32">
        <v>29.285697503079614</v>
      </c>
      <c r="L210" s="32">
        <v>41.547619047619051</v>
      </c>
      <c r="M210" s="32">
        <v>1.34</v>
      </c>
      <c r="N210" s="32" t="e">
        <v>#DIV/0!</v>
      </c>
      <c r="O210" s="33" t="e">
        <v>#DIV/0!</v>
      </c>
      <c r="P210" s="33">
        <v>-8.2000000000000024E-3</v>
      </c>
      <c r="Q210" s="33">
        <v>-2.9642358604091467E-3</v>
      </c>
      <c r="R210" s="31">
        <v>-0.4</v>
      </c>
      <c r="S210" s="34">
        <v>-0.39</v>
      </c>
      <c r="T210" s="31">
        <v>-0.18</v>
      </c>
      <c r="U210" s="31">
        <v>-0.12</v>
      </c>
      <c r="V210" s="31">
        <v>0.08</v>
      </c>
      <c r="W210" s="31">
        <v>0.46</v>
      </c>
      <c r="X210" s="33">
        <v>3.5555555555555558</v>
      </c>
      <c r="Y210" s="31">
        <v>-2.25</v>
      </c>
      <c r="Z210" s="31">
        <v>-1.68</v>
      </c>
      <c r="AA210" s="31">
        <v>-1.44</v>
      </c>
      <c r="AB210" s="31">
        <v>0.88</v>
      </c>
      <c r="AC210" s="33">
        <v>0.25333333333333335</v>
      </c>
      <c r="AD210" s="33">
        <v>0.14285714285714285</v>
      </c>
      <c r="AE210" s="33">
        <v>1.7652173913043478</v>
      </c>
      <c r="AF210" s="33">
        <v>1.3333333333333335</v>
      </c>
      <c r="AG210" s="35">
        <v>0.41870000000000002</v>
      </c>
      <c r="AH210" s="33">
        <v>1.3814</v>
      </c>
      <c r="AI210" s="33">
        <v>3.3003999999999998</v>
      </c>
      <c r="AJ210" s="31">
        <v>42</v>
      </c>
      <c r="AK210" s="31">
        <v>59.5854</v>
      </c>
      <c r="AL210" s="31">
        <v>67.55</v>
      </c>
      <c r="AM210" s="31">
        <v>72.599999999999994</v>
      </c>
      <c r="AN210" s="31">
        <v>78.02</v>
      </c>
      <c r="AO210" s="31">
        <v>70.599999999999994</v>
      </c>
      <c r="AP210" s="31">
        <v>74.25</v>
      </c>
      <c r="AQ210" s="31">
        <v>84.07</v>
      </c>
      <c r="AR210" s="31">
        <v>83.25</v>
      </c>
      <c r="AS210" s="31">
        <v>85.35</v>
      </c>
      <c r="AT210" s="31">
        <v>29.52</v>
      </c>
      <c r="AU210" s="31">
        <v>0.94</v>
      </c>
      <c r="AV210" s="31">
        <v>-34.799999999999997</v>
      </c>
      <c r="AW210" s="31">
        <v>-225.83</v>
      </c>
      <c r="AX210" s="31">
        <v>-30.71</v>
      </c>
      <c r="AY210" s="31">
        <v>-158.13999999999999</v>
      </c>
      <c r="AZ210" s="31">
        <v>-431.94</v>
      </c>
      <c r="BA210" s="31">
        <v>-69.75</v>
      </c>
      <c r="BB210" s="31">
        <v>47.08</v>
      </c>
      <c r="BC210" s="31">
        <v>13.65</v>
      </c>
      <c r="BD210" s="31">
        <v>-27.9</v>
      </c>
      <c r="BE210" s="31">
        <v>-227.55</v>
      </c>
      <c r="BF210" s="31">
        <v>-30.68</v>
      </c>
      <c r="BG210" s="31">
        <v>-117.21</v>
      </c>
      <c r="BH210" s="31">
        <v>-314.49</v>
      </c>
      <c r="BI210" s="31">
        <v>-14.76</v>
      </c>
      <c r="BJ210" s="31">
        <v>67.55</v>
      </c>
      <c r="BK210" s="31">
        <v>-5.0499999999999972</v>
      </c>
      <c r="BL210" s="31">
        <v>29.52</v>
      </c>
      <c r="BM210" s="31">
        <v>28.58</v>
      </c>
      <c r="BN210" s="31">
        <v>47.08</v>
      </c>
      <c r="BO210" s="31">
        <v>33.43</v>
      </c>
      <c r="BP210" s="32">
        <v>22.047619047619047</v>
      </c>
      <c r="BQ210" s="32">
        <v>45.111111111111114</v>
      </c>
      <c r="BR210" s="32">
        <v>35.352941176470587</v>
      </c>
      <c r="BS210" s="31">
        <v>0.32829297530166723</v>
      </c>
      <c r="BT210" s="32">
        <v>43.30952380952381</v>
      </c>
      <c r="BU210" s="32">
        <v>65</v>
      </c>
      <c r="BV210" s="32">
        <v>99</v>
      </c>
      <c r="BW210" s="32">
        <v>0.29581512629373347</v>
      </c>
      <c r="BX210" s="31">
        <v>47.91</v>
      </c>
      <c r="BY210" s="31">
        <v>48.94</v>
      </c>
      <c r="BZ210" s="31">
        <v>48.94</v>
      </c>
      <c r="CA210" s="31">
        <v>48.91</v>
      </c>
      <c r="CB210" s="31">
        <v>36.299999999999997</v>
      </c>
      <c r="CC210" s="31">
        <v>36.299999999999997</v>
      </c>
      <c r="CD210" s="31">
        <v>36.299999999999997</v>
      </c>
      <c r="CE210" s="31">
        <v>36.299999999999997</v>
      </c>
      <c r="CF210" s="31">
        <v>0</v>
      </c>
      <c r="CG210" s="31">
        <v>2.088564778480162E-2</v>
      </c>
      <c r="CH210" s="32">
        <v>-0.25658595060333445</v>
      </c>
      <c r="CI210" s="32">
        <v>-2</v>
      </c>
      <c r="CJ210" s="32">
        <v>-1.4663115845539278</v>
      </c>
      <c r="CK210" s="32">
        <v>-4</v>
      </c>
      <c r="CL210" s="32">
        <v>-2</v>
      </c>
      <c r="CM210" s="32">
        <v>2</v>
      </c>
      <c r="CN210" s="32">
        <v>2</v>
      </c>
      <c r="CO210" s="32">
        <v>2</v>
      </c>
      <c r="CP210" s="32">
        <v>2</v>
      </c>
      <c r="CQ210" s="35">
        <v>0.49775028121484821</v>
      </c>
      <c r="CR210" s="31" t="s">
        <v>752</v>
      </c>
      <c r="CS210" t="s">
        <v>81</v>
      </c>
      <c r="CT210" t="s">
        <v>82</v>
      </c>
      <c r="CU210" t="s">
        <v>753</v>
      </c>
    </row>
    <row r="211" spans="1:99" ht="19.5">
      <c r="A211" s="31" t="s">
        <v>754</v>
      </c>
      <c r="B211" s="31" t="s">
        <v>755</v>
      </c>
      <c r="C211" s="31">
        <v>44.55</v>
      </c>
      <c r="D211" s="32">
        <v>-1.7554694357454568</v>
      </c>
      <c r="E211" s="32">
        <v>0</v>
      </c>
      <c r="F211" s="32">
        <v>99.79</v>
      </c>
      <c r="G211" s="31">
        <v>840</v>
      </c>
      <c r="H211" s="31">
        <v>15.3</v>
      </c>
      <c r="I211" s="32">
        <v>2.9117647058823528</v>
      </c>
      <c r="J211" s="31">
        <v>15.8</v>
      </c>
      <c r="K211" s="32">
        <v>2.5388074858552154</v>
      </c>
      <c r="L211" s="32">
        <v>24</v>
      </c>
      <c r="M211" s="32">
        <v>9.7710526315789498E-2</v>
      </c>
      <c r="N211" s="32">
        <v>76.36363636363636</v>
      </c>
      <c r="O211" s="33">
        <v>0.12999999999999989</v>
      </c>
      <c r="P211" s="33">
        <v>0.20290000000000002</v>
      </c>
      <c r="Q211" s="33">
        <v>6.9682828282828291E-2</v>
      </c>
      <c r="R211" s="31">
        <v>0.37</v>
      </c>
      <c r="S211" s="34">
        <v>0.02</v>
      </c>
      <c r="T211" s="31">
        <v>0.51</v>
      </c>
      <c r="U211" s="31">
        <v>0.75</v>
      </c>
      <c r="V211" s="31">
        <v>0.62</v>
      </c>
      <c r="W211" s="31">
        <v>1.1599999999999999</v>
      </c>
      <c r="X211" s="33">
        <v>1.2745098039215685</v>
      </c>
      <c r="Y211" s="31">
        <v>-1.1599999999999999</v>
      </c>
      <c r="Z211" s="31">
        <v>-3.39</v>
      </c>
      <c r="AA211" s="31">
        <v>1.34</v>
      </c>
      <c r="AB211" s="31">
        <v>3.69</v>
      </c>
      <c r="AC211" s="33">
        <v>-1.9224137931034488</v>
      </c>
      <c r="AD211" s="33">
        <v>1.3952802359882006</v>
      </c>
      <c r="AE211" s="33">
        <v>1.6170212765957444</v>
      </c>
      <c r="AF211" s="33">
        <v>4.4464285714285712</v>
      </c>
      <c r="AG211" s="35">
        <v>8.48E-2</v>
      </c>
      <c r="AH211" s="33">
        <v>0.20680000000000001</v>
      </c>
      <c r="AI211" s="33">
        <v>-0.49930000000000002</v>
      </c>
      <c r="AJ211" s="31">
        <v>305</v>
      </c>
      <c r="AK211" s="31">
        <v>330.86399999999998</v>
      </c>
      <c r="AL211" s="31">
        <v>99.79</v>
      </c>
      <c r="AM211" s="31">
        <v>99.69</v>
      </c>
      <c r="AN211" s="31">
        <v>99.26</v>
      </c>
      <c r="AO211" s="31">
        <v>99.29</v>
      </c>
      <c r="AP211" s="31">
        <v>98.21</v>
      </c>
      <c r="AQ211" s="31">
        <v>97.11</v>
      </c>
      <c r="AR211" s="31">
        <v>96.73</v>
      </c>
      <c r="AS211" s="31">
        <v>84.27</v>
      </c>
      <c r="AT211" s="31">
        <v>21.55</v>
      </c>
      <c r="AU211" s="31">
        <v>15.95</v>
      </c>
      <c r="AV211" s="31">
        <v>14.49</v>
      </c>
      <c r="AW211" s="31">
        <v>14.37</v>
      </c>
      <c r="AX211" s="31">
        <v>12.18</v>
      </c>
      <c r="AY211" s="31">
        <v>4.32</v>
      </c>
      <c r="AZ211" s="31">
        <v>11.81</v>
      </c>
      <c r="BA211" s="31">
        <v>-84.3</v>
      </c>
      <c r="BB211" s="31">
        <v>21.79</v>
      </c>
      <c r="BC211" s="31">
        <v>11.49</v>
      </c>
      <c r="BD211" s="31">
        <v>14.58</v>
      </c>
      <c r="BE211" s="31">
        <v>8.7200000000000006</v>
      </c>
      <c r="BF211" s="31">
        <v>10.82</v>
      </c>
      <c r="BG211" s="31">
        <v>0.51</v>
      </c>
      <c r="BH211" s="31">
        <v>8.66</v>
      </c>
      <c r="BI211" s="31">
        <v>-76.209999999999994</v>
      </c>
      <c r="BJ211" s="31">
        <v>99.79</v>
      </c>
      <c r="BK211" s="31">
        <v>0.10000000000000853</v>
      </c>
      <c r="BL211" s="31">
        <v>21.55</v>
      </c>
      <c r="BM211" s="31">
        <v>5.6000000000000014</v>
      </c>
      <c r="BN211" s="31">
        <v>21.79</v>
      </c>
      <c r="BO211" s="31">
        <v>10.299999999999999</v>
      </c>
      <c r="BP211" s="32">
        <v>2.0295081967213116</v>
      </c>
      <c r="BQ211" s="32">
        <v>7.625</v>
      </c>
      <c r="BR211" s="32">
        <v>2.6933333333333334</v>
      </c>
      <c r="BS211" s="31">
        <v>0.25094714569602683</v>
      </c>
      <c r="BT211" s="32">
        <v>2.8721311475409834</v>
      </c>
      <c r="BU211" s="32">
        <v>21.25</v>
      </c>
      <c r="BV211" s="32">
        <v>4.8133333333333335</v>
      </c>
      <c r="BW211" s="32">
        <v>0.11947329345201013</v>
      </c>
      <c r="BX211" s="31">
        <v>22.86</v>
      </c>
      <c r="BY211" s="31">
        <v>22.86</v>
      </c>
      <c r="BZ211" s="31">
        <v>22.86</v>
      </c>
      <c r="CA211" s="31">
        <v>22.86</v>
      </c>
      <c r="CB211" s="31">
        <v>60.04</v>
      </c>
      <c r="CC211" s="31">
        <v>60.04</v>
      </c>
      <c r="CD211" s="31">
        <v>60.04</v>
      </c>
      <c r="CE211" s="31">
        <v>60.04</v>
      </c>
      <c r="CF211" s="31">
        <v>0</v>
      </c>
      <c r="CG211" s="31">
        <v>0</v>
      </c>
      <c r="CH211" s="32">
        <v>-0.10189429139205364</v>
      </c>
      <c r="CI211" s="32">
        <v>2</v>
      </c>
      <c r="CJ211" s="32">
        <v>-1.6117647058823528</v>
      </c>
      <c r="CK211" s="32">
        <v>-2.7701532956139077</v>
      </c>
      <c r="CL211" s="32">
        <v>-1.2</v>
      </c>
      <c r="CM211" s="32">
        <v>2</v>
      </c>
      <c r="CN211" s="32">
        <v>2</v>
      </c>
      <c r="CO211" s="32">
        <v>-0.82340714285714267</v>
      </c>
      <c r="CP211" s="32">
        <v>-1.2482500000000001</v>
      </c>
      <c r="CQ211" s="35">
        <v>-8.5428907168037638E-2</v>
      </c>
      <c r="CR211" s="31" t="s">
        <v>756</v>
      </c>
      <c r="CS211" t="s">
        <v>81</v>
      </c>
      <c r="CT211" t="s">
        <v>82</v>
      </c>
      <c r="CU211">
        <v>0</v>
      </c>
    </row>
    <row r="212" spans="1:99" ht="19.5">
      <c r="A212" s="31" t="s">
        <v>757</v>
      </c>
      <c r="B212" s="31" t="s">
        <v>758</v>
      </c>
      <c r="C212" s="31">
        <v>250.5</v>
      </c>
      <c r="D212" s="32">
        <v>-1.7657647721791112</v>
      </c>
      <c r="E212" s="32">
        <v>0</v>
      </c>
      <c r="F212" s="32">
        <v>57.44</v>
      </c>
      <c r="G212" s="31">
        <v>6485</v>
      </c>
      <c r="H212" s="31">
        <v>45.49</v>
      </c>
      <c r="I212" s="32">
        <v>5.5067047702791818</v>
      </c>
      <c r="J212" s="31">
        <v>37.840000000000003</v>
      </c>
      <c r="K212" s="32">
        <v>8.8413580871363902</v>
      </c>
      <c r="L212" s="32">
        <v>231.60714285714286</v>
      </c>
      <c r="M212" s="32">
        <v>0.91208679245283042</v>
      </c>
      <c r="N212" s="32">
        <v>381.47058823529414</v>
      </c>
      <c r="O212" s="33">
        <v>0.34677419354838701</v>
      </c>
      <c r="P212" s="33">
        <v>0.15479999999999999</v>
      </c>
      <c r="Q212" s="33">
        <v>2.8111185628742517E-2</v>
      </c>
      <c r="R212" s="31">
        <v>1.37</v>
      </c>
      <c r="S212" s="34">
        <v>1.36</v>
      </c>
      <c r="T212" s="31">
        <v>1.19</v>
      </c>
      <c r="U212" s="31">
        <v>1.31</v>
      </c>
      <c r="V212" s="31">
        <v>2.7</v>
      </c>
      <c r="W212" s="31">
        <v>1.61</v>
      </c>
      <c r="X212" s="33">
        <v>0.35294117647058837</v>
      </c>
      <c r="Y212" s="31">
        <v>10.67</v>
      </c>
      <c r="Z212" s="31">
        <v>6.04</v>
      </c>
      <c r="AA212" s="31">
        <v>6.62</v>
      </c>
      <c r="AB212" s="31">
        <v>7.23</v>
      </c>
      <c r="AC212" s="33">
        <v>-0.43392689784442362</v>
      </c>
      <c r="AD212" s="33">
        <v>9.602649006622517E-2</v>
      </c>
      <c r="AE212" s="33">
        <v>0.41487279843444225</v>
      </c>
      <c r="AF212" s="33">
        <v>-0.128060263653484</v>
      </c>
      <c r="AG212" s="35">
        <v>0.58420000000000005</v>
      </c>
      <c r="AH212" s="33">
        <v>0.76659999999999995</v>
      </c>
      <c r="AI212" s="33">
        <v>-0.19320000000000001</v>
      </c>
      <c r="AJ212" s="31">
        <v>463</v>
      </c>
      <c r="AK212" s="31">
        <v>733.4846</v>
      </c>
      <c r="AL212" s="31">
        <v>57.44</v>
      </c>
      <c r="AM212" s="31">
        <v>58.62</v>
      </c>
      <c r="AN212" s="31">
        <v>47.61</v>
      </c>
      <c r="AO212" s="31">
        <v>31.2</v>
      </c>
      <c r="AP212" s="31">
        <v>47.21</v>
      </c>
      <c r="AQ212" s="31">
        <v>41.68</v>
      </c>
      <c r="AR212" s="31">
        <v>50.92</v>
      </c>
      <c r="AS212" s="31">
        <v>53.34</v>
      </c>
      <c r="AT212" s="31">
        <v>38.270000000000003</v>
      </c>
      <c r="AU212" s="31">
        <v>40.26</v>
      </c>
      <c r="AV212" s="31">
        <v>19.309999999999999</v>
      </c>
      <c r="AW212" s="31">
        <v>6.26</v>
      </c>
      <c r="AX212" s="31">
        <v>31.33</v>
      </c>
      <c r="AY212" s="31">
        <v>28.24</v>
      </c>
      <c r="AZ212" s="31">
        <v>38.11</v>
      </c>
      <c r="BA212" s="31">
        <v>37.89</v>
      </c>
      <c r="BB212" s="31">
        <v>27.87</v>
      </c>
      <c r="BC212" s="31">
        <v>53.1</v>
      </c>
      <c r="BD212" s="31">
        <v>39.81</v>
      </c>
      <c r="BE212" s="31">
        <v>26.61</v>
      </c>
      <c r="BF212" s="31">
        <v>21.77</v>
      </c>
      <c r="BG212" s="31">
        <v>21.59</v>
      </c>
      <c r="BH212" s="31">
        <v>22.85</v>
      </c>
      <c r="BI212" s="31">
        <v>30.85</v>
      </c>
      <c r="BJ212" s="31">
        <v>57.44</v>
      </c>
      <c r="BK212" s="31">
        <v>-1.1799999999999997</v>
      </c>
      <c r="BL212" s="31">
        <v>38.270000000000003</v>
      </c>
      <c r="BM212" s="31">
        <v>-1.9899999999999949</v>
      </c>
      <c r="BN212" s="31">
        <v>27.87</v>
      </c>
      <c r="BO212" s="31">
        <v>-25.23</v>
      </c>
      <c r="BP212" s="32">
        <v>11.071274298056155</v>
      </c>
      <c r="BQ212" s="32">
        <v>10.03954802259887</v>
      </c>
      <c r="BR212" s="32">
        <v>9.4368231046931417</v>
      </c>
      <c r="BS212" s="31">
        <v>-6.3100156795417028E-2</v>
      </c>
      <c r="BT212" s="32">
        <v>13.419006479481641</v>
      </c>
      <c r="BU212" s="32">
        <v>13.674199623352166</v>
      </c>
      <c r="BV212" s="32">
        <v>10.110108303249097</v>
      </c>
      <c r="BW212" s="32">
        <v>0.64657225509839178</v>
      </c>
      <c r="BX212" s="31">
        <v>26.480000000000004</v>
      </c>
      <c r="BY212" s="31">
        <v>26.480000000000004</v>
      </c>
      <c r="BZ212" s="31">
        <v>26.480000000000004</v>
      </c>
      <c r="CA212" s="31">
        <v>26.480000000000004</v>
      </c>
      <c r="CB212" s="31">
        <v>67.989999999999995</v>
      </c>
      <c r="CC212" s="31">
        <v>67.989999999999995</v>
      </c>
      <c r="CD212" s="31">
        <v>67.989999999999995</v>
      </c>
      <c r="CE212" s="31">
        <v>67.989999999999995</v>
      </c>
      <c r="CF212" s="31">
        <v>0</v>
      </c>
      <c r="CG212" s="31">
        <v>0</v>
      </c>
      <c r="CH212" s="32">
        <v>0.52620031359083408</v>
      </c>
      <c r="CI212" s="32">
        <v>0.51713651498335045</v>
      </c>
      <c r="CJ212" s="32">
        <v>-2</v>
      </c>
      <c r="CK212" s="32">
        <v>-4</v>
      </c>
      <c r="CL212" s="32">
        <v>-2</v>
      </c>
      <c r="CM212" s="32">
        <v>1.8293333333333333</v>
      </c>
      <c r="CN212" s="32">
        <v>2</v>
      </c>
      <c r="CO212" s="32">
        <v>1.844565065913371</v>
      </c>
      <c r="CP212" s="32">
        <v>-0.48300000000000004</v>
      </c>
      <c r="CQ212" s="35">
        <v>0.70050076357566504</v>
      </c>
      <c r="CR212" s="31" t="s">
        <v>759</v>
      </c>
      <c r="CS212" t="s">
        <v>81</v>
      </c>
      <c r="CT212" t="s">
        <v>88</v>
      </c>
      <c r="CU212">
        <v>0</v>
      </c>
    </row>
    <row r="213" spans="1:99" ht="19.5">
      <c r="A213" s="31" t="s">
        <v>760</v>
      </c>
      <c r="B213" s="31" t="s">
        <v>761</v>
      </c>
      <c r="C213" s="31">
        <v>14.9</v>
      </c>
      <c r="D213" s="32">
        <v>-1.7708738366453458</v>
      </c>
      <c r="E213" s="32">
        <v>0.39999999999999858</v>
      </c>
      <c r="F213" s="32">
        <v>8.7100000000000009</v>
      </c>
      <c r="G213" s="31">
        <v>2871</v>
      </c>
      <c r="H213" s="31">
        <v>21.78</v>
      </c>
      <c r="I213" s="32">
        <v>0.6841138659320477</v>
      </c>
      <c r="J213" s="31">
        <v>12.84</v>
      </c>
      <c r="K213" s="32">
        <v>0.99960405791199669</v>
      </c>
      <c r="L213" s="32">
        <v>717.75</v>
      </c>
      <c r="M213" s="32">
        <v>1.1684400000000004</v>
      </c>
      <c r="N213" s="32">
        <v>22.785714285714285</v>
      </c>
      <c r="O213" s="33">
        <v>0.91935483870967749</v>
      </c>
      <c r="P213" s="33">
        <v>4.8799999999999996E-2</v>
      </c>
      <c r="Q213" s="33">
        <v>7.1333154362416107E-2</v>
      </c>
      <c r="R213" s="31">
        <v>0.28000000000000003</v>
      </c>
      <c r="S213" s="34">
        <v>0.23</v>
      </c>
      <c r="T213" s="31">
        <v>0.2</v>
      </c>
      <c r="U213" s="31">
        <v>0.34</v>
      </c>
      <c r="V213" s="31">
        <v>0.27</v>
      </c>
      <c r="W213" s="31">
        <v>0.2</v>
      </c>
      <c r="X213" s="33">
        <v>0</v>
      </c>
      <c r="Y213" s="31">
        <v>0.28000000000000003</v>
      </c>
      <c r="Z213" s="31">
        <v>1</v>
      </c>
      <c r="AA213" s="31">
        <v>1.04</v>
      </c>
      <c r="AB213" s="31">
        <v>1.01</v>
      </c>
      <c r="AC213" s="33">
        <v>2.5714285714285712</v>
      </c>
      <c r="AD213" s="33">
        <v>4.0000000000000036E-2</v>
      </c>
      <c r="AE213" s="33">
        <v>0.10989010989010986</v>
      </c>
      <c r="AF213" s="33">
        <v>-6.7304286220333243E-3</v>
      </c>
      <c r="AG213" s="35">
        <v>2.4299999999999999E-2</v>
      </c>
      <c r="AH213" s="33">
        <v>0.58329999999999993</v>
      </c>
      <c r="AI213" s="33">
        <v>0.45</v>
      </c>
      <c r="AJ213" s="31">
        <v>2804</v>
      </c>
      <c r="AK213" s="31">
        <v>2872.1372000000001</v>
      </c>
      <c r="AL213" s="31">
        <v>8.7100000000000009</v>
      </c>
      <c r="AM213" s="31">
        <v>6.66</v>
      </c>
      <c r="AN213" s="31">
        <v>12.94</v>
      </c>
      <c r="AO213" s="31">
        <v>12.64</v>
      </c>
      <c r="AP213" s="31">
        <v>10.61</v>
      </c>
      <c r="AQ213" s="31">
        <v>10.87</v>
      </c>
      <c r="AR213" s="31">
        <v>14.31</v>
      </c>
      <c r="AS213" s="31">
        <v>13.76</v>
      </c>
      <c r="AT213" s="31">
        <v>5.92</v>
      </c>
      <c r="AU213" s="31">
        <v>2.82</v>
      </c>
      <c r="AV213" s="31">
        <v>8.92</v>
      </c>
      <c r="AW213" s="31">
        <v>9.16</v>
      </c>
      <c r="AX213" s="31">
        <v>6.32</v>
      </c>
      <c r="AY213" s="31">
        <v>7.92</v>
      </c>
      <c r="AZ213" s="31">
        <v>11.21</v>
      </c>
      <c r="BA213" s="31">
        <v>9.9600000000000009</v>
      </c>
      <c r="BB213" s="31">
        <v>4.83</v>
      </c>
      <c r="BC213" s="31">
        <v>9.92</v>
      </c>
      <c r="BD213" s="31">
        <v>9.32</v>
      </c>
      <c r="BE213" s="31">
        <v>8.66</v>
      </c>
      <c r="BF213" s="31">
        <v>9.4600000000000009</v>
      </c>
      <c r="BG213" s="31">
        <v>7.22</v>
      </c>
      <c r="BH213" s="31">
        <v>8.32</v>
      </c>
      <c r="BI213" s="31">
        <v>6.84</v>
      </c>
      <c r="BJ213" s="31">
        <v>8.7100000000000009</v>
      </c>
      <c r="BK213" s="31">
        <v>2.0500000000000007</v>
      </c>
      <c r="BL213" s="31">
        <v>5.92</v>
      </c>
      <c r="BM213" s="31">
        <v>3.1</v>
      </c>
      <c r="BN213" s="31">
        <v>4.83</v>
      </c>
      <c r="BO213" s="31">
        <v>-5.09</v>
      </c>
      <c r="BP213" s="32">
        <v>0.77639087018544939</v>
      </c>
      <c r="BQ213" s="32">
        <v>0.9171094580233794</v>
      </c>
      <c r="BR213" s="32">
        <v>0.5090645395213923</v>
      </c>
      <c r="BS213" s="31">
        <v>0.96360968071316733</v>
      </c>
      <c r="BT213" s="32">
        <v>1.0995007132667618</v>
      </c>
      <c r="BU213" s="32">
        <v>1.9238398866454127</v>
      </c>
      <c r="BV213" s="32">
        <v>1.2226250906453953</v>
      </c>
      <c r="BW213" s="32">
        <v>0.51958796823523601</v>
      </c>
      <c r="BX213" s="31">
        <v>35.120000000000005</v>
      </c>
      <c r="BY213" s="31">
        <v>34.849999999999994</v>
      </c>
      <c r="BZ213" s="31">
        <v>35.120000000000005</v>
      </c>
      <c r="CA213" s="31">
        <v>34.790000000000006</v>
      </c>
      <c r="CB213" s="31">
        <v>58.77</v>
      </c>
      <c r="CC213" s="31">
        <v>58.79</v>
      </c>
      <c r="CD213" s="31">
        <v>58.82</v>
      </c>
      <c r="CE213" s="31">
        <v>58.89</v>
      </c>
      <c r="CF213" s="31">
        <v>2.0406719518879513E-3</v>
      </c>
      <c r="CG213" s="31">
        <v>-9.3367932205383752E-3</v>
      </c>
      <c r="CH213" s="32">
        <v>-1.5272193614263347</v>
      </c>
      <c r="CI213" s="32">
        <v>-0.99082352941176677</v>
      </c>
      <c r="CJ213" s="32">
        <v>1.2317722681359047</v>
      </c>
      <c r="CK213" s="32">
        <v>1.3343891789013422</v>
      </c>
      <c r="CL213" s="32">
        <v>-2</v>
      </c>
      <c r="CM213" s="32">
        <v>-2</v>
      </c>
      <c r="CN213" s="32">
        <v>-0.16000000000000014</v>
      </c>
      <c r="CO213" s="32">
        <v>1.2160076071555082</v>
      </c>
      <c r="CP213" s="32">
        <v>1.125</v>
      </c>
      <c r="CQ213" s="35">
        <v>-0.34907291638956128</v>
      </c>
      <c r="CR213" s="31" t="s">
        <v>762</v>
      </c>
      <c r="CS213" t="s">
        <v>81</v>
      </c>
      <c r="CT213" t="s">
        <v>82</v>
      </c>
      <c r="CU213" t="s">
        <v>763</v>
      </c>
    </row>
    <row r="214" spans="1:99" ht="19.5">
      <c r="A214" s="31" t="s">
        <v>764</v>
      </c>
      <c r="B214" s="31" t="s">
        <v>765</v>
      </c>
      <c r="C214" s="31">
        <v>480</v>
      </c>
      <c r="D214" s="32">
        <v>-1.7852326522089559</v>
      </c>
      <c r="E214" s="32">
        <v>0.57000000000000028</v>
      </c>
      <c r="F214" s="32">
        <v>88.18</v>
      </c>
      <c r="G214" s="31">
        <v>145323</v>
      </c>
      <c r="H214" s="31">
        <v>40.26</v>
      </c>
      <c r="I214" s="32">
        <v>11.922503725782414</v>
      </c>
      <c r="J214" s="31" t="s">
        <v>86</v>
      </c>
      <c r="K214" s="32">
        <v>11.175115926746027</v>
      </c>
      <c r="L214" s="32">
        <v>101.90953716690042</v>
      </c>
      <c r="M214" s="32">
        <v>1.34</v>
      </c>
      <c r="N214" s="32" t="e">
        <v>#DIV/0!</v>
      </c>
      <c r="O214" s="33" t="e">
        <v>#DIV/0!</v>
      </c>
      <c r="P214" s="33">
        <v>-0.27899999999999997</v>
      </c>
      <c r="Q214" s="33">
        <v>-2.3401124999999998E-2</v>
      </c>
      <c r="R214" s="31">
        <v>-2.08</v>
      </c>
      <c r="S214" s="34">
        <v>-2.7</v>
      </c>
      <c r="T214" s="31">
        <v>-3.41</v>
      </c>
      <c r="U214" s="31">
        <v>-0.98</v>
      </c>
      <c r="V214" s="31">
        <v>-1.44</v>
      </c>
      <c r="W214" s="31">
        <v>-0.53</v>
      </c>
      <c r="X214" s="33">
        <v>0.84457478005865094</v>
      </c>
      <c r="Y214" s="31">
        <v>-8.0399999999999991</v>
      </c>
      <c r="Z214" s="31">
        <v>-10.8</v>
      </c>
      <c r="AA214" s="31">
        <v>-4.84</v>
      </c>
      <c r="AB214" s="31">
        <v>-3.48</v>
      </c>
      <c r="AC214" s="33">
        <v>-0.34328358208955245</v>
      </c>
      <c r="AD214" s="33">
        <v>0.55185185185185193</v>
      </c>
      <c r="AE214" s="33">
        <v>0.7</v>
      </c>
      <c r="AF214" s="33">
        <v>3.3866057838660577</v>
      </c>
      <c r="AG214" s="35">
        <v>3.5122</v>
      </c>
      <c r="AH214" s="33">
        <v>4.5907</v>
      </c>
      <c r="AI214" s="33">
        <v>0.32379999999999998</v>
      </c>
      <c r="AJ214" s="31">
        <v>2882</v>
      </c>
      <c r="AK214" s="31">
        <v>13004.160400000001</v>
      </c>
      <c r="AL214" s="31">
        <v>88.18</v>
      </c>
      <c r="AM214" s="31">
        <v>75.92</v>
      </c>
      <c r="AN214" s="31">
        <v>59.42</v>
      </c>
      <c r="AO214" s="31">
        <v>52.04</v>
      </c>
      <c r="AP214" s="31">
        <v>56.5</v>
      </c>
      <c r="AQ214" s="31">
        <v>25.86</v>
      </c>
      <c r="AR214" s="31">
        <v>19.649999999999999</v>
      </c>
      <c r="AS214" s="31">
        <v>22.59</v>
      </c>
      <c r="AT214" s="31">
        <v>-68.88</v>
      </c>
      <c r="AU214" s="31">
        <v>-69.67</v>
      </c>
      <c r="AV214" s="31">
        <v>-33.4</v>
      </c>
      <c r="AW214" s="31">
        <v>-221.24</v>
      </c>
      <c r="AX214" s="31">
        <v>-250.5</v>
      </c>
      <c r="AY214" s="31">
        <v>-763.89</v>
      </c>
      <c r="AZ214" s="31">
        <v>-626.44000000000005</v>
      </c>
      <c r="BA214" s="31">
        <v>-638.54999999999995</v>
      </c>
      <c r="BB214" s="31">
        <v>-17.87</v>
      </c>
      <c r="BC214" s="31">
        <v>-50.42</v>
      </c>
      <c r="BD214" s="31">
        <v>-28.1</v>
      </c>
      <c r="BE214" s="31">
        <v>-214.84</v>
      </c>
      <c r="BF214" s="31">
        <v>-233.37</v>
      </c>
      <c r="BG214" s="31">
        <v>-760.72</v>
      </c>
      <c r="BH214" s="31">
        <v>-623.16999999999996</v>
      </c>
      <c r="BI214" s="31">
        <v>-699.42</v>
      </c>
      <c r="BJ214" s="31">
        <v>88.18</v>
      </c>
      <c r="BK214" s="31">
        <v>12.260000000000005</v>
      </c>
      <c r="BL214" s="31">
        <v>-68.88</v>
      </c>
      <c r="BM214" s="31">
        <v>0.79000000000000625</v>
      </c>
      <c r="BN214" s="31">
        <v>-17.87</v>
      </c>
      <c r="BO214" s="31">
        <v>32.549999999999997</v>
      </c>
      <c r="BP214" s="32">
        <v>22.520471894517698</v>
      </c>
      <c r="BQ214" s="32">
        <v>28.202435312024352</v>
      </c>
      <c r="BR214" s="32">
        <v>22.468581687612208</v>
      </c>
      <c r="BS214" s="31">
        <v>-0.50263367389552238</v>
      </c>
      <c r="BT214" s="32">
        <v>61.243580846634281</v>
      </c>
      <c r="BU214" s="32">
        <v>158.9330289193303</v>
      </c>
      <c r="BV214" s="32">
        <v>57.811490125673252</v>
      </c>
      <c r="BW214" s="32">
        <v>7.0313364080025087E-2</v>
      </c>
      <c r="BX214" s="31">
        <v>44.11</v>
      </c>
      <c r="BY214" s="31">
        <v>44.22</v>
      </c>
      <c r="BZ214" s="31">
        <v>43.52</v>
      </c>
      <c r="CA214" s="31">
        <v>44.02</v>
      </c>
      <c r="CB214" s="31">
        <v>46.59</v>
      </c>
      <c r="CC214" s="31">
        <v>46.93</v>
      </c>
      <c r="CD214" s="31">
        <v>46.58</v>
      </c>
      <c r="CE214" s="31">
        <v>47.65</v>
      </c>
      <c r="CF214" s="31">
        <v>2.281101961318388E-2</v>
      </c>
      <c r="CG214" s="31">
        <v>-1.8472050288051989E-3</v>
      </c>
      <c r="CH214" s="32">
        <v>1.4052673477910447</v>
      </c>
      <c r="CI214" s="32">
        <v>-2</v>
      </c>
      <c r="CJ214" s="32">
        <v>-2</v>
      </c>
      <c r="CK214" s="32">
        <v>-4</v>
      </c>
      <c r="CL214" s="32">
        <v>-2</v>
      </c>
      <c r="CM214" s="32">
        <v>2</v>
      </c>
      <c r="CN214" s="32">
        <v>2</v>
      </c>
      <c r="CO214" s="32">
        <v>2</v>
      </c>
      <c r="CP214" s="32">
        <v>0.80949999999999989</v>
      </c>
      <c r="CQ214" s="35">
        <v>1.3292042098886956</v>
      </c>
      <c r="CR214" s="31" t="s">
        <v>766</v>
      </c>
      <c r="CS214" t="s">
        <v>81</v>
      </c>
      <c r="CT214" t="s">
        <v>88</v>
      </c>
      <c r="CU214" t="s">
        <v>767</v>
      </c>
    </row>
    <row r="215" spans="1:99" ht="19.5">
      <c r="A215" s="31" t="s">
        <v>768</v>
      </c>
      <c r="B215" s="31" t="s">
        <v>769</v>
      </c>
      <c r="C215" s="31">
        <v>10.85</v>
      </c>
      <c r="D215" s="32">
        <v>-1.8025936586758107</v>
      </c>
      <c r="E215" s="32">
        <v>-4.0000000000006253E-2</v>
      </c>
      <c r="F215" s="32">
        <v>31.83</v>
      </c>
      <c r="G215" s="31">
        <v>1302</v>
      </c>
      <c r="H215" s="31">
        <v>5.01</v>
      </c>
      <c r="I215" s="32">
        <v>2.1656686626746509</v>
      </c>
      <c r="J215" s="31" t="s">
        <v>86</v>
      </c>
      <c r="K215" s="32">
        <v>2.1593157058872698</v>
      </c>
      <c r="L215" s="32">
        <v>17.594594594594593</v>
      </c>
      <c r="M215" s="32">
        <v>1.34</v>
      </c>
      <c r="N215" s="32" t="e">
        <v>#DIV/0!</v>
      </c>
      <c r="O215" s="33" t="e">
        <v>#DIV/0!</v>
      </c>
      <c r="P215" s="33">
        <v>-0.2361</v>
      </c>
      <c r="Q215" s="33">
        <v>-0.10901944700460829</v>
      </c>
      <c r="R215" s="31">
        <v>-0.34</v>
      </c>
      <c r="S215" s="34">
        <v>-0.15</v>
      </c>
      <c r="T215" s="31">
        <v>-0.42</v>
      </c>
      <c r="U215" s="31">
        <v>-0.38</v>
      </c>
      <c r="V215" s="31">
        <v>-0.45</v>
      </c>
      <c r="W215" s="31">
        <v>-0.13</v>
      </c>
      <c r="X215" s="33">
        <v>0.69047619047619047</v>
      </c>
      <c r="Y215" s="31">
        <v>-1.85</v>
      </c>
      <c r="Z215" s="31">
        <v>-2.44</v>
      </c>
      <c r="AA215" s="31">
        <v>-1.57</v>
      </c>
      <c r="AB215" s="31">
        <v>-1.0899999999999999</v>
      </c>
      <c r="AC215" s="33">
        <v>-0.31891891891891883</v>
      </c>
      <c r="AD215" s="33">
        <v>0.35655737704918028</v>
      </c>
      <c r="AE215" s="33">
        <v>0.18045112781954903</v>
      </c>
      <c r="AF215" s="33">
        <v>-6.7484662576687171E-2</v>
      </c>
      <c r="AG215" s="35">
        <v>0.32229999999999998</v>
      </c>
      <c r="AH215" s="33">
        <v>0.56479999999999997</v>
      </c>
      <c r="AI215" s="33">
        <v>0.71430000000000005</v>
      </c>
      <c r="AJ215" s="31">
        <v>456</v>
      </c>
      <c r="AK215" s="31">
        <v>602.96879999999999</v>
      </c>
      <c r="AL215" s="31">
        <v>31.83</v>
      </c>
      <c r="AM215" s="31">
        <v>-1.86</v>
      </c>
      <c r="AN215" s="31">
        <v>-11.27</v>
      </c>
      <c r="AO215" s="31">
        <v>64.98</v>
      </c>
      <c r="AP215" s="31">
        <v>5.31</v>
      </c>
      <c r="AQ215" s="31">
        <v>-18.46</v>
      </c>
      <c r="AR215" s="31">
        <v>-5.42</v>
      </c>
      <c r="AS215" s="31">
        <v>-45.21</v>
      </c>
      <c r="AT215" s="31">
        <v>-21.12</v>
      </c>
      <c r="AU215" s="31">
        <v>-49.95</v>
      </c>
      <c r="AV215" s="31">
        <v>-72.31</v>
      </c>
      <c r="AW215" s="31">
        <v>-8.17</v>
      </c>
      <c r="AX215" s="31">
        <v>-49.36</v>
      </c>
      <c r="AY215" s="31">
        <v>-97.1</v>
      </c>
      <c r="AZ215" s="31">
        <v>-64.069999999999993</v>
      </c>
      <c r="BA215" s="31">
        <v>-119.25</v>
      </c>
      <c r="BB215" s="31">
        <v>-21.12</v>
      </c>
      <c r="BC215" s="31">
        <v>-53.71</v>
      </c>
      <c r="BD215" s="31">
        <v>-70.069999999999993</v>
      </c>
      <c r="BE215" s="31">
        <v>-23.52</v>
      </c>
      <c r="BF215" s="31">
        <v>-57.17</v>
      </c>
      <c r="BG215" s="31">
        <v>-59.76</v>
      </c>
      <c r="BH215" s="31">
        <v>-75.64</v>
      </c>
      <c r="BI215" s="31">
        <v>-150.56</v>
      </c>
      <c r="BJ215" s="31">
        <v>31.83</v>
      </c>
      <c r="BK215" s="31">
        <v>33.69</v>
      </c>
      <c r="BL215" s="31">
        <v>-21.12</v>
      </c>
      <c r="BM215" s="31">
        <v>28.830000000000002</v>
      </c>
      <c r="BN215" s="31">
        <v>-21.12</v>
      </c>
      <c r="BO215" s="31">
        <v>32.590000000000003</v>
      </c>
      <c r="BP215" s="32">
        <v>1.2521929824561404</v>
      </c>
      <c r="BQ215" s="32">
        <v>1.1349693251533743</v>
      </c>
      <c r="BR215" s="32">
        <v>0.5365111561866126</v>
      </c>
      <c r="BS215" s="31">
        <v>3.0247358903683326</v>
      </c>
      <c r="BT215" s="32">
        <v>4.1447368421052628</v>
      </c>
      <c r="BU215" s="32">
        <v>1.9079754601226995</v>
      </c>
      <c r="BV215" s="32">
        <v>1.1064908722109534</v>
      </c>
      <c r="BW215" s="32">
        <v>0.52097775761089693</v>
      </c>
      <c r="BX215" s="31">
        <v>66.759999999999991</v>
      </c>
      <c r="BY215" s="31">
        <v>66.81</v>
      </c>
      <c r="BZ215" s="31">
        <v>66.819999999999993</v>
      </c>
      <c r="CA215" s="31">
        <v>66.86</v>
      </c>
      <c r="CB215" s="31">
        <v>26.32</v>
      </c>
      <c r="CC215" s="31">
        <v>26.32</v>
      </c>
      <c r="CD215" s="31">
        <v>26.32</v>
      </c>
      <c r="CE215" s="31">
        <v>26.32</v>
      </c>
      <c r="CF215" s="31">
        <v>0</v>
      </c>
      <c r="CG215" s="31">
        <v>1.4972528265486673E-3</v>
      </c>
      <c r="CH215" s="32">
        <v>-2</v>
      </c>
      <c r="CI215" s="32">
        <v>-2</v>
      </c>
      <c r="CJ215" s="32">
        <v>-0.86566866267465081</v>
      </c>
      <c r="CK215" s="32">
        <v>-1.7581752156993862</v>
      </c>
      <c r="CL215" s="32">
        <v>-0.34594594594594574</v>
      </c>
      <c r="CM215" s="32">
        <v>0.12199999999999989</v>
      </c>
      <c r="CN215" s="32">
        <v>2</v>
      </c>
      <c r="CO215" s="32">
        <v>1.2594461656441718</v>
      </c>
      <c r="CP215" s="32">
        <v>1.7857500000000002</v>
      </c>
      <c r="CQ215" s="35">
        <v>0.32488366939951252</v>
      </c>
      <c r="CR215" s="31" t="s">
        <v>770</v>
      </c>
      <c r="CS215" t="s">
        <v>81</v>
      </c>
      <c r="CT215" t="s">
        <v>82</v>
      </c>
      <c r="CU215">
        <v>0</v>
      </c>
    </row>
    <row r="216" spans="1:99" ht="19.5">
      <c r="A216" s="31" t="s">
        <v>771</v>
      </c>
      <c r="B216" s="31" t="s">
        <v>772</v>
      </c>
      <c r="C216" s="31">
        <v>33.65</v>
      </c>
      <c r="D216" s="32">
        <v>-1.8671821782661149</v>
      </c>
      <c r="E216" s="32">
        <v>0.19000000000000483</v>
      </c>
      <c r="F216" s="32">
        <v>22.09</v>
      </c>
      <c r="G216" s="31">
        <v>2524</v>
      </c>
      <c r="H216" s="31">
        <v>15.82</v>
      </c>
      <c r="I216" s="32">
        <v>2.1270543615676356</v>
      </c>
      <c r="J216" s="31">
        <v>21.43</v>
      </c>
      <c r="K216" s="32">
        <v>1.6437083675826847</v>
      </c>
      <c r="L216" s="32">
        <v>30.780487804878049</v>
      </c>
      <c r="M216" s="32">
        <v>0.29466249999999999</v>
      </c>
      <c r="N216" s="32">
        <v>33.210526315789473</v>
      </c>
      <c r="O216" s="33">
        <v>0.46059113300492616</v>
      </c>
      <c r="P216" s="33">
        <v>0.10129999999999999</v>
      </c>
      <c r="Q216" s="33">
        <v>4.762454680534918E-2</v>
      </c>
      <c r="R216" s="31">
        <v>0.22</v>
      </c>
      <c r="S216" s="34">
        <v>0.24</v>
      </c>
      <c r="T216" s="31">
        <v>0.32</v>
      </c>
      <c r="U216" s="31">
        <v>0.28000000000000003</v>
      </c>
      <c r="V216" s="31">
        <v>0.5</v>
      </c>
      <c r="W216" s="31">
        <v>0.56000000000000005</v>
      </c>
      <c r="X216" s="33">
        <v>0.75000000000000011</v>
      </c>
      <c r="Y216" s="31">
        <v>1.38</v>
      </c>
      <c r="Z216" s="31">
        <v>0.88</v>
      </c>
      <c r="AA216" s="31">
        <v>1.01</v>
      </c>
      <c r="AB216" s="31">
        <v>1.9000000000000001</v>
      </c>
      <c r="AC216" s="33">
        <v>-0.36231884057971009</v>
      </c>
      <c r="AD216" s="33">
        <v>0.14772727272727273</v>
      </c>
      <c r="AE216" s="33">
        <v>0.72727272727272729</v>
      </c>
      <c r="AF216" s="33">
        <v>7.0188679245283048E-2</v>
      </c>
      <c r="AG216" s="35">
        <v>8.2899999999999988E-2</v>
      </c>
      <c r="AH216" s="33">
        <v>0.23319999999999999</v>
      </c>
      <c r="AI216" s="33">
        <v>-1.03E-2</v>
      </c>
      <c r="AJ216" s="31">
        <v>1418</v>
      </c>
      <c r="AK216" s="31">
        <v>1535.5521999999999</v>
      </c>
      <c r="AL216" s="31">
        <v>22.09</v>
      </c>
      <c r="AM216" s="31">
        <v>23.45</v>
      </c>
      <c r="AN216" s="31">
        <v>21.01</v>
      </c>
      <c r="AO216" s="31">
        <v>18.850000000000001</v>
      </c>
      <c r="AP216" s="31">
        <v>19.43</v>
      </c>
      <c r="AQ216" s="31">
        <v>21.26</v>
      </c>
      <c r="AR216" s="31">
        <v>21.51</v>
      </c>
      <c r="AS216" s="31">
        <v>18.940000000000001</v>
      </c>
      <c r="AT216" s="31">
        <v>8.2100000000000009</v>
      </c>
      <c r="AU216" s="31">
        <v>9.01</v>
      </c>
      <c r="AV216" s="31">
        <v>6.55</v>
      </c>
      <c r="AW216" s="31">
        <v>4.6900000000000004</v>
      </c>
      <c r="AX216" s="31">
        <v>4.3099999999999996</v>
      </c>
      <c r="AY216" s="31">
        <v>6.16</v>
      </c>
      <c r="AZ216" s="31">
        <v>3.28</v>
      </c>
      <c r="BA216" s="31">
        <v>-0.66</v>
      </c>
      <c r="BB216" s="31">
        <v>8.17</v>
      </c>
      <c r="BC216" s="31">
        <v>7.78</v>
      </c>
      <c r="BD216" s="31">
        <v>5.21</v>
      </c>
      <c r="BE216" s="31">
        <v>4.3</v>
      </c>
      <c r="BF216" s="31">
        <v>6.3</v>
      </c>
      <c r="BG216" s="31">
        <v>5.04</v>
      </c>
      <c r="BH216" s="31">
        <v>5.93</v>
      </c>
      <c r="BI216" s="31">
        <v>3.13</v>
      </c>
      <c r="BJ216" s="31">
        <v>22.09</v>
      </c>
      <c r="BK216" s="31">
        <v>-1.3599999999999994</v>
      </c>
      <c r="BL216" s="31">
        <v>8.2100000000000009</v>
      </c>
      <c r="BM216" s="31">
        <v>-0.79999999999999893</v>
      </c>
      <c r="BN216" s="31">
        <v>8.17</v>
      </c>
      <c r="BO216" s="31">
        <v>0.38999999999999968</v>
      </c>
      <c r="BP216" s="32">
        <v>1.0049365303244007</v>
      </c>
      <c r="BQ216" s="32">
        <v>0.89132075471698113</v>
      </c>
      <c r="BR216" s="32">
        <v>0.56397306397306401</v>
      </c>
      <c r="BS216" s="31">
        <v>1.9145157323704916</v>
      </c>
      <c r="BT216" s="32">
        <v>2.2715091678420309</v>
      </c>
      <c r="BU216" s="32">
        <v>1.2626415094339623</v>
      </c>
      <c r="BV216" s="32">
        <v>0.80808080808080807</v>
      </c>
      <c r="BW216" s="32">
        <v>0.72361951730277774</v>
      </c>
      <c r="BX216" s="31">
        <v>45.2</v>
      </c>
      <c r="BY216" s="31">
        <v>44.4</v>
      </c>
      <c r="BZ216" s="31">
        <v>44.74</v>
      </c>
      <c r="CA216" s="31">
        <v>44.54</v>
      </c>
      <c r="CB216" s="31">
        <v>37.78</v>
      </c>
      <c r="CC216" s="31">
        <v>37.729999999999997</v>
      </c>
      <c r="CD216" s="31">
        <v>37.729999999999997</v>
      </c>
      <c r="CE216" s="31">
        <v>37.72</v>
      </c>
      <c r="CF216" s="31">
        <v>-1.5884926430405066E-3</v>
      </c>
      <c r="CG216" s="31">
        <v>-1.451173007322426E-2</v>
      </c>
      <c r="CH216" s="32">
        <v>-2</v>
      </c>
      <c r="CI216" s="32">
        <v>2</v>
      </c>
      <c r="CJ216" s="32">
        <v>-0.82705436156763557</v>
      </c>
      <c r="CK216" s="32">
        <v>-0.3832223135538258</v>
      </c>
      <c r="CL216" s="32">
        <v>-2</v>
      </c>
      <c r="CM216" s="32">
        <v>-0.52733333333333332</v>
      </c>
      <c r="CN216" s="32">
        <v>1.5600000000000005</v>
      </c>
      <c r="CO216" s="32">
        <v>0.33617783018867925</v>
      </c>
      <c r="CP216" s="32">
        <v>-2.5750000000000002E-2</v>
      </c>
      <c r="CQ216" s="35">
        <v>-3.3430899908172274E-3</v>
      </c>
      <c r="CR216" s="31" t="s">
        <v>773</v>
      </c>
      <c r="CS216" t="s">
        <v>81</v>
      </c>
      <c r="CT216" t="s">
        <v>82</v>
      </c>
      <c r="CU216">
        <v>0</v>
      </c>
    </row>
    <row r="217" spans="1:99" ht="19.5">
      <c r="A217" s="31" t="s">
        <v>774</v>
      </c>
      <c r="B217" s="31" t="s">
        <v>775</v>
      </c>
      <c r="C217" s="31">
        <v>43.7</v>
      </c>
      <c r="D217" s="32">
        <v>-1.8943585433433103</v>
      </c>
      <c r="E217" s="32">
        <v>-0.21000000000000085</v>
      </c>
      <c r="F217" s="32">
        <v>23.12</v>
      </c>
      <c r="G217" s="31">
        <v>1477</v>
      </c>
      <c r="H217" s="31">
        <v>8.75</v>
      </c>
      <c r="I217" s="32">
        <v>4.9942857142857147</v>
      </c>
      <c r="J217" s="31" t="s">
        <v>86</v>
      </c>
      <c r="K217" s="32">
        <v>0.60541570375374143</v>
      </c>
      <c r="L217" s="32">
        <v>100</v>
      </c>
      <c r="M217" s="32">
        <v>1.34</v>
      </c>
      <c r="N217" s="32">
        <v>41.027777777777779</v>
      </c>
      <c r="O217" s="33">
        <v>2.9047619047619047</v>
      </c>
      <c r="P217" s="33">
        <v>-0.34730000000000005</v>
      </c>
      <c r="Q217" s="33">
        <v>-6.9539473684210526E-2</v>
      </c>
      <c r="R217" s="31">
        <v>-1.77</v>
      </c>
      <c r="S217" s="34">
        <v>-0.56000000000000005</v>
      </c>
      <c r="T217" s="31">
        <v>-1.05</v>
      </c>
      <c r="U217" s="31">
        <v>-0.85</v>
      </c>
      <c r="V217" s="31">
        <v>-1.08</v>
      </c>
      <c r="W217" s="31">
        <v>-0.71</v>
      </c>
      <c r="X217" s="33">
        <v>0.32380952380952388</v>
      </c>
      <c r="Y217" s="31">
        <v>0.89</v>
      </c>
      <c r="Z217" s="31">
        <v>-2.88</v>
      </c>
      <c r="AA217" s="31">
        <v>-4.41</v>
      </c>
      <c r="AB217" s="31">
        <v>-3.35</v>
      </c>
      <c r="AC217" s="33">
        <v>-4.2359550561797752</v>
      </c>
      <c r="AD217" s="33">
        <v>-0.53125000000000011</v>
      </c>
      <c r="AE217" s="33">
        <v>0.24379232505643333</v>
      </c>
      <c r="AF217" s="33">
        <v>-0.8954372623574145</v>
      </c>
      <c r="AG217" s="35">
        <v>21.178599999999999</v>
      </c>
      <c r="AH217" s="33">
        <v>28.7668</v>
      </c>
      <c r="AI217" s="33">
        <v>7.1500000000000008E-2</v>
      </c>
      <c r="AJ217" s="31">
        <v>110</v>
      </c>
      <c r="AK217" s="31">
        <v>2439.6459999999997</v>
      </c>
      <c r="AL217" s="31">
        <v>23.12</v>
      </c>
      <c r="AM217" s="31">
        <v>16.61</v>
      </c>
      <c r="AN217" s="31">
        <v>20.47</v>
      </c>
      <c r="AO217" s="31">
        <v>25.67</v>
      </c>
      <c r="AP217" s="31">
        <v>33.020000000000003</v>
      </c>
      <c r="AQ217" s="31">
        <v>20.11</v>
      </c>
      <c r="AR217" s="31">
        <v>10.01</v>
      </c>
      <c r="AS217" s="31">
        <v>15.11</v>
      </c>
      <c r="AT217" s="31">
        <v>-57.39</v>
      </c>
      <c r="AU217" s="31">
        <v>-106.68</v>
      </c>
      <c r="AV217" s="31">
        <v>-97.97</v>
      </c>
      <c r="AW217" s="31">
        <v>-109.48</v>
      </c>
      <c r="AX217" s="31">
        <v>-425.59</v>
      </c>
      <c r="AY217" s="31">
        <v>-109.59</v>
      </c>
      <c r="AZ217" s="31">
        <v>-110.48</v>
      </c>
      <c r="BA217" s="31">
        <v>-77.650000000000006</v>
      </c>
      <c r="BB217" s="31">
        <v>-45.82</v>
      </c>
      <c r="BC217" s="31">
        <v>-110.81</v>
      </c>
      <c r="BD217" s="31">
        <v>-89.92</v>
      </c>
      <c r="BE217" s="31">
        <v>-107.77</v>
      </c>
      <c r="BF217" s="31">
        <v>-372.68</v>
      </c>
      <c r="BG217" s="31">
        <v>-47.69</v>
      </c>
      <c r="BH217" s="31">
        <v>-132.25</v>
      </c>
      <c r="BI217" s="31">
        <v>-51.29</v>
      </c>
      <c r="BJ217" s="31">
        <v>23.12</v>
      </c>
      <c r="BK217" s="31">
        <v>6.5100000000000016</v>
      </c>
      <c r="BL217" s="31">
        <v>-57.39</v>
      </c>
      <c r="BM217" s="31">
        <v>49.290000000000006</v>
      </c>
      <c r="BN217" s="31">
        <v>-45.82</v>
      </c>
      <c r="BO217" s="31">
        <v>64.990000000000009</v>
      </c>
      <c r="BP217" s="32">
        <v>5.8181818181818183</v>
      </c>
      <c r="BQ217" s="32">
        <v>0.46768060836501901</v>
      </c>
      <c r="BR217" s="32">
        <v>5.5520304568527919E-2</v>
      </c>
      <c r="BS217" s="31">
        <v>9.9044017041816748</v>
      </c>
      <c r="BT217" s="32">
        <v>16.036363636363635</v>
      </c>
      <c r="BU217" s="32">
        <v>0.8269961977186312</v>
      </c>
      <c r="BV217" s="32">
        <v>0.11151649746192893</v>
      </c>
      <c r="BW217" s="32">
        <v>3.7752679939292266E-2</v>
      </c>
      <c r="BX217" s="31">
        <v>37.700000000000003</v>
      </c>
      <c r="BY217" s="31">
        <v>37.799999999999997</v>
      </c>
      <c r="BZ217" s="31">
        <v>37.9</v>
      </c>
      <c r="CA217" s="31">
        <v>38.11</v>
      </c>
      <c r="CB217" s="31">
        <v>56.34</v>
      </c>
      <c r="CC217" s="31">
        <v>56.34</v>
      </c>
      <c r="CD217" s="31">
        <v>56.34</v>
      </c>
      <c r="CE217" s="31">
        <v>56.34</v>
      </c>
      <c r="CF217" s="31">
        <v>0</v>
      </c>
      <c r="CG217" s="31">
        <v>1.0838919637027544E-2</v>
      </c>
      <c r="CH217" s="32">
        <v>-2</v>
      </c>
      <c r="CI217" s="32">
        <v>-2</v>
      </c>
      <c r="CJ217" s="32">
        <v>-2</v>
      </c>
      <c r="CK217" s="32">
        <v>2.385558123323356</v>
      </c>
      <c r="CL217" s="32">
        <v>-2</v>
      </c>
      <c r="CM217" s="32">
        <v>-0.45866666666666661</v>
      </c>
      <c r="CN217" s="32">
        <v>2</v>
      </c>
      <c r="CO217" s="32">
        <v>2</v>
      </c>
      <c r="CP217" s="32">
        <v>0.17875000000000002</v>
      </c>
      <c r="CQ217" s="35">
        <v>21.64136237454623</v>
      </c>
      <c r="CR217" s="31" t="s">
        <v>776</v>
      </c>
      <c r="CS217" t="s">
        <v>81</v>
      </c>
      <c r="CT217" t="s">
        <v>82</v>
      </c>
      <c r="CU217" t="s">
        <v>777</v>
      </c>
    </row>
    <row r="218" spans="1:99" ht="19.5">
      <c r="A218" s="31" t="s">
        <v>778</v>
      </c>
      <c r="B218" s="31" t="s">
        <v>779</v>
      </c>
      <c r="C218" s="31">
        <v>57.3</v>
      </c>
      <c r="D218" s="32">
        <v>-1.9106264947401288</v>
      </c>
      <c r="E218" s="32">
        <v>-8.00000000000054E-2</v>
      </c>
      <c r="F218" s="32">
        <v>39.479999999999997</v>
      </c>
      <c r="G218" s="31">
        <v>2120</v>
      </c>
      <c r="H218" s="31">
        <v>41.77</v>
      </c>
      <c r="I218" s="32">
        <v>1.3717979411060568</v>
      </c>
      <c r="J218" s="31">
        <v>11.46</v>
      </c>
      <c r="K218" s="32">
        <v>1.4087938239541999</v>
      </c>
      <c r="L218" s="32">
        <v>28.648648648648649</v>
      </c>
      <c r="M218" s="32">
        <v>1.34</v>
      </c>
      <c r="N218" s="32">
        <v>34.754098360655739</v>
      </c>
      <c r="O218" s="33">
        <v>-0.19378698224852076</v>
      </c>
      <c r="P218" s="33">
        <v>0.11460000000000001</v>
      </c>
      <c r="Q218" s="33">
        <v>8.3540000000000017E-2</v>
      </c>
      <c r="R218" s="31">
        <v>1.53</v>
      </c>
      <c r="S218" s="34">
        <v>1.8</v>
      </c>
      <c r="T218" s="31">
        <v>2.2200000000000002</v>
      </c>
      <c r="U218" s="31">
        <v>1.41</v>
      </c>
      <c r="V218" s="31">
        <v>1.2</v>
      </c>
      <c r="W218" s="31">
        <v>1.43</v>
      </c>
      <c r="X218" s="33">
        <v>-0.35585585585585594</v>
      </c>
      <c r="Y218" s="31">
        <v>6.52</v>
      </c>
      <c r="Z218" s="31">
        <v>6.3</v>
      </c>
      <c r="AA218" s="31">
        <v>5</v>
      </c>
      <c r="AB218" s="31">
        <v>5.47</v>
      </c>
      <c r="AC218" s="33">
        <v>-3.3742331288343523E-2</v>
      </c>
      <c r="AD218" s="33">
        <v>-0.20634920634920634</v>
      </c>
      <c r="AE218" s="33">
        <v>-0.2960102960102961</v>
      </c>
      <c r="AF218" s="33">
        <v>-6.1193268740438511E-2</v>
      </c>
      <c r="AG218" s="35">
        <v>-0.18260000000000001</v>
      </c>
      <c r="AH218" s="33">
        <v>0.65129999999999999</v>
      </c>
      <c r="AI218" s="33">
        <v>0.73860000000000003</v>
      </c>
      <c r="AJ218" s="31">
        <v>1841</v>
      </c>
      <c r="AK218" s="31">
        <v>1504.8334</v>
      </c>
      <c r="AL218" s="31">
        <v>39.479999999999997</v>
      </c>
      <c r="AM218" s="31">
        <v>37.340000000000003</v>
      </c>
      <c r="AN218" s="31">
        <v>33.58</v>
      </c>
      <c r="AO218" s="31">
        <v>32.68</v>
      </c>
      <c r="AP218" s="31">
        <v>36.18</v>
      </c>
      <c r="AQ218" s="31">
        <v>36.1</v>
      </c>
      <c r="AR218" s="31">
        <v>41.75</v>
      </c>
      <c r="AS218" s="31">
        <v>40.270000000000003</v>
      </c>
      <c r="AT218" s="31">
        <v>8.43</v>
      </c>
      <c r="AU218" s="31">
        <v>6.8</v>
      </c>
      <c r="AV218" s="31">
        <v>5.93</v>
      </c>
      <c r="AW218" s="31">
        <v>3.49</v>
      </c>
      <c r="AX218" s="31">
        <v>11.51</v>
      </c>
      <c r="AY218" s="31">
        <v>8.49</v>
      </c>
      <c r="AZ218" s="31">
        <v>13.4</v>
      </c>
      <c r="BA218" s="31">
        <v>6.9</v>
      </c>
      <c r="BB218" s="31">
        <v>9.9499999999999993</v>
      </c>
      <c r="BC218" s="31">
        <v>9</v>
      </c>
      <c r="BD218" s="31">
        <v>9.76</v>
      </c>
      <c r="BE218" s="31">
        <v>8.9499999999999993</v>
      </c>
      <c r="BF218" s="31">
        <v>12.89</v>
      </c>
      <c r="BG218" s="31">
        <v>11.71</v>
      </c>
      <c r="BH218" s="31">
        <v>9.93</v>
      </c>
      <c r="BI218" s="31">
        <v>7.52</v>
      </c>
      <c r="BJ218" s="31">
        <v>39.479999999999997</v>
      </c>
      <c r="BK218" s="31">
        <v>2.1399999999999935</v>
      </c>
      <c r="BL218" s="31">
        <v>8.43</v>
      </c>
      <c r="BM218" s="31">
        <v>1.63</v>
      </c>
      <c r="BN218" s="31">
        <v>9.9499999999999993</v>
      </c>
      <c r="BO218" s="31">
        <v>0.94999999999999929</v>
      </c>
      <c r="BP218" s="32">
        <v>1.0211841390548615</v>
      </c>
      <c r="BQ218" s="32">
        <v>1.0387557368689444</v>
      </c>
      <c r="BR218" s="32">
        <v>0.86518678938819704</v>
      </c>
      <c r="BS218" s="31">
        <v>0.62831176022741397</v>
      </c>
      <c r="BT218" s="32">
        <v>1.3025529603476371</v>
      </c>
      <c r="BU218" s="32">
        <v>1.3335033146353901</v>
      </c>
      <c r="BV218" s="32">
        <v>1.3400108283703303</v>
      </c>
      <c r="BW218" s="32">
        <v>1.0513301789266292</v>
      </c>
      <c r="BX218" s="31">
        <v>34.599999999999994</v>
      </c>
      <c r="BY218" s="31">
        <v>34.61</v>
      </c>
      <c r="BZ218" s="31">
        <v>34.64</v>
      </c>
      <c r="CA218" s="31">
        <v>34.680000000000007</v>
      </c>
      <c r="CB218" s="31">
        <v>58.21</v>
      </c>
      <c r="CC218" s="31">
        <v>58.21</v>
      </c>
      <c r="CD218" s="31">
        <v>58.18</v>
      </c>
      <c r="CE218" s="31">
        <v>58.14</v>
      </c>
      <c r="CF218" s="31">
        <v>-1.202896850103663E-3</v>
      </c>
      <c r="CG218" s="31">
        <v>2.3105532545821816E-3</v>
      </c>
      <c r="CH218" s="32">
        <v>-0.85662352045482792</v>
      </c>
      <c r="CI218" s="32">
        <v>-2</v>
      </c>
      <c r="CJ218" s="32">
        <v>-7.1797941106056751E-2</v>
      </c>
      <c r="CK218" s="32">
        <v>0.24321646945546682</v>
      </c>
      <c r="CL218" s="32">
        <v>-1.8198198198198199</v>
      </c>
      <c r="CM218" s="32">
        <v>0.63199999999999978</v>
      </c>
      <c r="CN218" s="32">
        <v>-1.232</v>
      </c>
      <c r="CO218" s="32">
        <v>1.3478983171851096</v>
      </c>
      <c r="CP218" s="32">
        <v>1.8465</v>
      </c>
      <c r="CQ218" s="35">
        <v>-0.10385374047716955</v>
      </c>
      <c r="CR218" s="31" t="s">
        <v>780</v>
      </c>
      <c r="CS218" t="s">
        <v>81</v>
      </c>
      <c r="CT218" t="s">
        <v>88</v>
      </c>
      <c r="CU218">
        <v>0</v>
      </c>
    </row>
    <row r="219" spans="1:99" ht="19.5">
      <c r="A219" s="31" t="s">
        <v>781</v>
      </c>
      <c r="B219" s="31" t="s">
        <v>782</v>
      </c>
      <c r="C219" s="31">
        <v>15.35</v>
      </c>
      <c r="D219" s="32">
        <v>-1.9494881222847193</v>
      </c>
      <c r="E219" s="32">
        <v>-1.4699999999999882</v>
      </c>
      <c r="F219" s="32">
        <v>15.84</v>
      </c>
      <c r="G219" s="31">
        <v>1798</v>
      </c>
      <c r="H219" s="31">
        <v>10.08</v>
      </c>
      <c r="I219" s="32">
        <v>1.5228174603174602</v>
      </c>
      <c r="J219" s="31" t="s">
        <v>86</v>
      </c>
      <c r="K219" s="32">
        <v>0.40456500531604717</v>
      </c>
      <c r="L219" s="32">
        <v>14.5</v>
      </c>
      <c r="M219" s="32">
        <v>1.34</v>
      </c>
      <c r="N219" s="32">
        <v>41.813953488372093</v>
      </c>
      <c r="O219" s="33">
        <v>-0.18421052631578949</v>
      </c>
      <c r="P219" s="33">
        <v>3.4000000000000002E-2</v>
      </c>
      <c r="Q219" s="33">
        <v>2.2327035830618895E-2</v>
      </c>
      <c r="R219" s="31">
        <v>7.0000000000000007E-2</v>
      </c>
      <c r="S219" s="34">
        <v>-0.15</v>
      </c>
      <c r="T219" s="31">
        <v>0.62</v>
      </c>
      <c r="U219" s="31">
        <v>-0.24</v>
      </c>
      <c r="V219" s="31">
        <v>0.3</v>
      </c>
      <c r="W219" s="31">
        <v>-0.25</v>
      </c>
      <c r="X219" s="33">
        <v>-1.403225806451613</v>
      </c>
      <c r="Y219" s="31">
        <v>-0.4</v>
      </c>
      <c r="Z219" s="31">
        <v>-1.35</v>
      </c>
      <c r="AA219" s="31">
        <v>0.31</v>
      </c>
      <c r="AB219" s="31">
        <v>-0.44</v>
      </c>
      <c r="AC219" s="33">
        <v>-2.375</v>
      </c>
      <c r="AD219" s="33">
        <v>1.2296296296296296</v>
      </c>
      <c r="AE219" s="33">
        <v>-1.3793103448275861</v>
      </c>
      <c r="AF219" s="33">
        <v>0.11449831973115709</v>
      </c>
      <c r="AG219" s="35">
        <v>-4.2799999999999998E-2</v>
      </c>
      <c r="AH219" s="33">
        <v>0.29099999999999998</v>
      </c>
      <c r="AI219" s="33">
        <v>-2.9100000000000001E-2</v>
      </c>
      <c r="AJ219" s="31">
        <v>4643</v>
      </c>
      <c r="AK219" s="31">
        <v>4444.2795999999998</v>
      </c>
      <c r="AL219" s="31">
        <v>15.84</v>
      </c>
      <c r="AM219" s="31">
        <v>15.9</v>
      </c>
      <c r="AN219" s="31">
        <v>12.52</v>
      </c>
      <c r="AO219" s="31">
        <v>12.55</v>
      </c>
      <c r="AP219" s="31">
        <v>13.58</v>
      </c>
      <c r="AQ219" s="31">
        <v>14.15</v>
      </c>
      <c r="AR219" s="31">
        <v>17.100000000000001</v>
      </c>
      <c r="AS219" s="31">
        <v>13.27</v>
      </c>
      <c r="AT219" s="31">
        <v>-5.55</v>
      </c>
      <c r="AU219" s="31">
        <v>-1.3</v>
      </c>
      <c r="AV219" s="31">
        <v>-0.01</v>
      </c>
      <c r="AW219" s="31">
        <v>-1.66</v>
      </c>
      <c r="AX219" s="31">
        <v>0.01</v>
      </c>
      <c r="AY219" s="31">
        <v>1.9</v>
      </c>
      <c r="AZ219" s="31">
        <v>4.76</v>
      </c>
      <c r="BA219" s="31">
        <v>-6.1</v>
      </c>
      <c r="BB219" s="31">
        <v>0.57999999999999996</v>
      </c>
      <c r="BC219" s="31">
        <v>8.32</v>
      </c>
      <c r="BD219" s="31">
        <v>-0.19</v>
      </c>
      <c r="BE219" s="31">
        <v>-1.06</v>
      </c>
      <c r="BF219" s="31">
        <v>8.81</v>
      </c>
      <c r="BG219" s="31">
        <v>0.95</v>
      </c>
      <c r="BH219" s="31">
        <v>4.0999999999999996</v>
      </c>
      <c r="BI219" s="31">
        <v>-13.25</v>
      </c>
      <c r="BJ219" s="31">
        <v>15.84</v>
      </c>
      <c r="BK219" s="31">
        <v>-6.0000000000000497E-2</v>
      </c>
      <c r="BL219" s="31">
        <v>-5.55</v>
      </c>
      <c r="BM219" s="31">
        <v>-4.25</v>
      </c>
      <c r="BN219" s="31">
        <v>0.57999999999999996</v>
      </c>
      <c r="BO219" s="31">
        <v>-7.74</v>
      </c>
      <c r="BP219" s="32">
        <v>0.329312944217101</v>
      </c>
      <c r="BQ219" s="32">
        <v>0.32069131060969758</v>
      </c>
      <c r="BR219" s="32">
        <v>0.31906729634002362</v>
      </c>
      <c r="BS219" s="31">
        <v>0.26796136726250497</v>
      </c>
      <c r="BT219" s="32">
        <v>0.52746069351712255</v>
      </c>
      <c r="BU219" s="32">
        <v>0.5806529044647144</v>
      </c>
      <c r="BV219" s="32">
        <v>1.0200708382526564</v>
      </c>
      <c r="BW219" s="32">
        <v>0.39660481423922678</v>
      </c>
      <c r="BX219" s="31">
        <v>70.73</v>
      </c>
      <c r="BY219" s="31">
        <v>70.91</v>
      </c>
      <c r="BZ219" s="31">
        <v>70.930000000000007</v>
      </c>
      <c r="CA219" s="31">
        <v>71.27</v>
      </c>
      <c r="CB219" s="31">
        <v>20.059999999999999</v>
      </c>
      <c r="CC219" s="31">
        <v>19.97</v>
      </c>
      <c r="CD219" s="31">
        <v>19.93</v>
      </c>
      <c r="CE219" s="31">
        <v>18.8</v>
      </c>
      <c r="CF219" s="31">
        <v>-6.3187989441569226E-2</v>
      </c>
      <c r="CG219" s="31">
        <v>7.6203950198254766E-3</v>
      </c>
      <c r="CH219" s="32">
        <v>-0.13592273452500991</v>
      </c>
      <c r="CI219" s="32">
        <v>-2</v>
      </c>
      <c r="CJ219" s="32">
        <v>-0.22281746031746019</v>
      </c>
      <c r="CK219" s="32">
        <v>2.9211599858238739</v>
      </c>
      <c r="CL219" s="32">
        <v>6.6666666666666666E-2</v>
      </c>
      <c r="CM219" s="32">
        <v>-0.94400000000000006</v>
      </c>
      <c r="CN219" s="32">
        <v>-2</v>
      </c>
      <c r="CO219" s="32">
        <v>0.43817542006721066</v>
      </c>
      <c r="CP219" s="32">
        <v>-7.2750000000000009E-2</v>
      </c>
      <c r="CQ219" s="35">
        <v>-0.25950607783360924</v>
      </c>
      <c r="CR219" s="31" t="s">
        <v>783</v>
      </c>
      <c r="CS219" t="s">
        <v>81</v>
      </c>
      <c r="CT219" t="s">
        <v>82</v>
      </c>
      <c r="CU219">
        <v>0</v>
      </c>
    </row>
    <row r="220" spans="1:99" ht="19.5">
      <c r="A220" s="31" t="s">
        <v>784</v>
      </c>
      <c r="B220" s="31" t="s">
        <v>785</v>
      </c>
      <c r="C220" s="31">
        <v>34.35</v>
      </c>
      <c r="D220" s="32">
        <v>-2.0027718392244007</v>
      </c>
      <c r="E220" s="32">
        <v>-1.0000000000005116E-2</v>
      </c>
      <c r="F220" s="32">
        <v>10.039999999999999</v>
      </c>
      <c r="G220" s="31">
        <v>8871</v>
      </c>
      <c r="H220" s="31">
        <v>24.43</v>
      </c>
      <c r="I220" s="32">
        <v>1.4060581252558331</v>
      </c>
      <c r="J220" s="31">
        <v>13.47</v>
      </c>
      <c r="K220" s="32">
        <v>0.27171316038940246</v>
      </c>
      <c r="L220" s="32">
        <v>100</v>
      </c>
      <c r="M220" s="32">
        <v>1.34</v>
      </c>
      <c r="N220" s="32">
        <v>64.751824817518255</v>
      </c>
      <c r="O220" s="33">
        <v>-9.6175306888505618E-2</v>
      </c>
      <c r="P220" s="33">
        <v>0.10880000000000001</v>
      </c>
      <c r="Q220" s="33">
        <v>7.7379446870451243E-2</v>
      </c>
      <c r="R220" s="31">
        <v>0.42</v>
      </c>
      <c r="S220" s="34">
        <v>0.61</v>
      </c>
      <c r="T220" s="31">
        <v>0.68</v>
      </c>
      <c r="U220" s="31">
        <v>0.43</v>
      </c>
      <c r="V220" s="31">
        <v>0.78</v>
      </c>
      <c r="W220" s="31">
        <v>0.64</v>
      </c>
      <c r="X220" s="33">
        <v>-5.8823529411764754E-2</v>
      </c>
      <c r="Y220" s="31">
        <v>1.69</v>
      </c>
      <c r="Z220" s="31">
        <v>2.31</v>
      </c>
      <c r="AA220" s="31">
        <v>2.5499999999999998</v>
      </c>
      <c r="AB220" s="31">
        <v>2.4900000000000002</v>
      </c>
      <c r="AC220" s="33">
        <v>0.36686390532544388</v>
      </c>
      <c r="AD220" s="33">
        <v>0.10389610389610379</v>
      </c>
      <c r="AE220" s="33">
        <v>4.1841004184100451E-2</v>
      </c>
      <c r="AF220" s="33">
        <v>3.866103933760856E-3</v>
      </c>
      <c r="AG220" s="35">
        <v>4.7800000000000002E-2</v>
      </c>
      <c r="AH220" s="33">
        <v>0.20780000000000001</v>
      </c>
      <c r="AI220" s="33">
        <v>-4.5000000000000014E-3</v>
      </c>
      <c r="AJ220" s="31">
        <v>31159</v>
      </c>
      <c r="AK220" s="31">
        <v>32648.400200000004</v>
      </c>
      <c r="AL220" s="31">
        <v>10.039999999999999</v>
      </c>
      <c r="AM220" s="31">
        <v>11.13</v>
      </c>
      <c r="AN220" s="31">
        <v>11.71</v>
      </c>
      <c r="AO220" s="31">
        <v>10.9</v>
      </c>
      <c r="AP220" s="31">
        <v>10.52</v>
      </c>
      <c r="AQ220" s="31">
        <v>11.71</v>
      </c>
      <c r="AR220" s="31">
        <v>11.85</v>
      </c>
      <c r="AS220" s="31">
        <v>10.85</v>
      </c>
      <c r="AT220" s="31">
        <v>0.77</v>
      </c>
      <c r="AU220" s="31">
        <v>1.26</v>
      </c>
      <c r="AV220" s="31">
        <v>1.1599999999999999</v>
      </c>
      <c r="AW220" s="31">
        <v>1.34</v>
      </c>
      <c r="AX220" s="31">
        <v>1.49</v>
      </c>
      <c r="AY220" s="31">
        <v>1.67</v>
      </c>
      <c r="AZ220" s="31">
        <v>1.44</v>
      </c>
      <c r="BA220" s="31">
        <v>1.63</v>
      </c>
      <c r="BB220" s="31">
        <v>1.95</v>
      </c>
      <c r="BC220" s="31">
        <v>2.63</v>
      </c>
      <c r="BD220" s="31">
        <v>1.58</v>
      </c>
      <c r="BE220" s="31">
        <v>2.25</v>
      </c>
      <c r="BF220" s="31">
        <v>1.86</v>
      </c>
      <c r="BG220" s="31">
        <v>2.14</v>
      </c>
      <c r="BH220" s="31">
        <v>1.63</v>
      </c>
      <c r="BI220" s="31">
        <v>2.04</v>
      </c>
      <c r="BJ220" s="31">
        <v>10.039999999999999</v>
      </c>
      <c r="BK220" s="31">
        <v>-1.0900000000000016</v>
      </c>
      <c r="BL220" s="31">
        <v>0.77</v>
      </c>
      <c r="BM220" s="31">
        <v>-0.49</v>
      </c>
      <c r="BN220" s="31">
        <v>1.95</v>
      </c>
      <c r="BO220" s="31">
        <v>-0.67999999999999994</v>
      </c>
      <c r="BP220" s="32">
        <v>0.24448794890721781</v>
      </c>
      <c r="BQ220" s="32">
        <v>0.25042688230935273</v>
      </c>
      <c r="BR220" s="32">
        <v>0.24526974488095679</v>
      </c>
      <c r="BS220" s="31">
        <v>0.11135604680669364</v>
      </c>
      <c r="BT220" s="32">
        <v>0.28800667543887803</v>
      </c>
      <c r="BU220" s="32">
        <v>0.3249138180998099</v>
      </c>
      <c r="BV220" s="32">
        <v>0.3394675454511793</v>
      </c>
      <c r="BW220" s="32">
        <v>0.80040983013051847</v>
      </c>
      <c r="BX220" s="31">
        <v>20.25</v>
      </c>
      <c r="BY220" s="31">
        <v>20.25</v>
      </c>
      <c r="BZ220" s="31">
        <v>20.25</v>
      </c>
      <c r="CA220" s="31">
        <v>20.260000000000005</v>
      </c>
      <c r="CB220" s="31">
        <v>77.27</v>
      </c>
      <c r="CC220" s="31">
        <v>77.27</v>
      </c>
      <c r="CD220" s="31">
        <v>77.27</v>
      </c>
      <c r="CE220" s="31">
        <v>77.27</v>
      </c>
      <c r="CF220" s="31">
        <v>0</v>
      </c>
      <c r="CG220" s="31">
        <v>4.9382716049439779E-4</v>
      </c>
      <c r="CH220" s="32">
        <v>0.17728790638661274</v>
      </c>
      <c r="CI220" s="32">
        <v>-2</v>
      </c>
      <c r="CJ220" s="32">
        <v>-0.10605812525583302</v>
      </c>
      <c r="CK220" s="32">
        <v>3.2754315722949268</v>
      </c>
      <c r="CL220" s="32">
        <v>-2</v>
      </c>
      <c r="CM220" s="32">
        <v>-1.3306666666666667</v>
      </c>
      <c r="CN220" s="32">
        <v>-0.28799999999999998</v>
      </c>
      <c r="CO220" s="32">
        <v>0.28048347401655982</v>
      </c>
      <c r="CP220" s="32">
        <v>-1.1250000000000003E-2</v>
      </c>
      <c r="CQ220" s="35">
        <v>-6.7279662288865838E-2</v>
      </c>
      <c r="CR220" s="31" t="s">
        <v>786</v>
      </c>
      <c r="CS220" t="s">
        <v>81</v>
      </c>
      <c r="CT220" t="s">
        <v>88</v>
      </c>
      <c r="CU220">
        <v>0</v>
      </c>
    </row>
    <row r="221" spans="1:99" ht="19.5">
      <c r="A221" s="31" t="s">
        <v>787</v>
      </c>
      <c r="B221" s="31" t="s">
        <v>788</v>
      </c>
      <c r="C221" s="31">
        <v>278</v>
      </c>
      <c r="D221" s="32">
        <v>-2.0654629382190892</v>
      </c>
      <c r="E221" s="32">
        <v>1.0400000000000063</v>
      </c>
      <c r="F221" s="32">
        <v>23.84</v>
      </c>
      <c r="G221" s="31">
        <v>24066</v>
      </c>
      <c r="H221" s="31">
        <v>40.770000000000003</v>
      </c>
      <c r="I221" s="32">
        <v>6.8187392690703943</v>
      </c>
      <c r="J221" s="31">
        <v>34.28</v>
      </c>
      <c r="K221" s="32">
        <v>1.6301750233288572</v>
      </c>
      <c r="L221" s="32">
        <v>33.378640776699029</v>
      </c>
      <c r="M221" s="32">
        <v>0.11255422343324252</v>
      </c>
      <c r="N221" s="32">
        <v>100.27500000000001</v>
      </c>
      <c r="O221" s="33">
        <v>1.4600811907983764</v>
      </c>
      <c r="P221" s="33">
        <v>0.22340000000000004</v>
      </c>
      <c r="Q221" s="33">
        <v>3.2762654676259002E-2</v>
      </c>
      <c r="R221" s="31">
        <v>1</v>
      </c>
      <c r="S221" s="34">
        <v>-0.25</v>
      </c>
      <c r="T221" s="31">
        <v>0.83</v>
      </c>
      <c r="U221" s="31">
        <v>1.57</v>
      </c>
      <c r="V221" s="31">
        <v>2.56</v>
      </c>
      <c r="W221" s="31">
        <v>2.81</v>
      </c>
      <c r="X221" s="33">
        <v>2.3855421686746987</v>
      </c>
      <c r="Y221" s="31">
        <v>2.9</v>
      </c>
      <c r="Z221" s="31">
        <v>2.17</v>
      </c>
      <c r="AA221" s="31">
        <v>8.11</v>
      </c>
      <c r="AB221" s="31">
        <v>9.75</v>
      </c>
      <c r="AC221" s="33">
        <v>-0.25172413793103449</v>
      </c>
      <c r="AD221" s="33">
        <v>2.7373271889400921</v>
      </c>
      <c r="AE221" s="33">
        <v>3.0456431535269708</v>
      </c>
      <c r="AF221" s="33">
        <v>0.82465150403521648</v>
      </c>
      <c r="AG221" s="35">
        <v>0.48399999999999999</v>
      </c>
      <c r="AH221" s="33">
        <v>0.39119999999999999</v>
      </c>
      <c r="AI221" s="33">
        <v>1.9800000000000002E-2</v>
      </c>
      <c r="AJ221" s="31">
        <v>9948</v>
      </c>
      <c r="AK221" s="31">
        <v>14762.832</v>
      </c>
      <c r="AL221" s="31">
        <v>23.84</v>
      </c>
      <c r="AM221" s="31">
        <v>27.42</v>
      </c>
      <c r="AN221" s="31">
        <v>27.29</v>
      </c>
      <c r="AO221" s="31">
        <v>26.58</v>
      </c>
      <c r="AP221" s="31">
        <v>27.11</v>
      </c>
      <c r="AQ221" s="31">
        <v>27.42</v>
      </c>
      <c r="AR221" s="31">
        <v>28.43</v>
      </c>
      <c r="AS221" s="31">
        <v>35.68</v>
      </c>
      <c r="AT221" s="31">
        <v>8.33</v>
      </c>
      <c r="AU221" s="31">
        <v>9.26</v>
      </c>
      <c r="AV221" s="31">
        <v>7.03</v>
      </c>
      <c r="AW221" s="31">
        <v>6.03</v>
      </c>
      <c r="AX221" s="31">
        <v>2.48</v>
      </c>
      <c r="AY221" s="31">
        <v>-2.38</v>
      </c>
      <c r="AZ221" s="31">
        <v>1.21</v>
      </c>
      <c r="BA221" s="31">
        <v>5.21</v>
      </c>
      <c r="BB221" s="31">
        <v>7.47</v>
      </c>
      <c r="BC221" s="31">
        <v>8.91</v>
      </c>
      <c r="BD221" s="31">
        <v>6.82</v>
      </c>
      <c r="BE221" s="31">
        <v>5.65</v>
      </c>
      <c r="BF221" s="31">
        <v>5.5</v>
      </c>
      <c r="BG221" s="31">
        <v>-1.47</v>
      </c>
      <c r="BH221" s="31">
        <v>6.48</v>
      </c>
      <c r="BI221" s="31">
        <v>3.68</v>
      </c>
      <c r="BJ221" s="31">
        <v>23.84</v>
      </c>
      <c r="BK221" s="31">
        <v>-3.5800000000000018</v>
      </c>
      <c r="BL221" s="31">
        <v>8.33</v>
      </c>
      <c r="BM221" s="31">
        <v>-0.92999999999999972</v>
      </c>
      <c r="BN221" s="31">
        <v>7.47</v>
      </c>
      <c r="BO221" s="31">
        <v>-1.4400000000000004</v>
      </c>
      <c r="BP221" s="32">
        <v>0.63520305589063131</v>
      </c>
      <c r="BQ221" s="32">
        <v>1.1005135730007336</v>
      </c>
      <c r="BR221" s="32">
        <v>0.92153679653679654</v>
      </c>
      <c r="BS221" s="31">
        <v>1.5663841006607804</v>
      </c>
      <c r="BT221" s="32">
        <v>1.9579815038198634</v>
      </c>
      <c r="BU221" s="32">
        <v>1.504035216434336</v>
      </c>
      <c r="BV221" s="32">
        <v>1.4568903318903319</v>
      </c>
      <c r="BW221" s="32">
        <v>0.83257937837947793</v>
      </c>
      <c r="BX221" s="31">
        <v>25.569999999999993</v>
      </c>
      <c r="BY221" s="31">
        <v>27.680000000000007</v>
      </c>
      <c r="BZ221" s="31">
        <v>23.760000000000005</v>
      </c>
      <c r="CA221" s="31">
        <v>22.25</v>
      </c>
      <c r="CB221" s="31">
        <v>65.19</v>
      </c>
      <c r="CC221" s="31">
        <v>65.650000000000006</v>
      </c>
      <c r="CD221" s="31">
        <v>68.39</v>
      </c>
      <c r="CE221" s="31">
        <v>67.92</v>
      </c>
      <c r="CF221" s="31">
        <v>4.1920428559769629E-2</v>
      </c>
      <c r="CG221" s="31">
        <v>-0.12265210920522929</v>
      </c>
      <c r="CH221" s="32">
        <v>-2</v>
      </c>
      <c r="CI221" s="32">
        <v>2</v>
      </c>
      <c r="CJ221" s="32">
        <v>-2</v>
      </c>
      <c r="CK221" s="32">
        <v>-0.34713339554361927</v>
      </c>
      <c r="CL221" s="32">
        <v>-2</v>
      </c>
      <c r="CM221" s="32">
        <v>-0.41066666666666668</v>
      </c>
      <c r="CN221" s="32">
        <v>2</v>
      </c>
      <c r="CO221" s="32">
        <v>0.64283712399119586</v>
      </c>
      <c r="CP221" s="32">
        <v>4.9500000000000002E-2</v>
      </c>
      <c r="CQ221" s="35">
        <v>0.21698661359636451</v>
      </c>
      <c r="CR221" s="31" t="s">
        <v>789</v>
      </c>
      <c r="CS221" t="s">
        <v>81</v>
      </c>
      <c r="CT221" t="s">
        <v>88</v>
      </c>
      <c r="CU221">
        <v>0</v>
      </c>
    </row>
    <row r="222" spans="1:99" ht="19.5">
      <c r="A222" s="31" t="s">
        <v>790</v>
      </c>
      <c r="B222" s="31" t="s">
        <v>791</v>
      </c>
      <c r="C222" s="31">
        <v>59</v>
      </c>
      <c r="D222" s="32">
        <v>-2.071037703024543</v>
      </c>
      <c r="E222" s="32">
        <v>-0.17999999999999261</v>
      </c>
      <c r="F222" s="32">
        <v>37.07</v>
      </c>
      <c r="G222" s="31">
        <v>5400</v>
      </c>
      <c r="H222" s="31">
        <v>7.08</v>
      </c>
      <c r="I222" s="32">
        <v>8.3333333333333339</v>
      </c>
      <c r="J222" s="31" t="s">
        <v>86</v>
      </c>
      <c r="K222" s="32">
        <v>1.0266245182802092</v>
      </c>
      <c r="L222" s="32">
        <v>100</v>
      </c>
      <c r="M222" s="32">
        <v>1.34</v>
      </c>
      <c r="N222" s="32">
        <v>9.5914742451154531</v>
      </c>
      <c r="O222" s="33">
        <v>0.25428571428571423</v>
      </c>
      <c r="P222" s="33">
        <v>-0.42610000000000009</v>
      </c>
      <c r="Q222" s="33">
        <v>-5.1132000000000004E-2</v>
      </c>
      <c r="R222" s="31">
        <v>-2.33</v>
      </c>
      <c r="S222" s="34">
        <v>-2.1800000000000002</v>
      </c>
      <c r="T222" s="31">
        <v>-1.26</v>
      </c>
      <c r="U222" s="31">
        <v>-3.28</v>
      </c>
      <c r="V222" s="31">
        <v>-0.94</v>
      </c>
      <c r="W222" s="31">
        <v>0.46</v>
      </c>
      <c r="X222" s="33">
        <v>1.3650793650793651</v>
      </c>
      <c r="Y222" s="31">
        <v>-3.15</v>
      </c>
      <c r="Z222" s="31">
        <v>-6.45</v>
      </c>
      <c r="AA222" s="31">
        <v>-3.69</v>
      </c>
      <c r="AB222" s="31">
        <v>-3.3</v>
      </c>
      <c r="AC222" s="33">
        <v>-1.0476190476190477</v>
      </c>
      <c r="AD222" s="33">
        <v>0.4279069767441861</v>
      </c>
      <c r="AE222" s="33">
        <v>0.53058321479374115</v>
      </c>
      <c r="AF222" s="33">
        <v>0.46615252784918604</v>
      </c>
      <c r="AG222" s="35">
        <v>0.53710000000000002</v>
      </c>
      <c r="AH222" s="33">
        <v>0.61030000000000006</v>
      </c>
      <c r="AI222" s="33">
        <v>-0.21840000000000001</v>
      </c>
      <c r="AJ222" s="31">
        <v>3422</v>
      </c>
      <c r="AK222" s="31">
        <v>5259.9562000000005</v>
      </c>
      <c r="AL222" s="31">
        <v>37.07</v>
      </c>
      <c r="AM222" s="31">
        <v>27.49</v>
      </c>
      <c r="AN222" s="31">
        <v>-3.32</v>
      </c>
      <c r="AO222" s="31">
        <v>22.2</v>
      </c>
      <c r="AP222" s="31">
        <v>20.37</v>
      </c>
      <c r="AQ222" s="31">
        <v>-25.74</v>
      </c>
      <c r="AR222" s="31">
        <v>-19.48</v>
      </c>
      <c r="AS222" s="31">
        <v>23.47</v>
      </c>
      <c r="AT222" s="31">
        <v>8.58</v>
      </c>
      <c r="AU222" s="31">
        <v>-5.57</v>
      </c>
      <c r="AV222" s="31">
        <v>-59.53</v>
      </c>
      <c r="AW222" s="31">
        <v>3.73</v>
      </c>
      <c r="AX222" s="31">
        <v>-15.58</v>
      </c>
      <c r="AY222" s="31">
        <v>-89.88</v>
      </c>
      <c r="AZ222" s="31">
        <v>-75.650000000000006</v>
      </c>
      <c r="BA222" s="31">
        <v>-9.69</v>
      </c>
      <c r="BB222" s="31">
        <v>3.54</v>
      </c>
      <c r="BC222" s="31">
        <v>-9.61</v>
      </c>
      <c r="BD222" s="31">
        <v>-57.17</v>
      </c>
      <c r="BE222" s="31">
        <v>0.74</v>
      </c>
      <c r="BF222" s="31">
        <v>-18.09</v>
      </c>
      <c r="BG222" s="31">
        <v>-76.010000000000005</v>
      </c>
      <c r="BH222" s="31">
        <v>-62.78</v>
      </c>
      <c r="BI222" s="31">
        <v>-9.19</v>
      </c>
      <c r="BJ222" s="31">
        <v>37.07</v>
      </c>
      <c r="BK222" s="31">
        <v>9.5800000000000018</v>
      </c>
      <c r="BL222" s="31">
        <v>8.58</v>
      </c>
      <c r="BM222" s="31">
        <v>14.15</v>
      </c>
      <c r="BN222" s="31">
        <v>3.54</v>
      </c>
      <c r="BO222" s="31">
        <v>13.149999999999999</v>
      </c>
      <c r="BP222" s="32">
        <v>0.695499707773232</v>
      </c>
      <c r="BQ222" s="32">
        <v>1.0582690659811482</v>
      </c>
      <c r="BR222" s="32">
        <v>0.80869255432846454</v>
      </c>
      <c r="BS222" s="31">
        <v>0.4760962611575108</v>
      </c>
      <c r="BT222" s="32">
        <v>0.85593220338983056</v>
      </c>
      <c r="BU222" s="32">
        <v>1.2853470437017995</v>
      </c>
      <c r="BV222" s="32">
        <v>1.2315639472746704</v>
      </c>
      <c r="BW222" s="32">
        <v>0.79871387522200266</v>
      </c>
      <c r="BX222" s="31">
        <v>18.870000000000005</v>
      </c>
      <c r="BY222" s="31">
        <v>18.170000000000002</v>
      </c>
      <c r="BZ222" s="31">
        <v>20.060000000000002</v>
      </c>
      <c r="CA222" s="31">
        <v>20.25</v>
      </c>
      <c r="CB222" s="31">
        <v>74.489999999999995</v>
      </c>
      <c r="CC222" s="31">
        <v>74.3</v>
      </c>
      <c r="CD222" s="31">
        <v>71.42</v>
      </c>
      <c r="CE222" s="31">
        <v>71.430000000000007</v>
      </c>
      <c r="CF222" s="31">
        <v>-4.117243772275847E-2</v>
      </c>
      <c r="CG222" s="31">
        <v>7.6393277242846835E-2</v>
      </c>
      <c r="CH222" s="32">
        <v>-0.55219252231502158</v>
      </c>
      <c r="CI222" s="32">
        <v>-2</v>
      </c>
      <c r="CJ222" s="32">
        <v>-2</v>
      </c>
      <c r="CK222" s="32">
        <v>1.2623346179194421</v>
      </c>
      <c r="CL222" s="32">
        <v>-2</v>
      </c>
      <c r="CM222" s="32">
        <v>0.47133333333333333</v>
      </c>
      <c r="CN222" s="32">
        <v>2</v>
      </c>
      <c r="CO222" s="32">
        <v>1.2934868680377036</v>
      </c>
      <c r="CP222" s="32">
        <v>-0.54600000000000004</v>
      </c>
      <c r="CQ222" s="35">
        <v>0.27491964852017881</v>
      </c>
      <c r="CR222" s="31" t="s">
        <v>792</v>
      </c>
      <c r="CS222" t="s">
        <v>81</v>
      </c>
      <c r="CT222" t="s">
        <v>88</v>
      </c>
      <c r="CU222">
        <v>0</v>
      </c>
    </row>
    <row r="223" spans="1:99" ht="19.5">
      <c r="A223" s="31" t="s">
        <v>793</v>
      </c>
      <c r="B223" s="31" t="s">
        <v>794</v>
      </c>
      <c r="C223" s="31">
        <v>34.1</v>
      </c>
      <c r="D223" s="32">
        <v>-2.0897230303448753</v>
      </c>
      <c r="E223" s="32">
        <v>0.59000000000000341</v>
      </c>
      <c r="F223" s="32">
        <v>16.18</v>
      </c>
      <c r="G223" s="31">
        <v>7754</v>
      </c>
      <c r="H223" s="31">
        <v>24.3</v>
      </c>
      <c r="I223" s="32">
        <v>1.4032921810699588</v>
      </c>
      <c r="J223" s="31">
        <v>10.15</v>
      </c>
      <c r="K223" s="32">
        <v>0.69728447533974403</v>
      </c>
      <c r="L223" s="32">
        <v>35.898148148148145</v>
      </c>
      <c r="M223" s="32">
        <v>1.34</v>
      </c>
      <c r="N223" s="32">
        <v>180.32558139534885</v>
      </c>
      <c r="O223" s="33">
        <v>-0.42034860154033238</v>
      </c>
      <c r="P223" s="33">
        <v>0.13819999999999999</v>
      </c>
      <c r="Q223" s="33">
        <v>9.8482697947214079E-2</v>
      </c>
      <c r="R223" s="31">
        <v>1.33</v>
      </c>
      <c r="S223" s="34">
        <v>1.05</v>
      </c>
      <c r="T223" s="31">
        <v>1.01</v>
      </c>
      <c r="U223" s="31">
        <v>0.79</v>
      </c>
      <c r="V223" s="31">
        <v>0.82</v>
      </c>
      <c r="W223" s="31">
        <v>0.85</v>
      </c>
      <c r="X223" s="33">
        <v>-0.15841584158415845</v>
      </c>
      <c r="Y223" s="31">
        <v>2.4900000000000002</v>
      </c>
      <c r="Z223" s="31">
        <v>4.55</v>
      </c>
      <c r="AA223" s="31">
        <v>4.3</v>
      </c>
      <c r="AB223" s="31">
        <v>3.31</v>
      </c>
      <c r="AC223" s="33">
        <v>0.8273092369477909</v>
      </c>
      <c r="AD223" s="33">
        <v>-5.4945054945054944E-2</v>
      </c>
      <c r="AE223" s="33">
        <v>-0.24772727272727277</v>
      </c>
      <c r="AF223" s="33">
        <v>0.33549497088406555</v>
      </c>
      <c r="AG223" s="35">
        <v>0.10199999999999999</v>
      </c>
      <c r="AH223" s="33">
        <v>0.90110000000000001</v>
      </c>
      <c r="AI223" s="33">
        <v>0.42899999999999999</v>
      </c>
      <c r="AJ223" s="31">
        <v>10091</v>
      </c>
      <c r="AK223" s="31">
        <v>11120.282000000001</v>
      </c>
      <c r="AL223" s="31">
        <v>16.18</v>
      </c>
      <c r="AM223" s="31">
        <v>18.75</v>
      </c>
      <c r="AN223" s="31">
        <v>16.64</v>
      </c>
      <c r="AO223" s="31">
        <v>18.170000000000002</v>
      </c>
      <c r="AP223" s="31">
        <v>19.14</v>
      </c>
      <c r="AQ223" s="31">
        <v>19.41</v>
      </c>
      <c r="AR223" s="31">
        <v>20.43</v>
      </c>
      <c r="AS223" s="31">
        <v>23.49</v>
      </c>
      <c r="AT223" s="31">
        <v>4.3</v>
      </c>
      <c r="AU223" s="31">
        <v>8.89</v>
      </c>
      <c r="AV223" s="31">
        <v>6.88</v>
      </c>
      <c r="AW223" s="31">
        <v>10.17</v>
      </c>
      <c r="AX223" s="31">
        <v>12</v>
      </c>
      <c r="AY223" s="31">
        <v>12.65</v>
      </c>
      <c r="AZ223" s="31">
        <v>13.33</v>
      </c>
      <c r="BA223" s="31">
        <v>15.69</v>
      </c>
      <c r="BB223" s="31">
        <v>13.97</v>
      </c>
      <c r="BC223" s="31">
        <v>11.08</v>
      </c>
      <c r="BD223" s="31">
        <v>10.77</v>
      </c>
      <c r="BE223" s="31">
        <v>9.26</v>
      </c>
      <c r="BF223" s="31">
        <v>9.51</v>
      </c>
      <c r="BG223" s="31">
        <v>8.77</v>
      </c>
      <c r="BH223" s="31">
        <v>11.14</v>
      </c>
      <c r="BI223" s="31">
        <v>13.87</v>
      </c>
      <c r="BJ223" s="31">
        <v>16.18</v>
      </c>
      <c r="BK223" s="31">
        <v>-2.5700000000000003</v>
      </c>
      <c r="BL223" s="31">
        <v>4.3</v>
      </c>
      <c r="BM223" s="31">
        <v>-4.5900000000000007</v>
      </c>
      <c r="BN223" s="31">
        <v>13.97</v>
      </c>
      <c r="BO223" s="31">
        <v>2.8900000000000006</v>
      </c>
      <c r="BP223" s="32">
        <v>0.53176097512635023</v>
      </c>
      <c r="BQ223" s="32">
        <v>1.0984647961884595</v>
      </c>
      <c r="BR223" s="32">
        <v>0.68555619156649494</v>
      </c>
      <c r="BS223" s="31">
        <v>0.3112742528239576</v>
      </c>
      <c r="BT223" s="32">
        <v>0.89574868694876619</v>
      </c>
      <c r="BU223" s="32">
        <v>1.9921916357861302</v>
      </c>
      <c r="BV223" s="32">
        <v>2.1997710360618203</v>
      </c>
      <c r="BW223" s="32">
        <v>0.316980478381091</v>
      </c>
      <c r="BX223" s="31">
        <v>58.92</v>
      </c>
      <c r="BY223" s="31">
        <v>58.77</v>
      </c>
      <c r="BZ223" s="31">
        <v>58.81</v>
      </c>
      <c r="CA223" s="31">
        <v>58.22</v>
      </c>
      <c r="CB223" s="31">
        <v>35.57</v>
      </c>
      <c r="CC223" s="31">
        <v>35.53</v>
      </c>
      <c r="CD223" s="31">
        <v>35.51</v>
      </c>
      <c r="CE223" s="31">
        <v>35.51</v>
      </c>
      <c r="CF223" s="31">
        <v>-1.6874477420159018E-3</v>
      </c>
      <c r="CG223" s="31">
        <v>-1.1897512914338826E-2</v>
      </c>
      <c r="CH223" s="32">
        <v>-0.22254850564791517</v>
      </c>
      <c r="CI223" s="32">
        <v>-2</v>
      </c>
      <c r="CJ223" s="32">
        <v>-0.10329218106995874</v>
      </c>
      <c r="CK223" s="32">
        <v>2.1405747324273494</v>
      </c>
      <c r="CL223" s="32">
        <v>-2</v>
      </c>
      <c r="CM223" s="32">
        <v>-0.92133333333333334</v>
      </c>
      <c r="CN223" s="32">
        <v>-2</v>
      </c>
      <c r="CO223" s="32">
        <v>1.9443762572789833</v>
      </c>
      <c r="CP223" s="32">
        <v>1.0725</v>
      </c>
      <c r="CQ223" s="35">
        <v>0.35775464512577915</v>
      </c>
      <c r="CR223" s="31" t="s">
        <v>795</v>
      </c>
      <c r="CS223" t="s">
        <v>81</v>
      </c>
      <c r="CT223" t="s">
        <v>82</v>
      </c>
      <c r="CU223">
        <v>0</v>
      </c>
    </row>
    <row r="224" spans="1:99" ht="19.5">
      <c r="A224" s="31" t="s">
        <v>796</v>
      </c>
      <c r="B224" s="31" t="s">
        <v>797</v>
      </c>
      <c r="C224" s="31">
        <v>36.65</v>
      </c>
      <c r="D224" s="32">
        <v>-2.1053360486858037</v>
      </c>
      <c r="E224" s="32">
        <v>9.9999999999980105E-3</v>
      </c>
      <c r="F224" s="32">
        <v>31.39</v>
      </c>
      <c r="G224" s="31">
        <v>1996</v>
      </c>
      <c r="H224" s="31">
        <v>19.059999999999999</v>
      </c>
      <c r="I224" s="32">
        <v>1.922875131164743</v>
      </c>
      <c r="J224" s="31">
        <v>15.87</v>
      </c>
      <c r="K224" s="32">
        <v>1.6302661025532124</v>
      </c>
      <c r="L224" s="32">
        <v>25.589743589743591</v>
      </c>
      <c r="M224" s="32">
        <v>1.34</v>
      </c>
      <c r="N224" s="32">
        <v>57.028571428571432</v>
      </c>
      <c r="O224" s="33">
        <v>0.19838056680161942</v>
      </c>
      <c r="P224" s="33">
        <v>0.125</v>
      </c>
      <c r="Q224" s="33">
        <v>6.5006821282401095E-2</v>
      </c>
      <c r="R224" s="31">
        <v>1.25</v>
      </c>
      <c r="S224" s="34">
        <v>0.77</v>
      </c>
      <c r="T224" s="31">
        <v>0.35</v>
      </c>
      <c r="U224" s="31">
        <v>0.28000000000000003</v>
      </c>
      <c r="V224" s="31">
        <v>0.43</v>
      </c>
      <c r="W224" s="31">
        <v>0.98</v>
      </c>
      <c r="X224" s="33">
        <v>1.8</v>
      </c>
      <c r="Y224" s="31">
        <v>3.17</v>
      </c>
      <c r="Z224" s="31">
        <v>2.69</v>
      </c>
      <c r="AA224" s="31">
        <v>2.94</v>
      </c>
      <c r="AB224" s="31">
        <v>2.67</v>
      </c>
      <c r="AC224" s="33">
        <v>-0.15141955835962145</v>
      </c>
      <c r="AD224" s="33">
        <v>9.2936802973977703E-2</v>
      </c>
      <c r="AE224" s="33">
        <v>-1.8382352941176405E-2</v>
      </c>
      <c r="AF224" s="33">
        <v>0.13188220230473746</v>
      </c>
      <c r="AG224" s="35">
        <v>0.38500000000000001</v>
      </c>
      <c r="AH224" s="33">
        <v>0.24479999999999999</v>
      </c>
      <c r="AI224" s="33">
        <v>0.152</v>
      </c>
      <c r="AJ224" s="31">
        <v>884</v>
      </c>
      <c r="AK224" s="31">
        <v>1224.3399999999999</v>
      </c>
      <c r="AL224" s="31">
        <v>31.39</v>
      </c>
      <c r="AM224" s="31">
        <v>34.64</v>
      </c>
      <c r="AN224" s="31">
        <v>27.37</v>
      </c>
      <c r="AO224" s="31">
        <v>28.36</v>
      </c>
      <c r="AP224" s="31">
        <v>29.56</v>
      </c>
      <c r="AQ224" s="31">
        <v>32.67</v>
      </c>
      <c r="AR224" s="31">
        <v>34.630000000000003</v>
      </c>
      <c r="AS224" s="31">
        <v>33.270000000000003</v>
      </c>
      <c r="AT224" s="31">
        <v>13.79</v>
      </c>
      <c r="AU224" s="31">
        <v>15.23</v>
      </c>
      <c r="AV224" s="31">
        <v>8.35</v>
      </c>
      <c r="AW224" s="31">
        <v>12.17</v>
      </c>
      <c r="AX224" s="31">
        <v>9.61</v>
      </c>
      <c r="AY224" s="31">
        <v>12.62</v>
      </c>
      <c r="AZ224" s="31">
        <v>9.08</v>
      </c>
      <c r="BA224" s="31">
        <v>10.49</v>
      </c>
      <c r="BB224" s="31">
        <v>20.45</v>
      </c>
      <c r="BC224" s="31">
        <v>9.73</v>
      </c>
      <c r="BD224" s="31">
        <v>6.96</v>
      </c>
      <c r="BE224" s="31">
        <v>13.78</v>
      </c>
      <c r="BF224" s="31">
        <v>8.6999999999999993</v>
      </c>
      <c r="BG224" s="31">
        <v>18.239999999999998</v>
      </c>
      <c r="BH224" s="31">
        <v>34.130000000000003</v>
      </c>
      <c r="BI224" s="31">
        <v>44.25</v>
      </c>
      <c r="BJ224" s="31">
        <v>31.39</v>
      </c>
      <c r="BK224" s="31">
        <v>-3.25</v>
      </c>
      <c r="BL224" s="31">
        <v>13.79</v>
      </c>
      <c r="BM224" s="31">
        <v>-1.4400000000000013</v>
      </c>
      <c r="BN224" s="31">
        <v>20.45</v>
      </c>
      <c r="BO224" s="31">
        <v>10.719999999999999</v>
      </c>
      <c r="BP224" s="32">
        <v>1.7375565610859729</v>
      </c>
      <c r="BQ224" s="32">
        <v>1.974391805377721</v>
      </c>
      <c r="BR224" s="32">
        <v>1.2107142857142856</v>
      </c>
      <c r="BS224" s="31">
        <v>0.34653247408524934</v>
      </c>
      <c r="BT224" s="32">
        <v>2.2680995475113122</v>
      </c>
      <c r="BU224" s="32">
        <v>2.7285531370038414</v>
      </c>
      <c r="BV224" s="32">
        <v>1.9</v>
      </c>
      <c r="BW224" s="32">
        <v>0.59748372880997591</v>
      </c>
      <c r="BX224" s="31">
        <v>49.78</v>
      </c>
      <c r="BY224" s="31">
        <v>49.8</v>
      </c>
      <c r="BZ224" s="31">
        <v>49.86</v>
      </c>
      <c r="CA224" s="31">
        <v>49.85</v>
      </c>
      <c r="CB224" s="31">
        <v>35.299999999999997</v>
      </c>
      <c r="CC224" s="31">
        <v>35.299999999999997</v>
      </c>
      <c r="CD224" s="31">
        <v>35.299999999999997</v>
      </c>
      <c r="CE224" s="31">
        <v>35.299999999999997</v>
      </c>
      <c r="CF224" s="31">
        <v>0</v>
      </c>
      <c r="CG224" s="31">
        <v>1.4060254829302288E-3</v>
      </c>
      <c r="CH224" s="32">
        <v>-0.29306494817049866</v>
      </c>
      <c r="CI224" s="32">
        <v>-2</v>
      </c>
      <c r="CJ224" s="32">
        <v>-0.62287513116474291</v>
      </c>
      <c r="CK224" s="32">
        <v>-0.34737627347523298</v>
      </c>
      <c r="CL224" s="32">
        <v>-1.4119658119658121</v>
      </c>
      <c r="CM224" s="32">
        <v>9.2666666666666703E-2</v>
      </c>
      <c r="CN224" s="32">
        <v>1.6719999999999999</v>
      </c>
      <c r="CO224" s="32">
        <v>0.42527944942381563</v>
      </c>
      <c r="CP224" s="32">
        <v>0.38</v>
      </c>
      <c r="CQ224" s="35">
        <v>0.29668622284094859</v>
      </c>
      <c r="CR224" s="31" t="s">
        <v>798</v>
      </c>
      <c r="CS224" t="s">
        <v>81</v>
      </c>
      <c r="CT224" t="s">
        <v>82</v>
      </c>
      <c r="CU224">
        <v>0</v>
      </c>
    </row>
    <row r="225" spans="1:99" ht="19.5">
      <c r="A225" s="31" t="s">
        <v>799</v>
      </c>
      <c r="B225" s="31" t="s">
        <v>800</v>
      </c>
      <c r="C225" s="31">
        <v>129.5</v>
      </c>
      <c r="D225" s="32">
        <v>-2.1248934105858956</v>
      </c>
      <c r="E225" s="32">
        <v>0</v>
      </c>
      <c r="F225" s="32">
        <v>48.78</v>
      </c>
      <c r="G225" s="31">
        <v>4499</v>
      </c>
      <c r="H225" s="31">
        <v>42.57</v>
      </c>
      <c r="I225" s="32">
        <v>3.0420483908856002</v>
      </c>
      <c r="J225" s="31">
        <v>13.87</v>
      </c>
      <c r="K225" s="32">
        <v>3.8629133699389953</v>
      </c>
      <c r="L225" s="32">
        <v>60.797297297297298</v>
      </c>
      <c r="M225" s="32">
        <v>0.26060093167701859</v>
      </c>
      <c r="N225" s="32">
        <v>40.169642857142854</v>
      </c>
      <c r="O225" s="33">
        <v>0.66903914590747338</v>
      </c>
      <c r="P225" s="33">
        <v>0.2296</v>
      </c>
      <c r="Q225" s="33">
        <v>7.5475459459459465E-2</v>
      </c>
      <c r="R225" s="31">
        <v>1.55</v>
      </c>
      <c r="S225" s="34">
        <v>1.7</v>
      </c>
      <c r="T225" s="31">
        <v>1.4</v>
      </c>
      <c r="U225" s="31">
        <v>2.0299999999999998</v>
      </c>
      <c r="V225" s="31">
        <v>2.6</v>
      </c>
      <c r="W225" s="31">
        <v>2.3199999999999998</v>
      </c>
      <c r="X225" s="33">
        <v>0.65714285714285714</v>
      </c>
      <c r="Y225" s="31">
        <v>4.9000000000000004</v>
      </c>
      <c r="Z225" s="31">
        <v>5.19</v>
      </c>
      <c r="AA225" s="31">
        <v>7.08</v>
      </c>
      <c r="AB225" s="31">
        <v>9.27</v>
      </c>
      <c r="AC225" s="33">
        <v>5.9183673469387757E-2</v>
      </c>
      <c r="AD225" s="33">
        <v>0.36416184971098259</v>
      </c>
      <c r="AE225" s="33">
        <v>0.53223140495867771</v>
      </c>
      <c r="AF225" s="33">
        <v>0.49315068493150682</v>
      </c>
      <c r="AG225" s="35">
        <v>6.8499999999999991E-2</v>
      </c>
      <c r="AH225" s="33">
        <v>0.25509999999999999</v>
      </c>
      <c r="AI225" s="33">
        <v>0.29299999999999998</v>
      </c>
      <c r="AJ225" s="31">
        <v>1090</v>
      </c>
      <c r="AK225" s="31">
        <v>1164.665</v>
      </c>
      <c r="AL225" s="31">
        <v>48.78</v>
      </c>
      <c r="AM225" s="31">
        <v>51.33</v>
      </c>
      <c r="AN225" s="31">
        <v>49.92</v>
      </c>
      <c r="AO225" s="31">
        <v>49.17</v>
      </c>
      <c r="AP225" s="31">
        <v>51.67</v>
      </c>
      <c r="AQ225" s="31">
        <v>52.91</v>
      </c>
      <c r="AR225" s="31">
        <v>50.29</v>
      </c>
      <c r="AS225" s="31">
        <v>55.15</v>
      </c>
      <c r="AT225" s="31">
        <v>27.24</v>
      </c>
      <c r="AU225" s="31">
        <v>31.25</v>
      </c>
      <c r="AV225" s="31">
        <v>27.94</v>
      </c>
      <c r="AW225" s="31">
        <v>28.9</v>
      </c>
      <c r="AX225" s="31">
        <v>22.16</v>
      </c>
      <c r="AY225" s="31">
        <v>28.95</v>
      </c>
      <c r="AZ225" s="31">
        <v>27.27</v>
      </c>
      <c r="BA225" s="31">
        <v>29.21</v>
      </c>
      <c r="BB225" s="31">
        <v>22.58</v>
      </c>
      <c r="BC225" s="31">
        <v>25.91</v>
      </c>
      <c r="BD225" s="31">
        <v>23.18</v>
      </c>
      <c r="BE225" s="31">
        <v>22.27</v>
      </c>
      <c r="BF225" s="31">
        <v>17.350000000000001</v>
      </c>
      <c r="BG225" s="31">
        <v>22.15</v>
      </c>
      <c r="BH225" s="31">
        <v>22.23</v>
      </c>
      <c r="BI225" s="31">
        <v>23.45</v>
      </c>
      <c r="BJ225" s="31">
        <v>48.78</v>
      </c>
      <c r="BK225" s="31">
        <v>-2.5499999999999972</v>
      </c>
      <c r="BL225" s="31">
        <v>27.24</v>
      </c>
      <c r="BM225" s="31">
        <v>-4.0100000000000016</v>
      </c>
      <c r="BN225" s="31">
        <v>22.58</v>
      </c>
      <c r="BO225" s="31">
        <v>-3.3300000000000018</v>
      </c>
      <c r="BP225" s="32">
        <v>2.5339449541284402</v>
      </c>
      <c r="BQ225" s="32">
        <v>8.661643835616438</v>
      </c>
      <c r="BR225" s="32">
        <v>3.5726618705035973</v>
      </c>
      <c r="BS225" s="31">
        <v>0.52446617423370934</v>
      </c>
      <c r="BT225" s="32">
        <v>6.644954128440367</v>
      </c>
      <c r="BU225" s="32">
        <v>13.276712328767124</v>
      </c>
      <c r="BV225" s="32">
        <v>4.1280575539568343</v>
      </c>
      <c r="BW225" s="32">
        <v>0.29095406108702709</v>
      </c>
      <c r="BX225" s="31">
        <v>70.42</v>
      </c>
      <c r="BY225" s="31">
        <v>70.42</v>
      </c>
      <c r="BZ225" s="31">
        <v>70.42</v>
      </c>
      <c r="CA225" s="31">
        <v>70.42</v>
      </c>
      <c r="CB225" s="31">
        <v>15.42</v>
      </c>
      <c r="CC225" s="31">
        <v>15.42</v>
      </c>
      <c r="CD225" s="31">
        <v>15.42</v>
      </c>
      <c r="CE225" s="31">
        <v>15.42</v>
      </c>
      <c r="CF225" s="31">
        <v>0</v>
      </c>
      <c r="CG225" s="31">
        <v>0</v>
      </c>
      <c r="CH225" s="32">
        <v>-0.64893234846741865</v>
      </c>
      <c r="CI225" s="32">
        <v>2</v>
      </c>
      <c r="CJ225" s="32">
        <v>-1.7420483908856002</v>
      </c>
      <c r="CK225" s="32">
        <v>-4</v>
      </c>
      <c r="CL225" s="32">
        <v>-2</v>
      </c>
      <c r="CM225" s="32">
        <v>1.252</v>
      </c>
      <c r="CN225" s="32">
        <v>2</v>
      </c>
      <c r="CO225" s="32">
        <v>0.28158732876712322</v>
      </c>
      <c r="CP225" s="32">
        <v>0.73249999999999993</v>
      </c>
      <c r="CQ225" s="35">
        <v>0.24226747164655893</v>
      </c>
      <c r="CR225" s="31" t="s">
        <v>801</v>
      </c>
      <c r="CS225" t="s">
        <v>81</v>
      </c>
      <c r="CT225" t="s">
        <v>82</v>
      </c>
      <c r="CU225">
        <v>0</v>
      </c>
    </row>
    <row r="226" spans="1:99" ht="19.5">
      <c r="A226" s="31" t="s">
        <v>802</v>
      </c>
      <c r="B226" s="31" t="s">
        <v>803</v>
      </c>
      <c r="C226" s="31">
        <v>15.8</v>
      </c>
      <c r="D226" s="32">
        <v>-2.1286651741319496</v>
      </c>
      <c r="E226" s="32">
        <v>0.27000000000000313</v>
      </c>
      <c r="F226" s="32">
        <v>11.47</v>
      </c>
      <c r="G226" s="31">
        <v>2065</v>
      </c>
      <c r="H226" s="31">
        <v>12.19</v>
      </c>
      <c r="I226" s="32">
        <v>1.2961443806398689</v>
      </c>
      <c r="J226" s="31" t="s">
        <v>86</v>
      </c>
      <c r="K226" s="32">
        <v>1.5749143673679571</v>
      </c>
      <c r="L226" s="32">
        <v>258.125</v>
      </c>
      <c r="M226" s="32">
        <v>0.87777777777777788</v>
      </c>
      <c r="N226" s="32">
        <v>38.962264150943398</v>
      </c>
      <c r="O226" s="33">
        <v>0.20448179271708677</v>
      </c>
      <c r="P226" s="33">
        <v>-7.1999999999999998E-3</v>
      </c>
      <c r="Q226" s="33">
        <v>-5.5549367088607582E-3</v>
      </c>
      <c r="R226" s="31">
        <v>-0.11</v>
      </c>
      <c r="S226" s="34">
        <v>0.01</v>
      </c>
      <c r="T226" s="31">
        <v>-7.0000000000000007E-2</v>
      </c>
      <c r="U226" s="31">
        <v>-0.01</v>
      </c>
      <c r="V226" s="31">
        <v>-0.17</v>
      </c>
      <c r="W226" s="31">
        <v>0.15</v>
      </c>
      <c r="X226" s="33">
        <v>3.1428571428571428</v>
      </c>
      <c r="Y226" s="31">
        <v>-0.3</v>
      </c>
      <c r="Z226" s="31">
        <v>-0.44</v>
      </c>
      <c r="AA226" s="31">
        <v>-0.19</v>
      </c>
      <c r="AB226" s="31">
        <v>0.11999999999999998</v>
      </c>
      <c r="AC226" s="33">
        <v>-0.46666666666666673</v>
      </c>
      <c r="AD226" s="33">
        <v>0.56818181818181823</v>
      </c>
      <c r="AE226" s="33">
        <v>1.5</v>
      </c>
      <c r="AF226" s="33">
        <v>0.36750272628135217</v>
      </c>
      <c r="AG226" s="35">
        <v>4.5599999999999988E-2</v>
      </c>
      <c r="AH226" s="33">
        <v>0.34449999999999997</v>
      </c>
      <c r="AI226" s="33">
        <v>5.3199999999999997E-2</v>
      </c>
      <c r="AJ226" s="31">
        <v>1254</v>
      </c>
      <c r="AK226" s="31">
        <v>1311.1824000000001</v>
      </c>
      <c r="AL226" s="31">
        <v>11.47</v>
      </c>
      <c r="AM226" s="31">
        <v>-5.27</v>
      </c>
      <c r="AN226" s="31">
        <v>8.3699999999999992</v>
      </c>
      <c r="AO226" s="31">
        <v>8.76</v>
      </c>
      <c r="AP226" s="31">
        <v>6.78</v>
      </c>
      <c r="AQ226" s="31">
        <v>5.31</v>
      </c>
      <c r="AR226" s="31">
        <v>5.29</v>
      </c>
      <c r="AS226" s="31">
        <v>1.03</v>
      </c>
      <c r="AT226" s="31">
        <v>1</v>
      </c>
      <c r="AU226" s="31">
        <v>-14.6</v>
      </c>
      <c r="AV226" s="31">
        <v>-2.39</v>
      </c>
      <c r="AW226" s="31">
        <v>-1.49</v>
      </c>
      <c r="AX226" s="31">
        <v>-3.79</v>
      </c>
      <c r="AY226" s="31">
        <v>-4.63</v>
      </c>
      <c r="AZ226" s="31">
        <v>-6.13</v>
      </c>
      <c r="BA226" s="31">
        <v>-11.09</v>
      </c>
      <c r="BB226" s="31">
        <v>5.28</v>
      </c>
      <c r="BC226" s="31">
        <v>-6.3</v>
      </c>
      <c r="BD226" s="31">
        <v>-0.53</v>
      </c>
      <c r="BE226" s="31">
        <v>-0.62</v>
      </c>
      <c r="BF226" s="31">
        <v>-2.88</v>
      </c>
      <c r="BG226" s="31">
        <v>0.23</v>
      </c>
      <c r="BH226" s="31">
        <v>-5.29</v>
      </c>
      <c r="BI226" s="31">
        <v>-5.1100000000000003</v>
      </c>
      <c r="BJ226" s="31">
        <v>11.47</v>
      </c>
      <c r="BK226" s="31">
        <v>16.740000000000002</v>
      </c>
      <c r="BL226" s="31">
        <v>1</v>
      </c>
      <c r="BM226" s="31">
        <v>15.6</v>
      </c>
      <c r="BN226" s="31">
        <v>5.28</v>
      </c>
      <c r="BO226" s="31">
        <v>11.58</v>
      </c>
      <c r="BP226" s="32">
        <v>1.5111642743221692</v>
      </c>
      <c r="BQ226" s="32">
        <v>1.5245365321701199</v>
      </c>
      <c r="BR226" s="32">
        <v>0.54704595185995619</v>
      </c>
      <c r="BS226" s="31">
        <v>1.8789434635486257</v>
      </c>
      <c r="BT226" s="32">
        <v>1.7711323763955342</v>
      </c>
      <c r="BU226" s="32">
        <v>2.2519083969465647</v>
      </c>
      <c r="BV226" s="32">
        <v>1.1531728665207877</v>
      </c>
      <c r="BW226" s="32">
        <v>0.6993687529667878</v>
      </c>
      <c r="BX226" s="31">
        <v>26.33</v>
      </c>
      <c r="BY226" s="31">
        <v>26.400000000000006</v>
      </c>
      <c r="BZ226" s="31">
        <v>26.049999999999997</v>
      </c>
      <c r="CA226" s="31">
        <v>25.849999999999994</v>
      </c>
      <c r="CB226" s="31">
        <v>62.79</v>
      </c>
      <c r="CC226" s="31">
        <v>62.79</v>
      </c>
      <c r="CD226" s="31">
        <v>62.79</v>
      </c>
      <c r="CE226" s="31">
        <v>62.86</v>
      </c>
      <c r="CF226" s="31">
        <v>1.1148272017837968E-3</v>
      </c>
      <c r="CG226" s="31">
        <v>-1.8276554568518844E-2</v>
      </c>
      <c r="CH226" s="32">
        <v>-2</v>
      </c>
      <c r="CI226" s="32">
        <v>0.71895424836601241</v>
      </c>
      <c r="CJ226" s="32">
        <v>7.7112387202622479E-3</v>
      </c>
      <c r="CK226" s="32">
        <v>-0.19977164631455224</v>
      </c>
      <c r="CL226" s="32">
        <v>-2</v>
      </c>
      <c r="CM226" s="32">
        <v>-1.2353333333333334</v>
      </c>
      <c r="CN226" s="32">
        <v>1.9159999999999999</v>
      </c>
      <c r="CO226" s="32">
        <v>0.53077431842966183</v>
      </c>
      <c r="CP226" s="32">
        <v>0.13300000000000001</v>
      </c>
      <c r="CQ226" s="35">
        <v>-3.0580475357480985E-2</v>
      </c>
      <c r="CR226" s="31" t="s">
        <v>804</v>
      </c>
      <c r="CS226" t="s">
        <v>81</v>
      </c>
      <c r="CT226" t="s">
        <v>82</v>
      </c>
      <c r="CU226">
        <v>0</v>
      </c>
    </row>
    <row r="227" spans="1:99" ht="19.5">
      <c r="A227" s="31" t="s">
        <v>805</v>
      </c>
      <c r="B227" s="31" t="s">
        <v>806</v>
      </c>
      <c r="C227" s="31">
        <v>113</v>
      </c>
      <c r="D227" s="32">
        <v>-2.1750312925526569</v>
      </c>
      <c r="E227" s="32">
        <v>0.17999999999999972</v>
      </c>
      <c r="F227" s="32">
        <v>22.51</v>
      </c>
      <c r="G227" s="31">
        <v>26770</v>
      </c>
      <c r="H227" s="31">
        <v>34.44</v>
      </c>
      <c r="I227" s="32">
        <v>3.2810685249709644</v>
      </c>
      <c r="J227" s="31">
        <v>15.4</v>
      </c>
      <c r="K227" s="32">
        <v>2.50072249581484</v>
      </c>
      <c r="L227" s="32">
        <v>120.04484304932735</v>
      </c>
      <c r="M227" s="32">
        <v>0.28144827586206889</v>
      </c>
      <c r="N227" s="32">
        <v>221.2396694214876</v>
      </c>
      <c r="O227" s="33">
        <v>0.12440191387559807</v>
      </c>
      <c r="P227" s="33">
        <v>0.22270000000000001</v>
      </c>
      <c r="Q227" s="33">
        <v>6.7874230088495566E-2</v>
      </c>
      <c r="R227" s="31">
        <v>1.25</v>
      </c>
      <c r="S227" s="34">
        <v>1.42</v>
      </c>
      <c r="T227" s="31">
        <v>1.05</v>
      </c>
      <c r="U227" s="31">
        <v>2.41</v>
      </c>
      <c r="V227" s="31">
        <v>1.93</v>
      </c>
      <c r="W227" s="31">
        <v>1.52</v>
      </c>
      <c r="X227" s="33">
        <v>0.44761904761904758</v>
      </c>
      <c r="Y227" s="31">
        <v>3.09</v>
      </c>
      <c r="Z227" s="31">
        <v>4.7300000000000004</v>
      </c>
      <c r="AA227" s="31">
        <v>7.33</v>
      </c>
      <c r="AB227" s="31">
        <v>7.38</v>
      </c>
      <c r="AC227" s="33">
        <v>0.53074433656957953</v>
      </c>
      <c r="AD227" s="33">
        <v>0.54968287526427051</v>
      </c>
      <c r="AE227" s="33">
        <v>0.54716981132075482</v>
      </c>
      <c r="AF227" s="33">
        <v>0.31818181818181812</v>
      </c>
      <c r="AG227" s="35">
        <v>1.6899999999999998E-2</v>
      </c>
      <c r="AH227" s="33">
        <v>0.27910000000000001</v>
      </c>
      <c r="AI227" s="33">
        <v>0.24959999999999999</v>
      </c>
      <c r="AJ227" s="31">
        <v>10527</v>
      </c>
      <c r="AK227" s="31">
        <v>10704.906299999999</v>
      </c>
      <c r="AL227" s="31">
        <v>22.51</v>
      </c>
      <c r="AM227" s="31">
        <v>21.79</v>
      </c>
      <c r="AN227" s="31">
        <v>23.66</v>
      </c>
      <c r="AO227" s="31">
        <v>21.55</v>
      </c>
      <c r="AP227" s="31">
        <v>17.72</v>
      </c>
      <c r="AQ227" s="31">
        <v>21.06</v>
      </c>
      <c r="AR227" s="31">
        <v>21.2</v>
      </c>
      <c r="AS227" s="31">
        <v>20.95</v>
      </c>
      <c r="AT227" s="31">
        <v>16.809999999999999</v>
      </c>
      <c r="AU227" s="31">
        <v>15.81</v>
      </c>
      <c r="AV227" s="31">
        <v>18.809999999999999</v>
      </c>
      <c r="AW227" s="31">
        <v>15.84</v>
      </c>
      <c r="AX227" s="31">
        <v>12.31</v>
      </c>
      <c r="AY227" s="31">
        <v>16.16</v>
      </c>
      <c r="AZ227" s="31">
        <v>15.63</v>
      </c>
      <c r="BA227" s="31">
        <v>15.73</v>
      </c>
      <c r="BB227" s="31">
        <v>15.77</v>
      </c>
      <c r="BC227" s="31">
        <v>17.16</v>
      </c>
      <c r="BD227" s="31">
        <v>16.95</v>
      </c>
      <c r="BE227" s="31">
        <v>14.41</v>
      </c>
      <c r="BF227" s="31">
        <v>11.8</v>
      </c>
      <c r="BG227" s="31">
        <v>14.35</v>
      </c>
      <c r="BH227" s="31">
        <v>14.8</v>
      </c>
      <c r="BI227" s="31">
        <v>14.02</v>
      </c>
      <c r="BJ227" s="31">
        <v>22.51</v>
      </c>
      <c r="BK227" s="31">
        <v>0.72000000000000242</v>
      </c>
      <c r="BL227" s="31">
        <v>16.809999999999999</v>
      </c>
      <c r="BM227" s="31">
        <v>0.99999999999999822</v>
      </c>
      <c r="BN227" s="31">
        <v>15.77</v>
      </c>
      <c r="BO227" s="31">
        <v>-1.3900000000000006</v>
      </c>
      <c r="BP227" s="32">
        <v>2.2504037237579557</v>
      </c>
      <c r="BQ227" s="32">
        <v>2.9664412722263962</v>
      </c>
      <c r="BR227" s="32">
        <v>3.82475764354959</v>
      </c>
      <c r="BS227" s="31">
        <v>0.11123282876499885</v>
      </c>
      <c r="BT227" s="32">
        <v>2.9031062980906239</v>
      </c>
      <c r="BU227" s="32">
        <v>3.7525669922364138</v>
      </c>
      <c r="BV227" s="32">
        <v>5.5206935123042502</v>
      </c>
      <c r="BW227" s="32">
        <v>0.45297252786110165</v>
      </c>
      <c r="BX227" s="31">
        <v>41.71</v>
      </c>
      <c r="BY227" s="31">
        <v>41.7</v>
      </c>
      <c r="BZ227" s="31">
        <v>41.71</v>
      </c>
      <c r="CA227" s="31">
        <v>41.64</v>
      </c>
      <c r="CB227" s="31">
        <v>53.12</v>
      </c>
      <c r="CC227" s="31">
        <v>53.15</v>
      </c>
      <c r="CD227" s="31">
        <v>53.15</v>
      </c>
      <c r="CE227" s="31">
        <v>53.26</v>
      </c>
      <c r="CF227" s="31">
        <v>2.6343733352982568E-3</v>
      </c>
      <c r="CG227" s="31">
        <v>-1.6781971210373392E-3</v>
      </c>
      <c r="CH227" s="32">
        <v>0.17753434247000233</v>
      </c>
      <c r="CI227" s="32">
        <v>2</v>
      </c>
      <c r="CJ227" s="32">
        <v>-1.9810685249709643</v>
      </c>
      <c r="CK227" s="32">
        <v>-2.6685933221729066</v>
      </c>
      <c r="CL227" s="32">
        <v>-2</v>
      </c>
      <c r="CM227" s="32">
        <v>-0.49933333333333324</v>
      </c>
      <c r="CN227" s="32">
        <v>1.7999999999999994</v>
      </c>
      <c r="CO227" s="32">
        <v>0.37242954545454543</v>
      </c>
      <c r="CP227" s="32">
        <v>0.624</v>
      </c>
      <c r="CQ227" s="35">
        <v>-5.2089365069152627E-2</v>
      </c>
      <c r="CR227" s="31" t="s">
        <v>807</v>
      </c>
      <c r="CS227" t="s">
        <v>81</v>
      </c>
      <c r="CT227" t="s">
        <v>88</v>
      </c>
      <c r="CU227">
        <v>0</v>
      </c>
    </row>
    <row r="228" spans="1:99" ht="19.5">
      <c r="A228" s="31" t="s">
        <v>808</v>
      </c>
      <c r="B228" s="31" t="s">
        <v>809</v>
      </c>
      <c r="C228" s="31">
        <v>58.3</v>
      </c>
      <c r="D228" s="32">
        <v>-2.1889089949639482</v>
      </c>
      <c r="E228" s="32">
        <v>3.9700000000000024</v>
      </c>
      <c r="F228" s="32">
        <v>38.130000000000003</v>
      </c>
      <c r="G228" s="31">
        <v>2116</v>
      </c>
      <c r="H228" s="31">
        <v>23.92</v>
      </c>
      <c r="I228" s="32">
        <v>2.4372909698996654</v>
      </c>
      <c r="J228" s="31">
        <v>10.9</v>
      </c>
      <c r="K228" s="32">
        <v>1.8916830847951414</v>
      </c>
      <c r="L228" s="32">
        <v>31.582089552238806</v>
      </c>
      <c r="M228" s="32">
        <v>0.29485897435897424</v>
      </c>
      <c r="N228" s="32" t="e">
        <v>#DIV/0!</v>
      </c>
      <c r="O228" s="33" t="e">
        <v>#DIV/0!</v>
      </c>
      <c r="P228" s="33">
        <v>0.26050000000000001</v>
      </c>
      <c r="Q228" s="33">
        <v>0.10688096054888509</v>
      </c>
      <c r="R228" s="31">
        <v>0.8</v>
      </c>
      <c r="S228" s="34">
        <v>1.1200000000000001</v>
      </c>
      <c r="T228" s="31">
        <v>1.1499999999999999</v>
      </c>
      <c r="U228" s="31">
        <v>1.04</v>
      </c>
      <c r="V228" s="31">
        <v>2.4</v>
      </c>
      <c r="W228" s="31">
        <v>1.17</v>
      </c>
      <c r="X228" s="33">
        <v>1.7391304347826105E-2</v>
      </c>
      <c r="Y228" s="31">
        <v>1.1399999999999999</v>
      </c>
      <c r="Z228" s="31">
        <v>3.58</v>
      </c>
      <c r="AA228" s="31">
        <v>5.35</v>
      </c>
      <c r="AB228" s="31">
        <v>5.78</v>
      </c>
      <c r="AC228" s="33">
        <v>2.1403508771929829</v>
      </c>
      <c r="AD228" s="33">
        <v>0.49441340782122895</v>
      </c>
      <c r="AE228" s="33">
        <v>0.36966824644549778</v>
      </c>
      <c r="AF228" s="33">
        <v>0.30091533180778041</v>
      </c>
      <c r="AG228" s="35">
        <v>-1.6199999999999999E-2</v>
      </c>
      <c r="AH228" s="33">
        <v>0.27839999999999998</v>
      </c>
      <c r="AI228" s="33">
        <v>6.3399999999999998E-2</v>
      </c>
      <c r="AJ228" s="31">
        <v>1137</v>
      </c>
      <c r="AK228" s="31">
        <v>1118.5806</v>
      </c>
      <c r="AL228" s="31">
        <v>38.130000000000003</v>
      </c>
      <c r="AM228" s="31">
        <v>40.1</v>
      </c>
      <c r="AN228" s="31">
        <v>37.090000000000003</v>
      </c>
      <c r="AO228" s="31">
        <v>32.409999999999997</v>
      </c>
      <c r="AP228" s="31">
        <v>34.380000000000003</v>
      </c>
      <c r="AQ228" s="31">
        <v>35.06</v>
      </c>
      <c r="AR228" s="31">
        <v>33.75</v>
      </c>
      <c r="AS228" s="31">
        <v>33.43</v>
      </c>
      <c r="AT228" s="31">
        <v>16.920000000000002</v>
      </c>
      <c r="AU228" s="31">
        <v>21.47</v>
      </c>
      <c r="AV228" s="31">
        <v>13.79</v>
      </c>
      <c r="AW228" s="31">
        <v>11.32</v>
      </c>
      <c r="AX228" s="31">
        <v>14.7</v>
      </c>
      <c r="AY228" s="31">
        <v>16.510000000000002</v>
      </c>
      <c r="AZ228" s="31">
        <v>13.88</v>
      </c>
      <c r="BA228" s="31">
        <v>8.52</v>
      </c>
      <c r="BB228" s="31">
        <v>12.63</v>
      </c>
      <c r="BC228" s="31">
        <v>21.66</v>
      </c>
      <c r="BD228" s="31">
        <v>12.35</v>
      </c>
      <c r="BE228" s="31">
        <v>10.98</v>
      </c>
      <c r="BF228" s="31">
        <v>13.19</v>
      </c>
      <c r="BG228" s="31">
        <v>13.98</v>
      </c>
      <c r="BH228" s="31">
        <v>11.09</v>
      </c>
      <c r="BI228" s="31">
        <v>10.06</v>
      </c>
      <c r="BJ228" s="31">
        <v>38.130000000000003</v>
      </c>
      <c r="BK228" s="31">
        <v>-1.9699999999999989</v>
      </c>
      <c r="BL228" s="31">
        <v>16.920000000000002</v>
      </c>
      <c r="BM228" s="31">
        <v>-4.5499999999999972</v>
      </c>
      <c r="BN228" s="31">
        <v>12.63</v>
      </c>
      <c r="BO228" s="31">
        <v>-9.0299999999999994</v>
      </c>
      <c r="BP228" s="32">
        <v>1.0386983289357961</v>
      </c>
      <c r="BQ228" s="32">
        <v>0.86727688787185353</v>
      </c>
      <c r="BR228" s="32">
        <v>1.2927631578947369</v>
      </c>
      <c r="BS228" s="31">
        <v>1.1811754829959811</v>
      </c>
      <c r="BT228" s="32">
        <v>1.6649076517150396</v>
      </c>
      <c r="BU228" s="32">
        <v>1.4290617848970251</v>
      </c>
      <c r="BV228" s="32">
        <v>2.3190789473684212</v>
      </c>
      <c r="BW228" s="32">
        <v>0.81570447911733746</v>
      </c>
      <c r="BX228" s="31">
        <v>58.28</v>
      </c>
      <c r="BY228" s="31">
        <v>59.3</v>
      </c>
      <c r="BZ228" s="31">
        <v>56.71</v>
      </c>
      <c r="CA228" s="31">
        <v>53.11</v>
      </c>
      <c r="CB228" s="31">
        <v>27.38</v>
      </c>
      <c r="CC228" s="31">
        <v>27.34</v>
      </c>
      <c r="CD228" s="31">
        <v>29.93</v>
      </c>
      <c r="CE228" s="31">
        <v>30.3</v>
      </c>
      <c r="CF228" s="31">
        <v>0.10563424998964743</v>
      </c>
      <c r="CG228" s="31">
        <v>-8.9655374314325798E-2</v>
      </c>
      <c r="CH228" s="32">
        <v>-1.9623509659919622</v>
      </c>
      <c r="CI228" s="32">
        <v>2</v>
      </c>
      <c r="CJ228" s="32">
        <v>-1.1372909698996654</v>
      </c>
      <c r="CK228" s="32">
        <v>-1.044488226120377</v>
      </c>
      <c r="CL228" s="32">
        <v>-2</v>
      </c>
      <c r="CM228" s="32">
        <v>0.54200000000000015</v>
      </c>
      <c r="CN228" s="32">
        <v>0.88800000000000101</v>
      </c>
      <c r="CO228" s="32">
        <v>0.3667211670480548</v>
      </c>
      <c r="CP228" s="32">
        <v>0.1585</v>
      </c>
      <c r="CQ228" s="35">
        <v>-5.2242509730127118E-5</v>
      </c>
      <c r="CR228" s="31" t="s">
        <v>810</v>
      </c>
      <c r="CS228" t="s">
        <v>81</v>
      </c>
      <c r="CT228" t="s">
        <v>88</v>
      </c>
      <c r="CU228">
        <v>0</v>
      </c>
    </row>
    <row r="229" spans="1:99" ht="19.5">
      <c r="A229" s="31" t="s">
        <v>811</v>
      </c>
      <c r="B229" s="31" t="s">
        <v>812</v>
      </c>
      <c r="C229" s="31">
        <v>17.75</v>
      </c>
      <c r="D229" s="32">
        <v>-2.2179999520247771</v>
      </c>
      <c r="E229" s="32">
        <v>-7.0000000000000284E-2</v>
      </c>
      <c r="F229" s="32">
        <v>36.97</v>
      </c>
      <c r="G229" s="31">
        <v>3311</v>
      </c>
      <c r="H229" s="31">
        <v>25.5</v>
      </c>
      <c r="I229" s="32">
        <v>0.69607843137254899</v>
      </c>
      <c r="J229" s="31" t="s">
        <v>86</v>
      </c>
      <c r="K229" s="32">
        <v>1.778681426015797</v>
      </c>
      <c r="L229" s="32">
        <v>100</v>
      </c>
      <c r="M229" s="32">
        <v>1.34</v>
      </c>
      <c r="N229" s="32" t="e">
        <v>#DIV/0!</v>
      </c>
      <c r="O229" s="33" t="e">
        <v>#DIV/0!</v>
      </c>
      <c r="P229" s="33">
        <v>-6.6299999999999998E-2</v>
      </c>
      <c r="Q229" s="33">
        <v>-9.5247887323943667E-2</v>
      </c>
      <c r="R229" s="31">
        <v>-0.87</v>
      </c>
      <c r="S229" s="34">
        <v>-1.05</v>
      </c>
      <c r="T229" s="31">
        <v>-0.99</v>
      </c>
      <c r="U229" s="31">
        <v>-0.74</v>
      </c>
      <c r="V229" s="31">
        <v>-1.31</v>
      </c>
      <c r="W229" s="31">
        <v>0.21</v>
      </c>
      <c r="X229" s="33">
        <v>1.2121212121212122</v>
      </c>
      <c r="Y229" s="31">
        <v>-2.93</v>
      </c>
      <c r="Z229" s="31">
        <v>-1.66</v>
      </c>
      <c r="AA229" s="31">
        <v>-1.46</v>
      </c>
      <c r="AB229" s="31">
        <v>-1.6300000000000001</v>
      </c>
      <c r="AC229" s="33">
        <v>0.43344709897610928</v>
      </c>
      <c r="AD229" s="33">
        <v>0.12048192771084336</v>
      </c>
      <c r="AE229" s="33">
        <v>0.58205128205128209</v>
      </c>
      <c r="AF229" s="33">
        <v>-0.20089001907183723</v>
      </c>
      <c r="AG229" s="35">
        <v>0.48089999999999999</v>
      </c>
      <c r="AH229" s="33">
        <v>0.50619999999999998</v>
      </c>
      <c r="AI229" s="33">
        <v>-0.2069</v>
      </c>
      <c r="AJ229" s="31">
        <v>1257</v>
      </c>
      <c r="AK229" s="31">
        <v>1861.4913000000001</v>
      </c>
      <c r="AL229" s="31">
        <v>36.97</v>
      </c>
      <c r="AM229" s="31">
        <v>-34.71</v>
      </c>
      <c r="AN229" s="31">
        <v>10.09</v>
      </c>
      <c r="AO229" s="31">
        <v>35.51</v>
      </c>
      <c r="AP229" s="31">
        <v>-26.31</v>
      </c>
      <c r="AQ229" s="31">
        <v>-41.9</v>
      </c>
      <c r="AR229" s="31">
        <v>8.51</v>
      </c>
      <c r="AS229" s="31">
        <v>24.51</v>
      </c>
      <c r="AT229" s="31">
        <v>8.43</v>
      </c>
      <c r="AU229" s="31">
        <v>-103.73</v>
      </c>
      <c r="AV229" s="31">
        <v>-31.92</v>
      </c>
      <c r="AW229" s="31">
        <v>9.16</v>
      </c>
      <c r="AX229" s="31">
        <v>-81.59</v>
      </c>
      <c r="AY229" s="31">
        <v>-107.14</v>
      </c>
      <c r="AZ229" s="31">
        <v>-42.46</v>
      </c>
      <c r="BA229" s="31">
        <v>-16.78</v>
      </c>
      <c r="BB229" s="31">
        <v>6.73</v>
      </c>
      <c r="BC229" s="31">
        <v>-127.22</v>
      </c>
      <c r="BD229" s="31">
        <v>-44.52</v>
      </c>
      <c r="BE229" s="31">
        <v>53.67</v>
      </c>
      <c r="BF229" s="31">
        <v>-82.93</v>
      </c>
      <c r="BG229" s="31">
        <v>-104.24</v>
      </c>
      <c r="BH229" s="31">
        <v>-48.95</v>
      </c>
      <c r="BI229" s="31">
        <v>1.79</v>
      </c>
      <c r="BJ229" s="31">
        <v>36.97</v>
      </c>
      <c r="BK229" s="31">
        <v>71.680000000000007</v>
      </c>
      <c r="BL229" s="31">
        <v>8.43</v>
      </c>
      <c r="BM229" s="31">
        <v>112.16</v>
      </c>
      <c r="BN229" s="31">
        <v>6.73</v>
      </c>
      <c r="BO229" s="31">
        <v>133.94999999999999</v>
      </c>
      <c r="BP229" s="32">
        <v>2.3150357995226729</v>
      </c>
      <c r="BQ229" s="32">
        <v>1.7196439923712652</v>
      </c>
      <c r="BR229" s="32">
        <v>0.84376540167570235</v>
      </c>
      <c r="BS229" s="31">
        <v>1.108028395669423</v>
      </c>
      <c r="BT229" s="32">
        <v>2.9530628480509149</v>
      </c>
      <c r="BU229" s="32">
        <v>2.6147488874761602</v>
      </c>
      <c r="BV229" s="32">
        <v>2.0916707737801872</v>
      </c>
      <c r="BW229" s="32">
        <v>0.6023174979800261</v>
      </c>
      <c r="BX229" s="31">
        <v>34.22</v>
      </c>
      <c r="BY229" s="31">
        <v>37.82</v>
      </c>
      <c r="BZ229" s="31">
        <v>37.82</v>
      </c>
      <c r="CA229" s="31">
        <v>37.83</v>
      </c>
      <c r="CB229" s="31">
        <v>61.37</v>
      </c>
      <c r="CC229" s="31">
        <v>57.79</v>
      </c>
      <c r="CD229" s="31">
        <v>57.6</v>
      </c>
      <c r="CE229" s="31">
        <v>57.54</v>
      </c>
      <c r="CF229" s="31">
        <v>-6.2664123933362958E-2</v>
      </c>
      <c r="CG229" s="31">
        <v>0.10546604683478744</v>
      </c>
      <c r="CH229" s="32">
        <v>-1.8160567913388461</v>
      </c>
      <c r="CI229" s="32">
        <v>-2</v>
      </c>
      <c r="CJ229" s="32">
        <v>1.2078431372549021</v>
      </c>
      <c r="CK229" s="32">
        <v>-0.74315046937545881</v>
      </c>
      <c r="CL229" s="32">
        <v>-2</v>
      </c>
      <c r="CM229" s="32">
        <v>0.46466666666666662</v>
      </c>
      <c r="CN229" s="32">
        <v>2</v>
      </c>
      <c r="CO229" s="32">
        <v>1.1859475047679591</v>
      </c>
      <c r="CP229" s="32">
        <v>-0.51724999999999999</v>
      </c>
      <c r="CQ229" s="35">
        <v>0.64069544232984144</v>
      </c>
      <c r="CR229" s="31" t="s">
        <v>813</v>
      </c>
      <c r="CS229" t="s">
        <v>81</v>
      </c>
      <c r="CT229" t="s">
        <v>82</v>
      </c>
      <c r="CU229">
        <v>0</v>
      </c>
    </row>
    <row r="230" spans="1:99" ht="19.5">
      <c r="A230" s="31" t="s">
        <v>814</v>
      </c>
      <c r="B230" s="31" t="s">
        <v>815</v>
      </c>
      <c r="C230" s="31">
        <v>81.900000000000006</v>
      </c>
      <c r="D230" s="32">
        <v>-2.2204681147458833</v>
      </c>
      <c r="E230" s="32">
        <v>0.25</v>
      </c>
      <c r="F230" s="32">
        <v>31.09</v>
      </c>
      <c r="G230" s="31">
        <v>5946</v>
      </c>
      <c r="H230" s="31">
        <v>37.42</v>
      </c>
      <c r="I230" s="32">
        <v>2.1886691608765365</v>
      </c>
      <c r="J230" s="31">
        <v>17.96</v>
      </c>
      <c r="K230" s="32">
        <v>2.0247629944426282</v>
      </c>
      <c r="L230" s="32">
        <v>129.2608695652174</v>
      </c>
      <c r="M230" s="32">
        <v>1.34</v>
      </c>
      <c r="N230" s="32">
        <v>180.18181818181819</v>
      </c>
      <c r="O230" s="33">
        <v>0.21256931608133089</v>
      </c>
      <c r="P230" s="33">
        <v>0.1241</v>
      </c>
      <c r="Q230" s="33">
        <v>5.6701123321123321E-2</v>
      </c>
      <c r="R230" s="31">
        <v>0.75</v>
      </c>
      <c r="S230" s="34">
        <v>2.83</v>
      </c>
      <c r="T230" s="31">
        <v>0.56000000000000005</v>
      </c>
      <c r="U230" s="31">
        <v>0.81</v>
      </c>
      <c r="V230" s="31">
        <v>1.56</v>
      </c>
      <c r="W230" s="31">
        <v>1.43</v>
      </c>
      <c r="X230" s="33">
        <v>1.5535714285714282</v>
      </c>
      <c r="Y230" s="31">
        <v>4.53</v>
      </c>
      <c r="Z230" s="31">
        <v>5.32</v>
      </c>
      <c r="AA230" s="31">
        <v>4.5599999999999996</v>
      </c>
      <c r="AB230" s="31">
        <v>5.23</v>
      </c>
      <c r="AC230" s="33">
        <v>0.17439293598233996</v>
      </c>
      <c r="AD230" s="33">
        <v>-0.14285714285714299</v>
      </c>
      <c r="AE230" s="33">
        <v>0.11276595744680856</v>
      </c>
      <c r="AF230" s="33">
        <v>8.2218920257553174E-2</v>
      </c>
      <c r="AG230" s="35">
        <v>0.34399999999999997</v>
      </c>
      <c r="AH230" s="33">
        <v>0.61360000000000003</v>
      </c>
      <c r="AI230" s="33">
        <v>0.18640000000000001</v>
      </c>
      <c r="AJ230" s="31">
        <v>2185</v>
      </c>
      <c r="AK230" s="31">
        <v>2936.64</v>
      </c>
      <c r="AL230" s="31">
        <v>31.09</v>
      </c>
      <c r="AM230" s="31">
        <v>28.77</v>
      </c>
      <c r="AN230" s="31">
        <v>24.27</v>
      </c>
      <c r="AO230" s="31">
        <v>22.12</v>
      </c>
      <c r="AP230" s="31">
        <v>22.58</v>
      </c>
      <c r="AQ230" s="31">
        <v>24.97</v>
      </c>
      <c r="AR230" s="31">
        <v>26.59</v>
      </c>
      <c r="AS230" s="31">
        <v>28.94</v>
      </c>
      <c r="AT230" s="31">
        <v>19.75</v>
      </c>
      <c r="AU230" s="31">
        <v>19.02</v>
      </c>
      <c r="AV230" s="31">
        <v>13.52</v>
      </c>
      <c r="AW230" s="31">
        <v>11.21</v>
      </c>
      <c r="AX230" s="31">
        <v>11.37</v>
      </c>
      <c r="AY230" s="31">
        <v>14.35</v>
      </c>
      <c r="AZ230" s="31">
        <v>15.69</v>
      </c>
      <c r="BA230" s="31">
        <v>19.82</v>
      </c>
      <c r="BB230" s="31">
        <v>16.79</v>
      </c>
      <c r="BC230" s="31">
        <v>19.37</v>
      </c>
      <c r="BD230" s="31">
        <v>12.03</v>
      </c>
      <c r="BE230" s="31">
        <v>11.29</v>
      </c>
      <c r="BF230" s="31">
        <v>8.33</v>
      </c>
      <c r="BG230" s="31">
        <v>44.15</v>
      </c>
      <c r="BH230" s="31">
        <v>11.09</v>
      </c>
      <c r="BI230" s="31">
        <v>14.88</v>
      </c>
      <c r="BJ230" s="31">
        <v>31.09</v>
      </c>
      <c r="BK230" s="31">
        <v>2.3200000000000003</v>
      </c>
      <c r="BL230" s="31">
        <v>19.75</v>
      </c>
      <c r="BM230" s="31">
        <v>0.73000000000000043</v>
      </c>
      <c r="BN230" s="31">
        <v>16.79</v>
      </c>
      <c r="BO230" s="31">
        <v>-2.5800000000000018</v>
      </c>
      <c r="BP230" s="32">
        <v>2.14324942791762</v>
      </c>
      <c r="BQ230" s="32">
        <v>2.3298662704309065</v>
      </c>
      <c r="BR230" s="32">
        <v>1.8236648250460405</v>
      </c>
      <c r="BS230" s="31">
        <v>0.11027145264564209</v>
      </c>
      <c r="BT230" s="32">
        <v>2.6649885583524027</v>
      </c>
      <c r="BU230" s="32">
        <v>2.8984645864289251</v>
      </c>
      <c r="BV230" s="32">
        <v>2.826427255985267</v>
      </c>
      <c r="BW230" s="32">
        <v>0.69856399278531556</v>
      </c>
      <c r="BX230" s="31">
        <v>47.95</v>
      </c>
      <c r="BY230" s="31">
        <v>48.8</v>
      </c>
      <c r="BZ230" s="31">
        <v>48.73</v>
      </c>
      <c r="CA230" s="31">
        <v>48.48</v>
      </c>
      <c r="CB230" s="31">
        <v>38.25</v>
      </c>
      <c r="CC230" s="31">
        <v>38.39</v>
      </c>
      <c r="CD230" s="31">
        <v>38.39</v>
      </c>
      <c r="CE230" s="31">
        <v>38.39</v>
      </c>
      <c r="CF230" s="31">
        <v>3.6601307189543242E-3</v>
      </c>
      <c r="CG230" s="31">
        <v>1.116206264847186E-2</v>
      </c>
      <c r="CH230" s="32">
        <v>0.17945709470871585</v>
      </c>
      <c r="CI230" s="32">
        <v>-2</v>
      </c>
      <c r="CJ230" s="32">
        <v>-0.88866916087653647</v>
      </c>
      <c r="CK230" s="32">
        <v>-1.3993679851803418</v>
      </c>
      <c r="CL230" s="32">
        <v>-2</v>
      </c>
      <c r="CM230" s="32">
        <v>7.2666666666666657E-2</v>
      </c>
      <c r="CN230" s="32">
        <v>2</v>
      </c>
      <c r="CO230" s="32">
        <v>1.3494452699356119</v>
      </c>
      <c r="CP230" s="32">
        <v>0.46600000000000003</v>
      </c>
      <c r="CQ230" s="35">
        <v>0.20917308156532477</v>
      </c>
      <c r="CR230" s="31" t="s">
        <v>816</v>
      </c>
      <c r="CS230" t="s">
        <v>81</v>
      </c>
      <c r="CT230" t="s">
        <v>88</v>
      </c>
      <c r="CU230" t="s">
        <v>817</v>
      </c>
    </row>
    <row r="231" spans="1:99" ht="19.5">
      <c r="A231" s="31" t="s">
        <v>818</v>
      </c>
      <c r="B231" s="31" t="s">
        <v>819</v>
      </c>
      <c r="C231" s="31">
        <v>98.8</v>
      </c>
      <c r="D231" s="32">
        <v>-2.2350305352278115</v>
      </c>
      <c r="E231" s="32">
        <v>1.9399999999999977</v>
      </c>
      <c r="F231" s="32">
        <v>34.17</v>
      </c>
      <c r="G231" s="31">
        <v>4735</v>
      </c>
      <c r="H231" s="31">
        <v>39.44</v>
      </c>
      <c r="I231" s="32">
        <v>2.5050709939148073</v>
      </c>
      <c r="J231" s="31">
        <v>24.76</v>
      </c>
      <c r="K231" s="32">
        <v>2.3795310278533779</v>
      </c>
      <c r="L231" s="32">
        <v>225.47619047619048</v>
      </c>
      <c r="M231" s="32">
        <v>0.45578109452736326</v>
      </c>
      <c r="N231" s="32" t="e">
        <v>#DIV/0!</v>
      </c>
      <c r="O231" s="33" t="e">
        <v>#DIV/0!</v>
      </c>
      <c r="P231" s="33">
        <v>0.1074</v>
      </c>
      <c r="Q231" s="33">
        <v>4.2873036437246964E-2</v>
      </c>
      <c r="R231" s="31">
        <v>1.25</v>
      </c>
      <c r="S231" s="34">
        <v>0.79</v>
      </c>
      <c r="T231" s="31">
        <v>0.83</v>
      </c>
      <c r="U231" s="31">
        <v>1.1200000000000001</v>
      </c>
      <c r="V231" s="31">
        <v>1.21</v>
      </c>
      <c r="W231" s="31">
        <v>1.69</v>
      </c>
      <c r="X231" s="33">
        <v>1.036144578313253</v>
      </c>
      <c r="Y231" s="31">
        <v>2.31</v>
      </c>
      <c r="Z231" s="31">
        <v>2.65</v>
      </c>
      <c r="AA231" s="31">
        <v>3</v>
      </c>
      <c r="AB231" s="31">
        <v>5.71</v>
      </c>
      <c r="AC231" s="33">
        <v>0.14718614718614711</v>
      </c>
      <c r="AD231" s="33">
        <v>0.13207547169811323</v>
      </c>
      <c r="AE231" s="33">
        <v>0.54324324324324313</v>
      </c>
      <c r="AF231" s="33">
        <v>7.3073868149324817E-2</v>
      </c>
      <c r="AG231" s="35">
        <v>0.47289999999999999</v>
      </c>
      <c r="AH231" s="33">
        <v>0.4607</v>
      </c>
      <c r="AI231" s="33">
        <v>1.43E-2</v>
      </c>
      <c r="AJ231" s="31">
        <v>1351</v>
      </c>
      <c r="AK231" s="31">
        <v>1989.8879000000002</v>
      </c>
      <c r="AL231" s="31">
        <v>34.17</v>
      </c>
      <c r="AM231" s="31">
        <v>33.159999999999997</v>
      </c>
      <c r="AN231" s="31">
        <v>35.75</v>
      </c>
      <c r="AO231" s="31">
        <v>33.659999999999997</v>
      </c>
      <c r="AP231" s="31">
        <v>30.08</v>
      </c>
      <c r="AQ231" s="31">
        <v>32.200000000000003</v>
      </c>
      <c r="AR231" s="31">
        <v>36.17</v>
      </c>
      <c r="AS231" s="31">
        <v>33.43</v>
      </c>
      <c r="AT231" s="31">
        <v>18.670000000000002</v>
      </c>
      <c r="AU231" s="31">
        <v>15.37</v>
      </c>
      <c r="AV231" s="31">
        <v>16.7</v>
      </c>
      <c r="AW231" s="31">
        <v>7.19</v>
      </c>
      <c r="AX231" s="31">
        <v>11.4</v>
      </c>
      <c r="AY231" s="31">
        <v>11.93</v>
      </c>
      <c r="AZ231" s="31">
        <v>17.97</v>
      </c>
      <c r="BA231" s="31">
        <v>12.88</v>
      </c>
      <c r="BB231" s="31">
        <v>15.13</v>
      </c>
      <c r="BC231" s="31">
        <v>13.69</v>
      </c>
      <c r="BD231" s="31">
        <v>12.48</v>
      </c>
      <c r="BE231" s="31">
        <v>1.36</v>
      </c>
      <c r="BF231" s="31">
        <v>10.36</v>
      </c>
      <c r="BG231" s="31">
        <v>10.26</v>
      </c>
      <c r="BH231" s="31">
        <v>14.78</v>
      </c>
      <c r="BI231" s="31">
        <v>8.07</v>
      </c>
      <c r="BJ231" s="31">
        <v>34.17</v>
      </c>
      <c r="BK231" s="31">
        <v>1.0100000000000051</v>
      </c>
      <c r="BL231" s="31">
        <v>18.670000000000002</v>
      </c>
      <c r="BM231" s="31">
        <v>3.3000000000000025</v>
      </c>
      <c r="BN231" s="31">
        <v>15.13</v>
      </c>
      <c r="BO231" s="31">
        <v>1.4400000000000013</v>
      </c>
      <c r="BP231" s="32">
        <v>1.3737971872686898</v>
      </c>
      <c r="BQ231" s="32">
        <v>1.1945988880063543</v>
      </c>
      <c r="BR231" s="32">
        <v>0.90194714881780247</v>
      </c>
      <c r="BS231" s="31">
        <v>1.6382155883216325</v>
      </c>
      <c r="BT231" s="32">
        <v>2.3960029607698003</v>
      </c>
      <c r="BU231" s="32">
        <v>1.6616362192216045</v>
      </c>
      <c r="BV231" s="32">
        <v>1.5486787204450625</v>
      </c>
      <c r="BW231" s="32">
        <v>0.9931252451745175</v>
      </c>
      <c r="BX231" s="31">
        <v>38.56</v>
      </c>
      <c r="BY231" s="31">
        <v>38.5</v>
      </c>
      <c r="BZ231" s="31">
        <v>38.25</v>
      </c>
      <c r="CA231" s="31">
        <v>36.24</v>
      </c>
      <c r="CB231" s="31">
        <v>52.23</v>
      </c>
      <c r="CC231" s="31">
        <v>52.23</v>
      </c>
      <c r="CD231" s="31">
        <v>52.23</v>
      </c>
      <c r="CE231" s="31">
        <v>52.16</v>
      </c>
      <c r="CF231" s="31">
        <v>-1.3402259237986769E-3</v>
      </c>
      <c r="CG231" s="31">
        <v>-6.0598542698859781E-2</v>
      </c>
      <c r="CH231" s="32">
        <v>-2</v>
      </c>
      <c r="CI231" s="32">
        <v>2</v>
      </c>
      <c r="CJ231" s="32">
        <v>-1.2050709939148072</v>
      </c>
      <c r="CK231" s="32">
        <v>-2.3454160742756742</v>
      </c>
      <c r="CL231" s="32">
        <v>-2</v>
      </c>
      <c r="CM231" s="32">
        <v>0.27800000000000014</v>
      </c>
      <c r="CN231" s="32">
        <v>2</v>
      </c>
      <c r="CO231" s="32">
        <v>1.0017065329626689</v>
      </c>
      <c r="CP231" s="32">
        <v>3.5750000000000004E-2</v>
      </c>
      <c r="CQ231" s="35">
        <v>0.35632167063564757</v>
      </c>
      <c r="CR231" s="31" t="s">
        <v>820</v>
      </c>
      <c r="CS231" t="s">
        <v>81</v>
      </c>
      <c r="CT231" t="s">
        <v>82</v>
      </c>
      <c r="CU231">
        <v>0</v>
      </c>
    </row>
    <row r="232" spans="1:99" ht="19.5">
      <c r="A232" s="31" t="s">
        <v>821</v>
      </c>
      <c r="B232" s="31" t="s">
        <v>822</v>
      </c>
      <c r="C232" s="31">
        <v>118.5</v>
      </c>
      <c r="D232" s="32">
        <v>-2.2922718964272306</v>
      </c>
      <c r="E232" s="32">
        <v>18.630000000000003</v>
      </c>
      <c r="F232" s="32">
        <v>30.96</v>
      </c>
      <c r="G232" s="31">
        <v>9325</v>
      </c>
      <c r="H232" s="31">
        <v>37</v>
      </c>
      <c r="I232" s="32">
        <v>3.2027027027027026</v>
      </c>
      <c r="J232" s="31">
        <v>28.83</v>
      </c>
      <c r="K232" s="32">
        <v>2.3407110957311681</v>
      </c>
      <c r="L232" s="32">
        <v>67.572463768115938</v>
      </c>
      <c r="M232" s="32">
        <v>0.73332684563758377</v>
      </c>
      <c r="N232" s="32" t="e">
        <v>#DIV/0!</v>
      </c>
      <c r="O232" s="33" t="e">
        <v>#DIV/0!</v>
      </c>
      <c r="P232" s="33">
        <v>0.15629999999999999</v>
      </c>
      <c r="Q232" s="33">
        <v>4.8802531645569622E-2</v>
      </c>
      <c r="R232" s="31">
        <v>0.71</v>
      </c>
      <c r="S232" s="34">
        <v>1.52</v>
      </c>
      <c r="T232" s="31">
        <v>0.78</v>
      </c>
      <c r="U232" s="31">
        <v>0.63</v>
      </c>
      <c r="V232" s="31">
        <v>0.61</v>
      </c>
      <c r="W232" s="31">
        <v>2.02</v>
      </c>
      <c r="X232" s="33">
        <v>1.5897435897435896</v>
      </c>
      <c r="Y232" s="31">
        <v>4.22</v>
      </c>
      <c r="Z232" s="31">
        <v>8.02</v>
      </c>
      <c r="AA232" s="31">
        <v>3.88</v>
      </c>
      <c r="AB232" s="31">
        <v>5.28</v>
      </c>
      <c r="AC232" s="33">
        <v>0.90047393364928907</v>
      </c>
      <c r="AD232" s="33">
        <v>-0.51620947630922687</v>
      </c>
      <c r="AE232" s="33">
        <v>0.3931398416886544</v>
      </c>
      <c r="AF232" s="33">
        <v>-0.2365977837675951</v>
      </c>
      <c r="AG232" s="35">
        <v>0.56289999999999996</v>
      </c>
      <c r="AH232" s="33">
        <v>0.3967</v>
      </c>
      <c r="AI232" s="33">
        <v>-1.3599999999999999E-2</v>
      </c>
      <c r="AJ232" s="31">
        <v>2549</v>
      </c>
      <c r="AK232" s="31">
        <v>3983.8321000000001</v>
      </c>
      <c r="AL232" s="31">
        <v>30.96</v>
      </c>
      <c r="AM232" s="31">
        <v>27.49</v>
      </c>
      <c r="AN232" s="31">
        <v>21.76</v>
      </c>
      <c r="AO232" s="31">
        <v>17.8</v>
      </c>
      <c r="AP232" s="31">
        <v>19.05</v>
      </c>
      <c r="AQ232" s="31">
        <v>21.74</v>
      </c>
      <c r="AR232" s="31">
        <v>21.29</v>
      </c>
      <c r="AS232" s="31">
        <v>25.07</v>
      </c>
      <c r="AT232" s="31">
        <v>20.94</v>
      </c>
      <c r="AU232" s="31">
        <v>18.149999999999999</v>
      </c>
      <c r="AV232" s="31">
        <v>12.28</v>
      </c>
      <c r="AW232" s="31">
        <v>7.08</v>
      </c>
      <c r="AX232" s="31">
        <v>7.75</v>
      </c>
      <c r="AY232" s="31">
        <v>8.32</v>
      </c>
      <c r="AZ232" s="31">
        <v>9.24</v>
      </c>
      <c r="BA232" s="31">
        <v>11.15</v>
      </c>
      <c r="BB232" s="31">
        <v>17.579999999999998</v>
      </c>
      <c r="BC232" s="31">
        <v>6.45</v>
      </c>
      <c r="BD232" s="31">
        <v>7.69</v>
      </c>
      <c r="BE232" s="31">
        <v>11.52</v>
      </c>
      <c r="BF232" s="31">
        <v>9.4700000000000006</v>
      </c>
      <c r="BG232" s="31">
        <v>14.99</v>
      </c>
      <c r="BH232" s="31">
        <v>5.6</v>
      </c>
      <c r="BI232" s="31">
        <v>16.75</v>
      </c>
      <c r="BJ232" s="31">
        <v>30.96</v>
      </c>
      <c r="BK232" s="31">
        <v>3.4700000000000024</v>
      </c>
      <c r="BL232" s="31">
        <v>20.94</v>
      </c>
      <c r="BM232" s="31">
        <v>2.7900000000000027</v>
      </c>
      <c r="BN232" s="31">
        <v>17.579999999999998</v>
      </c>
      <c r="BO232" s="31">
        <v>11.129999999999999</v>
      </c>
      <c r="BP232" s="32">
        <v>2.0211847783444488</v>
      </c>
      <c r="BQ232" s="32">
        <v>1.5160227613057802</v>
      </c>
      <c r="BR232" s="32">
        <v>1.9191002367797947</v>
      </c>
      <c r="BS232" s="31">
        <v>0.54398149913993876</v>
      </c>
      <c r="BT232" s="32">
        <v>3.4111416241663397</v>
      </c>
      <c r="BU232" s="32">
        <v>2.4890685834082062</v>
      </c>
      <c r="BV232" s="32">
        <v>4.0659037095501187</v>
      </c>
      <c r="BW232" s="32">
        <v>0.57569270276451323</v>
      </c>
      <c r="BX232" s="31">
        <v>45.12</v>
      </c>
      <c r="BY232" s="31">
        <v>48.36</v>
      </c>
      <c r="BZ232" s="31">
        <v>49.2</v>
      </c>
      <c r="CA232" s="31">
        <v>41.07</v>
      </c>
      <c r="CB232" s="31">
        <v>37.82</v>
      </c>
      <c r="CC232" s="31">
        <v>34.049999999999997</v>
      </c>
      <c r="CD232" s="31">
        <v>32.39</v>
      </c>
      <c r="CE232" s="31">
        <v>42.89</v>
      </c>
      <c r="CF232" s="31">
        <v>0.17573958471911455</v>
      </c>
      <c r="CG232" s="31">
        <v>-7.6065664753580009E-2</v>
      </c>
      <c r="CH232" s="32">
        <v>-0.6879629982798775</v>
      </c>
      <c r="CI232" s="32">
        <v>1.568665613896566</v>
      </c>
      <c r="CJ232" s="32">
        <v>-1.9027027027027026</v>
      </c>
      <c r="CK232" s="32">
        <v>-2.2418962552831148</v>
      </c>
      <c r="CL232" s="32">
        <v>-2</v>
      </c>
      <c r="CM232" s="32">
        <v>6.4000000000000057E-2</v>
      </c>
      <c r="CN232" s="32">
        <v>2</v>
      </c>
      <c r="CO232" s="32">
        <v>0.94162444594189876</v>
      </c>
      <c r="CP232" s="32">
        <v>-3.3999999999999996E-2</v>
      </c>
      <c r="CQ232" s="35">
        <v>0.20787430440667776</v>
      </c>
      <c r="CR232" s="31" t="s">
        <v>823</v>
      </c>
      <c r="CS232" t="s">
        <v>81</v>
      </c>
      <c r="CT232" t="s">
        <v>82</v>
      </c>
      <c r="CU232">
        <v>0</v>
      </c>
    </row>
    <row r="233" spans="1:99" ht="19.5">
      <c r="A233" s="31" t="s">
        <v>824</v>
      </c>
      <c r="B233" s="31" t="s">
        <v>825</v>
      </c>
      <c r="C233" s="31">
        <v>555</v>
      </c>
      <c r="D233" s="32">
        <v>-2.3169999999999997</v>
      </c>
      <c r="E233" s="32">
        <v>10.98</v>
      </c>
      <c r="F233" s="32">
        <v>99.93</v>
      </c>
      <c r="G233" s="31">
        <v>28111</v>
      </c>
      <c r="H233" s="31">
        <v>101.17</v>
      </c>
      <c r="I233" s="32">
        <v>5.4858159533458535</v>
      </c>
      <c r="J233" s="31">
        <v>54.2</v>
      </c>
      <c r="K233" s="32">
        <v>20.136098277282329</v>
      </c>
      <c r="L233" s="32">
        <v>57.722792607802873</v>
      </c>
      <c r="M233" s="32">
        <v>0.19241476274165203</v>
      </c>
      <c r="N233" s="32">
        <v>330.7176470588235</v>
      </c>
      <c r="O233" s="33">
        <v>0.46502057613168724</v>
      </c>
      <c r="P233" s="33">
        <v>0.10620000000000002</v>
      </c>
      <c r="Q233" s="33">
        <v>1.9359016216216218E-2</v>
      </c>
      <c r="R233" s="31">
        <v>0.65</v>
      </c>
      <c r="S233" s="34">
        <v>1.41</v>
      </c>
      <c r="T233" s="31">
        <v>0.99</v>
      </c>
      <c r="U233" s="31">
        <v>2.46</v>
      </c>
      <c r="V233" s="31">
        <v>1.42</v>
      </c>
      <c r="W233" s="31">
        <v>5.77</v>
      </c>
      <c r="X233" s="33">
        <v>4.8282828282828278</v>
      </c>
      <c r="Y233" s="31">
        <v>0.38</v>
      </c>
      <c r="Z233" s="31">
        <v>0.82</v>
      </c>
      <c r="AA233" s="31">
        <v>3.59</v>
      </c>
      <c r="AB233" s="31">
        <v>15.419999999999998</v>
      </c>
      <c r="AC233" s="33">
        <v>1.1578947368421051</v>
      </c>
      <c r="AD233" s="33">
        <v>3.3780487804878052</v>
      </c>
      <c r="AE233" s="33">
        <v>2.8168316831683167</v>
      </c>
      <c r="AF233" s="33">
        <v>0.41135972461273673</v>
      </c>
      <c r="AG233" s="35">
        <v>0.70250000000000001</v>
      </c>
      <c r="AH233" s="33">
        <v>1.5150999999999999</v>
      </c>
      <c r="AI233" s="33">
        <v>0.6604000000000001</v>
      </c>
      <c r="AJ233" s="31">
        <v>820</v>
      </c>
      <c r="AK233" s="31">
        <v>1396.0500000000002</v>
      </c>
      <c r="AL233" s="31">
        <v>99.93</v>
      </c>
      <c r="AM233" s="31">
        <v>99.93</v>
      </c>
      <c r="AN233" s="31">
        <v>99.84</v>
      </c>
      <c r="AO233" s="31">
        <v>99.77</v>
      </c>
      <c r="AP233" s="31">
        <v>99.89</v>
      </c>
      <c r="AQ233" s="31">
        <v>99.9</v>
      </c>
      <c r="AR233" s="31">
        <v>99.72</v>
      </c>
      <c r="AS233" s="31">
        <v>99.88</v>
      </c>
      <c r="AT233" s="31">
        <v>12.26</v>
      </c>
      <c r="AU233" s="31">
        <v>-53.67</v>
      </c>
      <c r="AV233" s="31">
        <v>1.74</v>
      </c>
      <c r="AW233" s="31">
        <v>19.670000000000002</v>
      </c>
      <c r="AX233" s="31">
        <v>12.18</v>
      </c>
      <c r="AY233" s="31">
        <v>33.31</v>
      </c>
      <c r="AZ233" s="31">
        <v>8.77</v>
      </c>
      <c r="BA233" s="31">
        <v>46.85</v>
      </c>
      <c r="BB233" s="31">
        <v>107.87</v>
      </c>
      <c r="BC233" s="31">
        <v>51.3</v>
      </c>
      <c r="BD233" s="31">
        <v>58.96</v>
      </c>
      <c r="BE233" s="31">
        <v>11.15</v>
      </c>
      <c r="BF233" s="31">
        <v>22.83</v>
      </c>
      <c r="BG233" s="31">
        <v>28.99</v>
      </c>
      <c r="BH233" s="31">
        <v>18.309999999999999</v>
      </c>
      <c r="BI233" s="31">
        <v>44.69</v>
      </c>
      <c r="BJ233" s="31">
        <v>99.93</v>
      </c>
      <c r="BK233" s="31">
        <v>0</v>
      </c>
      <c r="BL233" s="31">
        <v>12.26</v>
      </c>
      <c r="BM233" s="31">
        <v>65.930000000000007</v>
      </c>
      <c r="BN233" s="31">
        <v>107.87</v>
      </c>
      <c r="BO233" s="31">
        <v>56.570000000000007</v>
      </c>
      <c r="BP233" s="32">
        <v>13.897560975609757</v>
      </c>
      <c r="BQ233" s="32">
        <v>24.628227194492254</v>
      </c>
      <c r="BR233" s="32">
        <v>5.694949494949495</v>
      </c>
      <c r="BS233" s="31">
        <v>2.5357817123996993</v>
      </c>
      <c r="BT233" s="32">
        <v>35.887804878048783</v>
      </c>
      <c r="BU233" s="32">
        <v>53.614457831325304</v>
      </c>
      <c r="BV233" s="32">
        <v>28.777777777777779</v>
      </c>
      <c r="BW233" s="32">
        <v>0.37557217011560295</v>
      </c>
      <c r="BX233" s="31">
        <v>55.56</v>
      </c>
      <c r="BY233" s="31">
        <v>57.49</v>
      </c>
      <c r="BZ233" s="31">
        <v>55.56</v>
      </c>
      <c r="CA233" s="31">
        <v>51.43</v>
      </c>
      <c r="CB233" s="31">
        <v>30.52</v>
      </c>
      <c r="CC233" s="31">
        <v>27.21</v>
      </c>
      <c r="CD233" s="31">
        <v>27.31</v>
      </c>
      <c r="CE233" s="31">
        <v>34.159999999999997</v>
      </c>
      <c r="CF233" s="31">
        <v>0.14604552034782303</v>
      </c>
      <c r="CG233" s="31">
        <v>-7.3167888089217037E-2</v>
      </c>
      <c r="CH233" s="32">
        <v>-2</v>
      </c>
      <c r="CI233" s="32">
        <v>2</v>
      </c>
      <c r="CJ233" s="32">
        <v>-2</v>
      </c>
      <c r="CK233" s="32">
        <v>-4</v>
      </c>
      <c r="CL233" s="32">
        <v>-2</v>
      </c>
      <c r="CM233" s="32">
        <v>2</v>
      </c>
      <c r="CN233" s="32">
        <v>3.2000000000000028E-2</v>
      </c>
      <c r="CO233" s="32">
        <v>2</v>
      </c>
      <c r="CP233" s="32">
        <v>1.6510000000000002</v>
      </c>
      <c r="CQ233" s="35">
        <v>-7.1850280103340824E-2</v>
      </c>
      <c r="CR233" s="31" t="s">
        <v>826</v>
      </c>
      <c r="CS233" t="s">
        <v>81</v>
      </c>
      <c r="CT233" t="s">
        <v>82</v>
      </c>
      <c r="CU233" t="s">
        <v>827</v>
      </c>
    </row>
    <row r="234" spans="1:99" ht="19.5">
      <c r="A234" s="31" t="s">
        <v>828</v>
      </c>
      <c r="B234" s="31" t="s">
        <v>829</v>
      </c>
      <c r="C234" s="31">
        <v>12.75</v>
      </c>
      <c r="D234" s="32">
        <v>-2.3660654193906949</v>
      </c>
      <c r="E234" s="32">
        <v>0.17000000000000171</v>
      </c>
      <c r="F234" s="32">
        <v>59.23</v>
      </c>
      <c r="G234" s="31">
        <v>5737</v>
      </c>
      <c r="H234" s="31">
        <v>17.670000000000002</v>
      </c>
      <c r="I234" s="32">
        <v>0.72156196943972828</v>
      </c>
      <c r="J234" s="31">
        <v>26.56</v>
      </c>
      <c r="K234" s="32">
        <v>17.63364315924068</v>
      </c>
      <c r="L234" s="32">
        <v>100</v>
      </c>
      <c r="M234" s="32">
        <v>0.13912380952380946</v>
      </c>
      <c r="N234" s="32" t="e">
        <v>#DIV/0!</v>
      </c>
      <c r="O234" s="33" t="e">
        <v>#DIV/0!</v>
      </c>
      <c r="P234" s="33">
        <v>2.8200000000000003E-2</v>
      </c>
      <c r="Q234" s="33">
        <v>3.9081882352941182E-2</v>
      </c>
      <c r="R234" s="31">
        <v>0</v>
      </c>
      <c r="S234" s="34">
        <v>0.06</v>
      </c>
      <c r="T234" s="31">
        <v>0.08</v>
      </c>
      <c r="U234" s="31">
        <v>0.04</v>
      </c>
      <c r="V234" s="31">
        <v>0.2</v>
      </c>
      <c r="W234" s="31">
        <v>0.2</v>
      </c>
      <c r="X234" s="33">
        <v>1.5</v>
      </c>
      <c r="Y234" s="31">
        <v>0.89</v>
      </c>
      <c r="Z234" s="31">
        <v>0.39</v>
      </c>
      <c r="AA234" s="31">
        <v>0.19</v>
      </c>
      <c r="AB234" s="31">
        <v>0.64000000000000012</v>
      </c>
      <c r="AC234" s="33">
        <v>-0.5617977528089888</v>
      </c>
      <c r="AD234" s="33">
        <v>-0.51282051282051289</v>
      </c>
      <c r="AE234" s="33">
        <v>1.9090909090909098</v>
      </c>
      <c r="AF234" s="33">
        <v>-9.4339622641509413E-2</v>
      </c>
      <c r="AG234" s="35">
        <v>0.35560000000000003</v>
      </c>
      <c r="AH234" s="33">
        <v>0.36459999999999998</v>
      </c>
      <c r="AI234" s="33">
        <v>2.5000000000000001E-2</v>
      </c>
      <c r="AJ234" s="31">
        <v>240</v>
      </c>
      <c r="AK234" s="31">
        <v>325.34399999999999</v>
      </c>
      <c r="AL234" s="31">
        <v>59.23</v>
      </c>
      <c r="AM234" s="31">
        <v>58.58</v>
      </c>
      <c r="AN234" s="31">
        <v>60.2</v>
      </c>
      <c r="AO234" s="31">
        <v>56.24</v>
      </c>
      <c r="AP234" s="31">
        <v>67.349999999999994</v>
      </c>
      <c r="AQ234" s="31">
        <v>65.08</v>
      </c>
      <c r="AR234" s="31">
        <v>59.75</v>
      </c>
      <c r="AS234" s="31">
        <v>56.02</v>
      </c>
      <c r="AT234" s="31">
        <v>46.26</v>
      </c>
      <c r="AU234" s="31">
        <v>46.2</v>
      </c>
      <c r="AV234" s="31">
        <v>47.26</v>
      </c>
      <c r="AW234" s="31">
        <v>42.64</v>
      </c>
      <c r="AX234" s="31">
        <v>51.67</v>
      </c>
      <c r="AY234" s="31">
        <v>53.8</v>
      </c>
      <c r="AZ234" s="31">
        <v>50.35</v>
      </c>
      <c r="BA234" s="31">
        <v>44.23</v>
      </c>
      <c r="BB234" s="31">
        <v>163.49</v>
      </c>
      <c r="BC234" s="31">
        <v>162.38999999999999</v>
      </c>
      <c r="BD234" s="31">
        <v>31.09</v>
      </c>
      <c r="BE234" s="31">
        <v>29.79</v>
      </c>
      <c r="BF234" s="31">
        <v>76.02</v>
      </c>
      <c r="BG234" s="31">
        <v>48.04</v>
      </c>
      <c r="BH234" s="31">
        <v>1.34</v>
      </c>
      <c r="BI234" s="31">
        <v>74.11</v>
      </c>
      <c r="BJ234" s="31">
        <v>59.23</v>
      </c>
      <c r="BK234" s="31">
        <v>0.64999999999999858</v>
      </c>
      <c r="BL234" s="31">
        <v>46.26</v>
      </c>
      <c r="BM234" s="31">
        <v>5.9999999999995168E-2</v>
      </c>
      <c r="BN234" s="31">
        <v>163.49</v>
      </c>
      <c r="BO234" s="31">
        <v>1.1000000000000227</v>
      </c>
      <c r="BP234" s="32">
        <v>21.75</v>
      </c>
      <c r="BQ234" s="32">
        <v>18.762264150943395</v>
      </c>
      <c r="BR234" s="32">
        <v>13.022922636103152</v>
      </c>
      <c r="BS234" s="31">
        <v>0.35404652641914125</v>
      </c>
      <c r="BT234" s="32">
        <v>23.154166666666665</v>
      </c>
      <c r="BU234" s="32">
        <v>22.754716981132077</v>
      </c>
      <c r="BV234" s="32">
        <v>17.340974212034386</v>
      </c>
      <c r="BW234" s="32">
        <v>0.76157537488172822</v>
      </c>
      <c r="BX234" s="31">
        <v>12.209999999999994</v>
      </c>
      <c r="BY234" s="31">
        <v>12.980000000000004</v>
      </c>
      <c r="BZ234" s="31">
        <v>12.879999999999995</v>
      </c>
      <c r="CA234" s="31">
        <v>12.969999999999999</v>
      </c>
      <c r="CB234" s="31">
        <v>85.63</v>
      </c>
      <c r="CC234" s="31">
        <v>84.83</v>
      </c>
      <c r="CD234" s="31">
        <v>84.5</v>
      </c>
      <c r="CE234" s="31">
        <v>84.76</v>
      </c>
      <c r="CF234" s="31">
        <v>-1.0155730275477559E-2</v>
      </c>
      <c r="CG234" s="31">
        <v>6.2346480456282105E-2</v>
      </c>
      <c r="CH234" s="32">
        <v>-0.30809305283828248</v>
      </c>
      <c r="CI234" s="32">
        <v>2</v>
      </c>
      <c r="CJ234" s="32">
        <v>1.1568760611205435</v>
      </c>
      <c r="CK234" s="32">
        <v>-4</v>
      </c>
      <c r="CL234" s="32">
        <v>-2</v>
      </c>
      <c r="CM234" s="32">
        <v>1.9486666666666665</v>
      </c>
      <c r="CN234" s="32">
        <v>-2</v>
      </c>
      <c r="CO234" s="32">
        <v>0.77398490566037736</v>
      </c>
      <c r="CP234" s="32">
        <v>6.25E-2</v>
      </c>
      <c r="CQ234" s="35">
        <v>0.30893550130176362</v>
      </c>
      <c r="CR234" s="31" t="s">
        <v>830</v>
      </c>
      <c r="CS234" t="s">
        <v>81</v>
      </c>
      <c r="CT234" t="s">
        <v>82</v>
      </c>
      <c r="CU234">
        <v>0</v>
      </c>
    </row>
    <row r="235" spans="1:99" ht="19.5">
      <c r="A235" s="31" t="s">
        <v>831</v>
      </c>
      <c r="B235" s="31" t="s">
        <v>832</v>
      </c>
      <c r="C235" s="31">
        <v>62.2</v>
      </c>
      <c r="D235" s="32">
        <v>-2.4131631805366691</v>
      </c>
      <c r="E235" s="32">
        <v>1.0000000000005116E-2</v>
      </c>
      <c r="F235" s="32">
        <v>65.180000000000007</v>
      </c>
      <c r="G235" s="31">
        <v>3462</v>
      </c>
      <c r="H235" s="31">
        <v>12.24</v>
      </c>
      <c r="I235" s="32">
        <v>5.0816993464052285</v>
      </c>
      <c r="J235" s="31" t="s">
        <v>86</v>
      </c>
      <c r="K235" s="32">
        <v>19.987298654812076</v>
      </c>
      <c r="L235" s="32">
        <v>266.30769230769232</v>
      </c>
      <c r="M235" s="32">
        <v>1.34</v>
      </c>
      <c r="N235" s="32">
        <v>288.5</v>
      </c>
      <c r="O235" s="33">
        <v>2.5555555555555554</v>
      </c>
      <c r="P235" s="33">
        <v>-1.6E-2</v>
      </c>
      <c r="Q235" s="33">
        <v>-3.1485530546623798E-3</v>
      </c>
      <c r="R235" s="31">
        <v>-0.06</v>
      </c>
      <c r="S235" s="34">
        <v>-0.08</v>
      </c>
      <c r="T235" s="31">
        <v>-0.06</v>
      </c>
      <c r="U235" s="31">
        <v>-0.09</v>
      </c>
      <c r="V235" s="31">
        <v>-0.05</v>
      </c>
      <c r="W235" s="31">
        <v>0.1</v>
      </c>
      <c r="X235" s="33">
        <v>2.666666666666667</v>
      </c>
      <c r="Y235" s="31">
        <v>-0.42</v>
      </c>
      <c r="Z235" s="31">
        <v>-0.26</v>
      </c>
      <c r="AA235" s="31">
        <v>-0.36</v>
      </c>
      <c r="AB235" s="31">
        <v>6.0000000000000026E-2</v>
      </c>
      <c r="AC235" s="33">
        <v>0.38095238095238093</v>
      </c>
      <c r="AD235" s="33">
        <v>-0.38461538461538453</v>
      </c>
      <c r="AE235" s="33">
        <v>1.2307692307692311</v>
      </c>
      <c r="AF235" s="33">
        <v>-0.1071428571428571</v>
      </c>
      <c r="AG235" s="35">
        <v>5.9283999999999999</v>
      </c>
      <c r="AH235" s="33">
        <v>5.7253999999999996</v>
      </c>
      <c r="AI235" s="33">
        <v>1.34E-2</v>
      </c>
      <c r="AJ235" s="31">
        <v>25</v>
      </c>
      <c r="AK235" s="31">
        <v>173.21</v>
      </c>
      <c r="AL235" s="31">
        <v>65.180000000000007</v>
      </c>
      <c r="AM235" s="31">
        <v>21.16</v>
      </c>
      <c r="AN235" s="31">
        <v>20.84</v>
      </c>
      <c r="AO235" s="31">
        <v>18.829999999999998</v>
      </c>
      <c r="AP235" s="31">
        <v>50.76</v>
      </c>
      <c r="AQ235" s="31">
        <v>42.17</v>
      </c>
      <c r="AR235" s="31">
        <v>39.92</v>
      </c>
      <c r="AS235" s="31">
        <v>53.97</v>
      </c>
      <c r="AT235" s="31">
        <v>24.85</v>
      </c>
      <c r="AU235" s="31">
        <v>-82.76</v>
      </c>
      <c r="AV235" s="31">
        <v>-69.62</v>
      </c>
      <c r="AW235" s="31">
        <v>-141.63</v>
      </c>
      <c r="AX235" s="31">
        <v>-51.62</v>
      </c>
      <c r="AY235" s="31">
        <v>-127.22</v>
      </c>
      <c r="AZ235" s="31">
        <v>-45.54</v>
      </c>
      <c r="BA235" s="31">
        <v>-19.260000000000002</v>
      </c>
      <c r="BB235" s="31">
        <v>29.27</v>
      </c>
      <c r="BC235" s="31">
        <v>-37.97</v>
      </c>
      <c r="BD235" s="31">
        <v>-69.11</v>
      </c>
      <c r="BE235" s="31">
        <v>-171.51</v>
      </c>
      <c r="BF235" s="31">
        <v>-40.72</v>
      </c>
      <c r="BG235" s="31">
        <v>-127.88</v>
      </c>
      <c r="BH235" s="31">
        <v>-40.51</v>
      </c>
      <c r="BI235" s="31">
        <v>-20.36</v>
      </c>
      <c r="BJ235" s="31">
        <v>65.180000000000007</v>
      </c>
      <c r="BK235" s="31">
        <v>44.02000000000001</v>
      </c>
      <c r="BL235" s="31">
        <v>24.85</v>
      </c>
      <c r="BM235" s="31">
        <v>107.61000000000001</v>
      </c>
      <c r="BN235" s="31">
        <v>29.27</v>
      </c>
      <c r="BO235" s="31">
        <v>67.239999999999995</v>
      </c>
      <c r="BP235" s="32">
        <v>50.88</v>
      </c>
      <c r="BQ235" s="32">
        <v>47.214285714285715</v>
      </c>
      <c r="BR235" s="32">
        <v>66.777777777777771</v>
      </c>
      <c r="BS235" s="31">
        <v>-0.57666840973166555</v>
      </c>
      <c r="BT235" s="32">
        <v>153.63999999999999</v>
      </c>
      <c r="BU235" s="32">
        <v>67.285714285714292</v>
      </c>
      <c r="BV235" s="32">
        <v>153.66666666666666</v>
      </c>
      <c r="BW235" s="32">
        <v>0.13006918864302869</v>
      </c>
      <c r="BX235" s="31">
        <v>42.35</v>
      </c>
      <c r="BY235" s="31">
        <v>42.35</v>
      </c>
      <c r="BZ235" s="31">
        <v>42.34</v>
      </c>
      <c r="CA235" s="31">
        <v>42.33</v>
      </c>
      <c r="CB235" s="31">
        <v>45.63</v>
      </c>
      <c r="CC235" s="31">
        <v>45.63</v>
      </c>
      <c r="CD235" s="31">
        <v>45.63</v>
      </c>
      <c r="CE235" s="31">
        <v>45.63</v>
      </c>
      <c r="CF235" s="31">
        <v>0</v>
      </c>
      <c r="CG235" s="31">
        <v>-4.7231078707898888E-4</v>
      </c>
      <c r="CH235" s="32">
        <v>1.5533368194633312</v>
      </c>
      <c r="CI235" s="32">
        <v>-2</v>
      </c>
      <c r="CJ235" s="32">
        <v>-2</v>
      </c>
      <c r="CK235" s="32">
        <v>-4</v>
      </c>
      <c r="CL235" s="32">
        <v>-2</v>
      </c>
      <c r="CM235" s="32">
        <v>2</v>
      </c>
      <c r="CN235" s="32">
        <v>2</v>
      </c>
      <c r="CO235" s="32">
        <v>2</v>
      </c>
      <c r="CP235" s="32">
        <v>3.3500000000000002E-2</v>
      </c>
      <c r="CQ235" s="35">
        <v>2.9599410898379972</v>
      </c>
      <c r="CR235" s="31" t="s">
        <v>833</v>
      </c>
      <c r="CS235" t="s">
        <v>81</v>
      </c>
      <c r="CT235" t="s">
        <v>82</v>
      </c>
      <c r="CU235" t="s">
        <v>834</v>
      </c>
    </row>
    <row r="236" spans="1:99" ht="19.5">
      <c r="A236" s="31" t="s">
        <v>835</v>
      </c>
      <c r="B236" s="31" t="s">
        <v>836</v>
      </c>
      <c r="C236" s="31">
        <v>20.3</v>
      </c>
      <c r="D236" s="32">
        <v>-2.4159996855761077</v>
      </c>
      <c r="E236" s="32">
        <v>-14.300000000000004</v>
      </c>
      <c r="F236" s="32">
        <v>5.21</v>
      </c>
      <c r="G236" s="31">
        <v>724</v>
      </c>
      <c r="H236" s="31">
        <v>12.62</v>
      </c>
      <c r="I236" s="32">
        <v>1.608557844690967</v>
      </c>
      <c r="J236" s="31">
        <v>14.93</v>
      </c>
      <c r="K236" s="32">
        <v>0.41054762630321939</v>
      </c>
      <c r="L236" s="32">
        <v>100</v>
      </c>
      <c r="M236" s="32">
        <v>1.34</v>
      </c>
      <c r="N236" s="32" t="e">
        <v>#DIV/0!</v>
      </c>
      <c r="O236" s="33" t="e">
        <v>#DIV/0!</v>
      </c>
      <c r="P236" s="33">
        <v>0.1082</v>
      </c>
      <c r="Q236" s="33">
        <v>6.7265221674876835E-2</v>
      </c>
      <c r="R236" s="31">
        <v>0.56000000000000005</v>
      </c>
      <c r="S236" s="34">
        <v>0.23</v>
      </c>
      <c r="T236" s="31">
        <v>0.85</v>
      </c>
      <c r="U236" s="31">
        <v>0.12</v>
      </c>
      <c r="V236" s="31">
        <v>0.4</v>
      </c>
      <c r="W236" s="31">
        <v>0.33</v>
      </c>
      <c r="X236" s="33">
        <v>-0.61176470588235299</v>
      </c>
      <c r="Y236" s="31">
        <v>0.83</v>
      </c>
      <c r="Z236" s="31">
        <v>1.72</v>
      </c>
      <c r="AA236" s="31">
        <v>1.36</v>
      </c>
      <c r="AB236" s="31">
        <v>1.1800000000000002</v>
      </c>
      <c r="AC236" s="33">
        <v>1.072289156626506</v>
      </c>
      <c r="AD236" s="33">
        <v>-0.20930232558139528</v>
      </c>
      <c r="AE236" s="33">
        <v>-0.52610441767068272</v>
      </c>
      <c r="AF236" s="33">
        <v>0.26112510495382035</v>
      </c>
      <c r="AG236" s="35">
        <v>0.1741</v>
      </c>
      <c r="AH236" s="33">
        <v>0.23200000000000001</v>
      </c>
      <c r="AI236" s="33">
        <v>-7.22E-2</v>
      </c>
      <c r="AJ236" s="31">
        <v>1502</v>
      </c>
      <c r="AK236" s="31">
        <v>1763.4981999999998</v>
      </c>
      <c r="AL236" s="31">
        <v>5.21</v>
      </c>
      <c r="AM236" s="31">
        <v>5.2</v>
      </c>
      <c r="AN236" s="31">
        <v>4.8499999999999996</v>
      </c>
      <c r="AO236" s="31">
        <v>4.79</v>
      </c>
      <c r="AP236" s="31">
        <v>5.49</v>
      </c>
      <c r="AQ236" s="31">
        <v>5.18</v>
      </c>
      <c r="AR236" s="31">
        <v>5.07</v>
      </c>
      <c r="AS236" s="31">
        <v>4.6500000000000004</v>
      </c>
      <c r="AT236" s="31">
        <v>4.4000000000000004</v>
      </c>
      <c r="AU236" s="31">
        <v>4.04</v>
      </c>
      <c r="AV236" s="31">
        <v>2.56</v>
      </c>
      <c r="AW236" s="31">
        <v>4.03</v>
      </c>
      <c r="AX236" s="31">
        <v>3.89</v>
      </c>
      <c r="AY236" s="31">
        <v>4.03</v>
      </c>
      <c r="AZ236" s="31">
        <v>4.37</v>
      </c>
      <c r="BA236" s="31">
        <v>1.77</v>
      </c>
      <c r="BB236" s="31">
        <v>3.59</v>
      </c>
      <c r="BC236" s="31">
        <v>3.45</v>
      </c>
      <c r="BD236" s="31">
        <v>2.0099999999999998</v>
      </c>
      <c r="BE236" s="31">
        <v>3.33</v>
      </c>
      <c r="BF236" s="31">
        <v>8.7100000000000009</v>
      </c>
      <c r="BG236" s="31">
        <v>3.93</v>
      </c>
      <c r="BH236" s="31">
        <v>4.5199999999999996</v>
      </c>
      <c r="BI236" s="31">
        <v>1.83</v>
      </c>
      <c r="BJ236" s="31">
        <v>5.21</v>
      </c>
      <c r="BK236" s="31">
        <v>9.9999999999997868E-3</v>
      </c>
      <c r="BL236" s="31">
        <v>4.4000000000000004</v>
      </c>
      <c r="BM236" s="31">
        <v>0.36000000000000032</v>
      </c>
      <c r="BN236" s="31">
        <v>3.59</v>
      </c>
      <c r="BO236" s="31">
        <v>0.13999999999999968</v>
      </c>
      <c r="BP236" s="32">
        <v>0.47070572569906793</v>
      </c>
      <c r="BQ236" s="32">
        <v>0.55919395465994959</v>
      </c>
      <c r="BR236" s="32">
        <v>0.47560975609756095</v>
      </c>
      <c r="BS236" s="31">
        <v>-0.12780405274761597</v>
      </c>
      <c r="BT236" s="32">
        <v>0.7543275632490013</v>
      </c>
      <c r="BU236" s="32">
        <v>0.76490344248530651</v>
      </c>
      <c r="BV236" s="32">
        <v>1.0695121951219513</v>
      </c>
      <c r="BW236" s="32">
        <v>0.38386437122992006</v>
      </c>
      <c r="BX236" s="31">
        <v>53.28</v>
      </c>
      <c r="BY236" s="31">
        <v>54.78</v>
      </c>
      <c r="BZ236" s="31">
        <v>57.14</v>
      </c>
      <c r="CA236" s="31">
        <v>60.89</v>
      </c>
      <c r="CB236" s="31">
        <v>43.1</v>
      </c>
      <c r="CC236" s="31">
        <v>39</v>
      </c>
      <c r="CD236" s="31">
        <v>37.630000000000003</v>
      </c>
      <c r="CE236" s="31">
        <v>27.08</v>
      </c>
      <c r="CF236" s="31">
        <v>-0.41061722910263443</v>
      </c>
      <c r="CG236" s="31">
        <v>0.13686285114261665</v>
      </c>
      <c r="CH236" s="32">
        <v>0.65560810549523196</v>
      </c>
      <c r="CI236" s="32">
        <v>-2</v>
      </c>
      <c r="CJ236" s="32">
        <v>-0.30855784469096692</v>
      </c>
      <c r="CK236" s="32">
        <v>2.9052063298580819</v>
      </c>
      <c r="CL236" s="32">
        <v>-2</v>
      </c>
      <c r="CM236" s="32">
        <v>-2</v>
      </c>
      <c r="CN236" s="32">
        <v>0.2040000000000001</v>
      </c>
      <c r="CO236" s="32">
        <v>0.30824372376154496</v>
      </c>
      <c r="CP236" s="32">
        <v>-0.18049999999999999</v>
      </c>
      <c r="CQ236" s="35">
        <v>-0.12799092262960077</v>
      </c>
      <c r="CR236" s="31" t="s">
        <v>837</v>
      </c>
      <c r="CS236" t="s">
        <v>81</v>
      </c>
      <c r="CT236" t="s">
        <v>88</v>
      </c>
      <c r="CU236">
        <v>0</v>
      </c>
    </row>
    <row r="237" spans="1:99" ht="19.5">
      <c r="A237" s="31" t="s">
        <v>838</v>
      </c>
      <c r="B237" s="31" t="s">
        <v>839</v>
      </c>
      <c r="C237" s="31">
        <v>19.850000000000001</v>
      </c>
      <c r="D237" s="32">
        <v>-2.458768159332505</v>
      </c>
      <c r="E237" s="32">
        <v>0.19000000000000483</v>
      </c>
      <c r="F237" s="32">
        <v>9.1199999999999992</v>
      </c>
      <c r="G237" s="31">
        <v>848</v>
      </c>
      <c r="H237" s="31">
        <v>13.42</v>
      </c>
      <c r="I237" s="32">
        <v>1.479135618479881</v>
      </c>
      <c r="J237" s="31" t="s">
        <v>86</v>
      </c>
      <c r="K237" s="32">
        <v>0.70009279531862489</v>
      </c>
      <c r="L237" s="32">
        <v>42.4</v>
      </c>
      <c r="M237" s="32">
        <v>1.34</v>
      </c>
      <c r="N237" s="32">
        <v>21.743589743589745</v>
      </c>
      <c r="O237" s="33">
        <v>-0.11513157894736847</v>
      </c>
      <c r="P237" s="33">
        <v>-2.1299999999999999E-2</v>
      </c>
      <c r="Q237" s="33">
        <v>-1.4400302267002518E-2</v>
      </c>
      <c r="R237" s="31">
        <v>-0.1</v>
      </c>
      <c r="S237" s="34">
        <v>0.08</v>
      </c>
      <c r="T237" s="31">
        <v>0.11</v>
      </c>
      <c r="U237" s="31">
        <v>-0.21</v>
      </c>
      <c r="V237" s="31">
        <v>-0.1</v>
      </c>
      <c r="W237" s="31">
        <v>-0.18</v>
      </c>
      <c r="X237" s="33">
        <v>-2.6363636363636362</v>
      </c>
      <c r="Y237" s="31">
        <v>0.17</v>
      </c>
      <c r="Z237" s="31">
        <v>0.66</v>
      </c>
      <c r="AA237" s="31">
        <v>-0.02</v>
      </c>
      <c r="AB237" s="31">
        <v>-0.66999999999999993</v>
      </c>
      <c r="AC237" s="33">
        <v>2.8823529411764701</v>
      </c>
      <c r="AD237" s="33">
        <v>-1.0303030303030303</v>
      </c>
      <c r="AE237" s="33">
        <v>-4.3499999999999996</v>
      </c>
      <c r="AF237" s="33">
        <v>1.4721345951629772E-2</v>
      </c>
      <c r="AG237" s="35">
        <v>0.25519999999999998</v>
      </c>
      <c r="AH237" s="33">
        <v>0.89049999999999996</v>
      </c>
      <c r="AI237" s="33">
        <v>0.52200000000000002</v>
      </c>
      <c r="AJ237" s="31">
        <v>965</v>
      </c>
      <c r="AK237" s="31">
        <v>1211.2679999999998</v>
      </c>
      <c r="AL237" s="31">
        <v>9.1199999999999992</v>
      </c>
      <c r="AM237" s="31">
        <v>12.93</v>
      </c>
      <c r="AN237" s="31">
        <v>16.12</v>
      </c>
      <c r="AO237" s="31">
        <v>14.18</v>
      </c>
      <c r="AP237" s="31">
        <v>16.579999999999998</v>
      </c>
      <c r="AQ237" s="31">
        <v>17.05</v>
      </c>
      <c r="AR237" s="31">
        <v>16.809999999999999</v>
      </c>
      <c r="AS237" s="31">
        <v>19.170000000000002</v>
      </c>
      <c r="AT237" s="31">
        <v>-13.45</v>
      </c>
      <c r="AU237" s="31">
        <v>-5.65</v>
      </c>
      <c r="AV237" s="31">
        <v>-8.84</v>
      </c>
      <c r="AW237" s="31">
        <v>-1.5</v>
      </c>
      <c r="AX237" s="31">
        <v>2.36</v>
      </c>
      <c r="AY237" s="31">
        <v>3.96</v>
      </c>
      <c r="AZ237" s="31">
        <v>-2.02</v>
      </c>
      <c r="BA237" s="31">
        <v>6.28</v>
      </c>
      <c r="BB237" s="31">
        <v>-2.39</v>
      </c>
      <c r="BC237" s="31">
        <v>-0.6</v>
      </c>
      <c r="BD237" s="31">
        <v>-3.39</v>
      </c>
      <c r="BE237" s="31">
        <v>-0.55000000000000004</v>
      </c>
      <c r="BF237" s="31">
        <v>2.2999999999999998</v>
      </c>
      <c r="BG237" s="31">
        <v>2.39</v>
      </c>
      <c r="BH237" s="31">
        <v>-2.56</v>
      </c>
      <c r="BI237" s="31">
        <v>3.36</v>
      </c>
      <c r="BJ237" s="31">
        <v>9.1199999999999992</v>
      </c>
      <c r="BK237" s="31">
        <v>-3.8100000000000005</v>
      </c>
      <c r="BL237" s="31">
        <v>-13.45</v>
      </c>
      <c r="BM237" s="31">
        <v>-7.7999999999999989</v>
      </c>
      <c r="BN237" s="31">
        <v>-2.39</v>
      </c>
      <c r="BO237" s="31">
        <v>-1.79</v>
      </c>
      <c r="BP237" s="32">
        <v>0.80621761658031088</v>
      </c>
      <c r="BQ237" s="32">
        <v>0.87381703470031546</v>
      </c>
      <c r="BR237" s="32">
        <v>0.66117647058823525</v>
      </c>
      <c r="BS237" s="31">
        <v>5.885921000147909E-2</v>
      </c>
      <c r="BT237" s="32">
        <v>1.0652849740932642</v>
      </c>
      <c r="BU237" s="32">
        <v>1.1314405888538381</v>
      </c>
      <c r="BV237" s="32">
        <v>1.3152941176470587</v>
      </c>
      <c r="BW237" s="32">
        <v>0.53227090878428551</v>
      </c>
      <c r="BX237" s="31">
        <v>37.840000000000003</v>
      </c>
      <c r="BY237" s="31">
        <v>37.69</v>
      </c>
      <c r="BZ237" s="31">
        <v>37.68</v>
      </c>
      <c r="CA237" s="31">
        <v>38.26</v>
      </c>
      <c r="CB237" s="31">
        <v>50.56</v>
      </c>
      <c r="CC237" s="31">
        <v>50.72</v>
      </c>
      <c r="CD237" s="31">
        <v>50.73</v>
      </c>
      <c r="CE237" s="31">
        <v>51.5</v>
      </c>
      <c r="CF237" s="31">
        <v>1.8540113272075498E-2</v>
      </c>
      <c r="CG237" s="31">
        <v>1.1163399753055359E-2</v>
      </c>
      <c r="CH237" s="32">
        <v>0.28228157999704184</v>
      </c>
      <c r="CI237" s="32">
        <v>-2</v>
      </c>
      <c r="CJ237" s="32">
        <v>-0.17913561847988091</v>
      </c>
      <c r="CK237" s="32">
        <v>2.1330858791503338</v>
      </c>
      <c r="CL237" s="32">
        <v>-2</v>
      </c>
      <c r="CM237" s="32">
        <v>-2</v>
      </c>
      <c r="CN237" s="32">
        <v>-2</v>
      </c>
      <c r="CO237" s="32">
        <v>2</v>
      </c>
      <c r="CP237" s="32">
        <v>1.3050000000000002</v>
      </c>
      <c r="CQ237" s="35">
        <v>0.67654371306297123</v>
      </c>
      <c r="CR237" s="31" t="s">
        <v>840</v>
      </c>
      <c r="CS237" t="s">
        <v>81</v>
      </c>
      <c r="CT237" t="s">
        <v>82</v>
      </c>
      <c r="CU237">
        <v>0</v>
      </c>
    </row>
    <row r="238" spans="1:99" ht="19.5">
      <c r="A238" s="31" t="s">
        <v>841</v>
      </c>
      <c r="B238" s="31" t="s">
        <v>842</v>
      </c>
      <c r="C238" s="31">
        <v>101</v>
      </c>
      <c r="D238" s="32">
        <v>-2.472090217466389</v>
      </c>
      <c r="E238" s="32">
        <v>1.3700000000000045</v>
      </c>
      <c r="F238" s="32">
        <v>21.3</v>
      </c>
      <c r="G238" s="31">
        <v>29066</v>
      </c>
      <c r="H238" s="31">
        <v>52.65</v>
      </c>
      <c r="I238" s="32">
        <v>1.9183285849952516</v>
      </c>
      <c r="J238" s="31">
        <v>13.02</v>
      </c>
      <c r="K238" s="32">
        <v>1.2419407218779377</v>
      </c>
      <c r="L238" s="32">
        <v>179.41975308641975</v>
      </c>
      <c r="M238" s="32">
        <v>0.59161052631578914</v>
      </c>
      <c r="N238" s="32">
        <v>145.33000000000001</v>
      </c>
      <c r="O238" s="33">
        <v>0.31941956288068796</v>
      </c>
      <c r="P238" s="33">
        <v>0.16020000000000001</v>
      </c>
      <c r="Q238" s="33">
        <v>8.3510198019801987E-2</v>
      </c>
      <c r="R238" s="31">
        <v>1.67</v>
      </c>
      <c r="S238" s="34">
        <v>2.52</v>
      </c>
      <c r="T238" s="31">
        <v>1.79</v>
      </c>
      <c r="U238" s="31">
        <v>1.93</v>
      </c>
      <c r="V238" s="31">
        <v>2.41</v>
      </c>
      <c r="W238" s="31">
        <v>2.57</v>
      </c>
      <c r="X238" s="33">
        <v>0.43575418994413395</v>
      </c>
      <c r="Y238" s="31">
        <v>4.72</v>
      </c>
      <c r="Z238" s="31">
        <v>5.72</v>
      </c>
      <c r="AA238" s="31">
        <v>6.83</v>
      </c>
      <c r="AB238" s="31">
        <v>9.48</v>
      </c>
      <c r="AC238" s="33">
        <v>0.21186440677966104</v>
      </c>
      <c r="AD238" s="33">
        <v>0.19405594405594412</v>
      </c>
      <c r="AE238" s="33">
        <v>0.22007722007722019</v>
      </c>
      <c r="AF238" s="33">
        <v>0.10517882985321481</v>
      </c>
      <c r="AG238" s="35">
        <v>9.4499999999999987E-2</v>
      </c>
      <c r="AH238" s="33">
        <v>0.252</v>
      </c>
      <c r="AI238" s="33">
        <v>3.5000000000000001E-3</v>
      </c>
      <c r="AJ238" s="31">
        <v>21383</v>
      </c>
      <c r="AK238" s="31">
        <v>23403.693500000001</v>
      </c>
      <c r="AL238" s="31">
        <v>21.3</v>
      </c>
      <c r="AM238" s="31">
        <v>21.99</v>
      </c>
      <c r="AN238" s="31">
        <v>22.05</v>
      </c>
      <c r="AO238" s="31">
        <v>19.559999999999999</v>
      </c>
      <c r="AP238" s="31">
        <v>23.13</v>
      </c>
      <c r="AQ238" s="31">
        <v>25.75</v>
      </c>
      <c r="AR238" s="31">
        <v>22.77</v>
      </c>
      <c r="AS238" s="31">
        <v>18.37</v>
      </c>
      <c r="AT238" s="31">
        <v>12.92</v>
      </c>
      <c r="AU238" s="31">
        <v>13</v>
      </c>
      <c r="AV238" s="31">
        <v>12.78</v>
      </c>
      <c r="AW238" s="31">
        <v>8.1999999999999993</v>
      </c>
      <c r="AX238" s="31">
        <v>13.79</v>
      </c>
      <c r="AY238" s="31">
        <v>16.649999999999999</v>
      </c>
      <c r="AZ238" s="31">
        <v>13.39</v>
      </c>
      <c r="BA238" s="31">
        <v>6.81</v>
      </c>
      <c r="BB238" s="31">
        <v>10.57</v>
      </c>
      <c r="BC238" s="31">
        <v>11.11</v>
      </c>
      <c r="BD238" s="31">
        <v>10.199999999999999</v>
      </c>
      <c r="BE238" s="31">
        <v>5.27</v>
      </c>
      <c r="BF238" s="31">
        <v>9.56</v>
      </c>
      <c r="BG238" s="31">
        <v>12.61</v>
      </c>
      <c r="BH238" s="31">
        <v>9.76</v>
      </c>
      <c r="BI238" s="31">
        <v>4.8899999999999997</v>
      </c>
      <c r="BJ238" s="31">
        <v>21.3</v>
      </c>
      <c r="BK238" s="31">
        <v>-0.68999999999999773</v>
      </c>
      <c r="BL238" s="31">
        <v>12.92</v>
      </c>
      <c r="BM238" s="31">
        <v>-8.0000000000000071E-2</v>
      </c>
      <c r="BN238" s="31">
        <v>10.57</v>
      </c>
      <c r="BO238" s="31">
        <v>-0.53999999999999915</v>
      </c>
      <c r="BP238" s="32">
        <v>0.94481597530748729</v>
      </c>
      <c r="BQ238" s="32">
        <v>0.84484184411825514</v>
      </c>
      <c r="BR238" s="32">
        <v>0.55102894040042738</v>
      </c>
      <c r="BS238" s="31">
        <v>1.2538575214859522</v>
      </c>
      <c r="BT238" s="32">
        <v>1.192442594584483</v>
      </c>
      <c r="BU238" s="32">
        <v>1.2152160430018606</v>
      </c>
      <c r="BV238" s="32">
        <v>0.88707204905467552</v>
      </c>
      <c r="BW238" s="32">
        <v>1.0219917100584528</v>
      </c>
      <c r="BX238" s="31">
        <v>33.459999999999994</v>
      </c>
      <c r="BY238" s="31">
        <v>33.730000000000004</v>
      </c>
      <c r="BZ238" s="31">
        <v>33.230000000000004</v>
      </c>
      <c r="CA238" s="31">
        <v>32.590000000000003</v>
      </c>
      <c r="CB238" s="31">
        <v>54.8</v>
      </c>
      <c r="CC238" s="31">
        <v>55.14</v>
      </c>
      <c r="CD238" s="31">
        <v>55.8</v>
      </c>
      <c r="CE238" s="31">
        <v>56.53</v>
      </c>
      <c r="CF238" s="31">
        <v>3.1256348938138334E-2</v>
      </c>
      <c r="CG238" s="31">
        <v>-2.6013967734424881E-2</v>
      </c>
      <c r="CH238" s="32">
        <v>-2</v>
      </c>
      <c r="CI238" s="32">
        <v>2</v>
      </c>
      <c r="CJ238" s="32">
        <v>-0.61832858499525156</v>
      </c>
      <c r="CK238" s="32">
        <v>0.68815807499216619</v>
      </c>
      <c r="CL238" s="32">
        <v>-2</v>
      </c>
      <c r="CM238" s="32">
        <v>-0.57999999999999996</v>
      </c>
      <c r="CN238" s="32">
        <v>-0.3479999999999997</v>
      </c>
      <c r="CO238" s="32">
        <v>0.37733029253669631</v>
      </c>
      <c r="CP238" s="32">
        <v>8.7500000000000008E-3</v>
      </c>
      <c r="CQ238" s="35">
        <v>-9.6948719545213558E-2</v>
      </c>
      <c r="CR238" s="31" t="s">
        <v>843</v>
      </c>
      <c r="CS238" t="s">
        <v>81</v>
      </c>
      <c r="CT238" t="s">
        <v>82</v>
      </c>
      <c r="CU238">
        <v>0</v>
      </c>
    </row>
    <row r="239" spans="1:99" ht="19.5">
      <c r="A239" s="31" t="s">
        <v>844</v>
      </c>
      <c r="B239" s="31" t="s">
        <v>845</v>
      </c>
      <c r="C239" s="31">
        <v>57.7</v>
      </c>
      <c r="D239" s="32">
        <v>-2.4734445580024995</v>
      </c>
      <c r="E239" s="32">
        <v>0</v>
      </c>
      <c r="F239" s="32">
        <v>19.989999999999998</v>
      </c>
      <c r="G239" s="31">
        <v>5068</v>
      </c>
      <c r="H239" s="31">
        <v>41.05</v>
      </c>
      <c r="I239" s="32">
        <v>1.4056029232643119</v>
      </c>
      <c r="J239" s="31" t="s">
        <v>86</v>
      </c>
      <c r="K239" s="32">
        <v>133.80575459792269</v>
      </c>
      <c r="L239" s="32">
        <v>9.7088122605363978</v>
      </c>
      <c r="M239" s="32">
        <v>1.34</v>
      </c>
      <c r="N239" s="32">
        <v>5068</v>
      </c>
      <c r="O239" s="33">
        <v>2.4545454545454546</v>
      </c>
      <c r="P239" s="33">
        <v>-0.127</v>
      </c>
      <c r="Q239" s="33">
        <v>-9.0352686308492192E-2</v>
      </c>
      <c r="R239" s="31">
        <v>36.83</v>
      </c>
      <c r="S239" s="34">
        <v>-2.46</v>
      </c>
      <c r="T239" s="31">
        <v>-1.47</v>
      </c>
      <c r="U239" s="31">
        <v>-2.63</v>
      </c>
      <c r="V239" s="31">
        <v>-1.42</v>
      </c>
      <c r="W239" s="31">
        <v>-2.11</v>
      </c>
      <c r="X239" s="33">
        <v>-0.43537414965986387</v>
      </c>
      <c r="Y239" s="31">
        <v>-2.91</v>
      </c>
      <c r="Z239" s="31">
        <v>28.54</v>
      </c>
      <c r="AA239" s="31">
        <v>-4.95</v>
      </c>
      <c r="AB239" s="31">
        <v>-8.27</v>
      </c>
      <c r="AC239" s="33">
        <v>10.807560137457044</v>
      </c>
      <c r="AD239" s="33">
        <v>-1.1734407848633497</v>
      </c>
      <c r="AE239" s="33">
        <v>-1.2631244034362075</v>
      </c>
      <c r="AF239" s="33">
        <v>3.3188405797101446</v>
      </c>
      <c r="AG239" s="35">
        <v>-0.87290000000000001</v>
      </c>
      <c r="AH239" s="33">
        <v>4.3073000000000006</v>
      </c>
      <c r="AI239" s="33">
        <v>0.63759999999999994</v>
      </c>
      <c r="AJ239" s="31">
        <v>298</v>
      </c>
      <c r="AK239" s="31">
        <v>37.875799999999998</v>
      </c>
      <c r="AL239" s="31">
        <v>19.989999999999998</v>
      </c>
      <c r="AM239" s="31">
        <v>8.74</v>
      </c>
      <c r="AN239" s="31">
        <v>-9.61</v>
      </c>
      <c r="AO239" s="31">
        <v>93.75</v>
      </c>
      <c r="AP239" s="31">
        <v>25.82</v>
      </c>
      <c r="AQ239" s="31">
        <v>18.53</v>
      </c>
      <c r="AR239" s="31" t="s">
        <v>86</v>
      </c>
      <c r="AS239" s="31">
        <v>48.8</v>
      </c>
      <c r="AT239" s="31">
        <v>-508.92</v>
      </c>
      <c r="AU239" s="31">
        <v>-442.55</v>
      </c>
      <c r="AV239" s="31">
        <v>-535.32000000000005</v>
      </c>
      <c r="AW239" s="31">
        <v>21.43</v>
      </c>
      <c r="AX239" s="31">
        <v>-1445.38</v>
      </c>
      <c r="AY239" s="31">
        <v>-1383.02</v>
      </c>
      <c r="AZ239" s="31" t="s">
        <v>86</v>
      </c>
      <c r="BA239" s="31">
        <v>-37.57</v>
      </c>
      <c r="BB239" s="31">
        <v>-540.58000000000004</v>
      </c>
      <c r="BC239" s="31">
        <v>-342.17</v>
      </c>
      <c r="BD239" s="31">
        <v>-697.54</v>
      </c>
      <c r="BE239" s="31">
        <v>25.92</v>
      </c>
      <c r="BF239" s="31">
        <v>-1276.98</v>
      </c>
      <c r="BG239" s="31">
        <v>-2041.78</v>
      </c>
      <c r="BH239" s="31" t="s">
        <v>86</v>
      </c>
      <c r="BI239" s="31">
        <v>-43.51</v>
      </c>
      <c r="BJ239" s="31">
        <v>19.989999999999998</v>
      </c>
      <c r="BK239" s="31">
        <v>11.249999999999998</v>
      </c>
      <c r="BL239" s="31">
        <v>-508.92</v>
      </c>
      <c r="BM239" s="31">
        <v>-66.37</v>
      </c>
      <c r="BN239" s="31">
        <v>-540.58000000000004</v>
      </c>
      <c r="BO239" s="31">
        <v>-198.41000000000003</v>
      </c>
      <c r="BP239" s="32">
        <v>14.251677852348994</v>
      </c>
      <c r="BQ239" s="32">
        <v>44.855072463768117</v>
      </c>
      <c r="BR239" s="32">
        <v>3.3042813455657494</v>
      </c>
      <c r="BS239" s="31">
        <v>39.494661502564291</v>
      </c>
      <c r="BT239" s="32">
        <v>22.107382550335572</v>
      </c>
      <c r="BU239" s="32">
        <v>103.1159420289855</v>
      </c>
      <c r="BV239" s="32">
        <v>7.8287461773700304</v>
      </c>
      <c r="BW239" s="32">
        <v>1.2976243242806276</v>
      </c>
      <c r="BX239" s="31">
        <v>43.42</v>
      </c>
      <c r="BY239" s="31">
        <v>43.42</v>
      </c>
      <c r="BZ239" s="31">
        <v>43.88</v>
      </c>
      <c r="CA239" s="31">
        <v>43.88</v>
      </c>
      <c r="CB239" s="31">
        <v>53.14</v>
      </c>
      <c r="CC239" s="31">
        <v>53.14</v>
      </c>
      <c r="CD239" s="31">
        <v>53.14</v>
      </c>
      <c r="CE239" s="31">
        <v>53.14</v>
      </c>
      <c r="CF239" s="31">
        <v>0</v>
      </c>
      <c r="CG239" s="31">
        <v>1.0594196222938557E-2</v>
      </c>
      <c r="CH239" s="32">
        <v>-2</v>
      </c>
      <c r="CI239" s="32">
        <v>-2</v>
      </c>
      <c r="CJ239" s="32">
        <v>-0.10560292326431187</v>
      </c>
      <c r="CK239" s="32">
        <v>-4</v>
      </c>
      <c r="CL239" s="32">
        <v>0.70549169859514693</v>
      </c>
      <c r="CM239" s="32">
        <v>-0.66733333333333344</v>
      </c>
      <c r="CN239" s="32">
        <v>2</v>
      </c>
      <c r="CO239" s="32">
        <v>2</v>
      </c>
      <c r="CP239" s="32">
        <v>1.5939999999999999</v>
      </c>
      <c r="CQ239" s="35">
        <v>1.8118031526336025</v>
      </c>
      <c r="CR239" s="31" t="s">
        <v>846</v>
      </c>
      <c r="CS239" t="s">
        <v>81</v>
      </c>
      <c r="CT239" t="s">
        <v>88</v>
      </c>
      <c r="CU239" t="s">
        <v>847</v>
      </c>
    </row>
    <row r="240" spans="1:99" ht="19.5">
      <c r="A240" s="31" t="s">
        <v>848</v>
      </c>
      <c r="B240" s="31" t="s">
        <v>849</v>
      </c>
      <c r="C240" s="31">
        <v>20.7</v>
      </c>
      <c r="D240" s="32">
        <v>-2.5301466928361132</v>
      </c>
      <c r="E240" s="32">
        <v>-0.16000000000000369</v>
      </c>
      <c r="F240" s="32">
        <v>71.37</v>
      </c>
      <c r="G240" s="31">
        <v>662</v>
      </c>
      <c r="H240" s="31">
        <v>9.65</v>
      </c>
      <c r="I240" s="32">
        <v>2.1450777202072535</v>
      </c>
      <c r="J240" s="31">
        <v>46</v>
      </c>
      <c r="K240" s="32">
        <v>3.2292131597753215</v>
      </c>
      <c r="L240" s="32">
        <v>12.980392156862745</v>
      </c>
      <c r="M240" s="32">
        <v>0.69766666666666677</v>
      </c>
      <c r="N240" s="32">
        <v>41.375</v>
      </c>
      <c r="O240" s="33">
        <v>-0.66863905325443784</v>
      </c>
      <c r="P240" s="33">
        <v>4.99E-2</v>
      </c>
      <c r="Q240" s="33">
        <v>2.3262560386473435E-2</v>
      </c>
      <c r="R240" s="31">
        <v>-0.56999999999999995</v>
      </c>
      <c r="S240" s="34">
        <v>-0.65</v>
      </c>
      <c r="T240" s="31">
        <v>-0.3</v>
      </c>
      <c r="U240" s="31">
        <v>0.86</v>
      </c>
      <c r="V240" s="31">
        <v>-0.68</v>
      </c>
      <c r="W240" s="31">
        <v>-0.4</v>
      </c>
      <c r="X240" s="33">
        <v>-0.33333333333333348</v>
      </c>
      <c r="Y240" s="31">
        <v>-0.51</v>
      </c>
      <c r="Z240" s="31">
        <v>-1.08</v>
      </c>
      <c r="AA240" s="31">
        <v>-0.73</v>
      </c>
      <c r="AB240" s="31">
        <v>-0.62</v>
      </c>
      <c r="AC240" s="33">
        <v>-1.1176470588235294</v>
      </c>
      <c r="AD240" s="33">
        <v>0.32407407407407413</v>
      </c>
      <c r="AE240" s="33">
        <v>0.65934065934065922</v>
      </c>
      <c r="AF240" s="33">
        <v>-9.3023255813953543E-2</v>
      </c>
      <c r="AG240" s="35">
        <v>5.1299999999999998E-2</v>
      </c>
      <c r="AH240" s="33">
        <v>0.373</v>
      </c>
      <c r="AI240" s="33">
        <v>0.60899999999999999</v>
      </c>
      <c r="AJ240" s="31">
        <v>195</v>
      </c>
      <c r="AK240" s="31">
        <v>205.00349999999997</v>
      </c>
      <c r="AL240" s="31">
        <v>71.37</v>
      </c>
      <c r="AM240" s="31">
        <v>66.45</v>
      </c>
      <c r="AN240" s="31">
        <v>35.26</v>
      </c>
      <c r="AO240" s="31">
        <v>71.23</v>
      </c>
      <c r="AP240" s="31">
        <v>67.23</v>
      </c>
      <c r="AQ240" s="31">
        <v>71.239999999999995</v>
      </c>
      <c r="AR240" s="31">
        <v>50.85</v>
      </c>
      <c r="AS240" s="31">
        <v>72.760000000000005</v>
      </c>
      <c r="AT240" s="31">
        <v>-36.450000000000003</v>
      </c>
      <c r="AU240" s="31">
        <v>-61.66</v>
      </c>
      <c r="AV240" s="31">
        <v>14.86</v>
      </c>
      <c r="AW240" s="31">
        <v>22.32</v>
      </c>
      <c r="AX240" s="31">
        <v>-22.08</v>
      </c>
      <c r="AY240" s="31">
        <v>-51.11</v>
      </c>
      <c r="AZ240" s="31">
        <v>-97.31</v>
      </c>
      <c r="BA240" s="31">
        <v>22.85</v>
      </c>
      <c r="BB240" s="31">
        <v>-32.43</v>
      </c>
      <c r="BC240" s="31">
        <v>-63.78</v>
      </c>
      <c r="BD240" s="31">
        <v>13</v>
      </c>
      <c r="BE240" s="31">
        <v>25.09</v>
      </c>
      <c r="BF240" s="31">
        <v>-19.71</v>
      </c>
      <c r="BG240" s="31">
        <v>-53.98</v>
      </c>
      <c r="BH240" s="31">
        <v>-57.81</v>
      </c>
      <c r="BI240" s="31">
        <v>22.9</v>
      </c>
      <c r="BJ240" s="31">
        <v>71.37</v>
      </c>
      <c r="BK240" s="31">
        <v>4.9200000000000017</v>
      </c>
      <c r="BL240" s="31">
        <v>-36.450000000000003</v>
      </c>
      <c r="BM240" s="31">
        <v>25.209999999999994</v>
      </c>
      <c r="BN240" s="31">
        <v>-32.43</v>
      </c>
      <c r="BO240" s="31">
        <v>31.35</v>
      </c>
      <c r="BP240" s="32">
        <v>2.6358974358974359</v>
      </c>
      <c r="BQ240" s="32">
        <v>2.2930232558139534</v>
      </c>
      <c r="BR240" s="32">
        <v>1.4765957446808511</v>
      </c>
      <c r="BS240" s="31">
        <v>1.1869311024415001</v>
      </c>
      <c r="BT240" s="32">
        <v>5.1538461538461542</v>
      </c>
      <c r="BU240" s="32">
        <v>3.4232558139534883</v>
      </c>
      <c r="BV240" s="32">
        <v>3.2170212765957449</v>
      </c>
      <c r="BW240" s="32">
        <v>0.62656374741909215</v>
      </c>
      <c r="BX240" s="31">
        <v>60.86</v>
      </c>
      <c r="BY240" s="31">
        <v>60.86</v>
      </c>
      <c r="BZ240" s="31">
        <v>60.87</v>
      </c>
      <c r="CA240" s="31">
        <v>61.03</v>
      </c>
      <c r="CB240" s="31">
        <v>30.44</v>
      </c>
      <c r="CC240" s="31">
        <v>30.44</v>
      </c>
      <c r="CD240" s="31">
        <v>30.44</v>
      </c>
      <c r="CE240" s="31">
        <v>30.44</v>
      </c>
      <c r="CF240" s="31">
        <v>0</v>
      </c>
      <c r="CG240" s="31">
        <v>2.7928641878651739E-3</v>
      </c>
      <c r="CH240" s="32">
        <v>-1.9738622048830003</v>
      </c>
      <c r="CI240" s="32">
        <v>1.7784313725490188</v>
      </c>
      <c r="CJ240" s="32">
        <v>-0.84507772020725347</v>
      </c>
      <c r="CK240" s="32">
        <v>-4</v>
      </c>
      <c r="CL240" s="32">
        <v>0.26928104575163397</v>
      </c>
      <c r="CM240" s="32">
        <v>2</v>
      </c>
      <c r="CN240" s="32">
        <v>-2</v>
      </c>
      <c r="CO240" s="32">
        <v>0.71858081395348827</v>
      </c>
      <c r="CP240" s="32">
        <v>1.5225</v>
      </c>
      <c r="CQ240" s="35">
        <v>-0.93143491818494684</v>
      </c>
      <c r="CR240" s="31" t="s">
        <v>850</v>
      </c>
      <c r="CS240" t="s">
        <v>81</v>
      </c>
      <c r="CT240" t="s">
        <v>82</v>
      </c>
      <c r="CU240">
        <v>0</v>
      </c>
    </row>
    <row r="241" spans="1:99" ht="19.5">
      <c r="A241" s="31" t="s">
        <v>851</v>
      </c>
      <c r="B241" s="31" t="s">
        <v>852</v>
      </c>
      <c r="C241" s="31">
        <v>8.57</v>
      </c>
      <c r="D241" s="32">
        <v>-2.5499694203255507</v>
      </c>
      <c r="E241" s="32">
        <v>0</v>
      </c>
      <c r="F241" s="32">
        <v>16.98</v>
      </c>
      <c r="G241" s="31">
        <v>183</v>
      </c>
      <c r="H241" s="31">
        <v>2.02</v>
      </c>
      <c r="I241" s="32">
        <v>4.2425742574257423</v>
      </c>
      <c r="J241" s="31" t="s">
        <v>86</v>
      </c>
      <c r="K241" s="32">
        <v>0.88553214675251646</v>
      </c>
      <c r="L241" s="32">
        <v>15.25</v>
      </c>
      <c r="M241" s="32">
        <v>1.34</v>
      </c>
      <c r="N241" s="32" t="e">
        <v>#DIV/0!</v>
      </c>
      <c r="O241" s="33" t="e">
        <v>#DIV/0!</v>
      </c>
      <c r="P241" s="33">
        <v>-2.2075999999999998</v>
      </c>
      <c r="Q241" s="33">
        <v>-0.52034445740956825</v>
      </c>
      <c r="R241" s="31">
        <v>-0.64</v>
      </c>
      <c r="S241" s="34">
        <v>-0.5</v>
      </c>
      <c r="T241" s="31">
        <v>-0.67</v>
      </c>
      <c r="U241" s="31">
        <v>-1.1599999999999999</v>
      </c>
      <c r="V241" s="31">
        <v>0.28999999999999998</v>
      </c>
      <c r="W241" s="31">
        <v>-0.16</v>
      </c>
      <c r="X241" s="33">
        <v>0.76119402985074625</v>
      </c>
      <c r="Y241" s="31">
        <v>-2.63</v>
      </c>
      <c r="Z241" s="31">
        <v>-0.56999999999999995</v>
      </c>
      <c r="AA241" s="31">
        <v>-5.13</v>
      </c>
      <c r="AB241" s="31">
        <v>-1.19</v>
      </c>
      <c r="AC241" s="33">
        <v>0.78326996197718635</v>
      </c>
      <c r="AD241" s="33">
        <v>-8</v>
      </c>
      <c r="AE241" s="33">
        <v>0.52016129032258063</v>
      </c>
      <c r="AF241" s="33">
        <v>-3.6231884057971064E-2</v>
      </c>
      <c r="AG241" s="35">
        <v>-0.22309999999999999</v>
      </c>
      <c r="AH241" s="33">
        <v>0.29870000000000002</v>
      </c>
      <c r="AI241" s="33">
        <v>0.1051</v>
      </c>
      <c r="AJ241" s="31">
        <v>266</v>
      </c>
      <c r="AK241" s="31">
        <v>206.65540000000001</v>
      </c>
      <c r="AL241" s="31">
        <v>16.98</v>
      </c>
      <c r="AM241" s="31">
        <v>14.95</v>
      </c>
      <c r="AN241" s="31">
        <v>19.079999999999998</v>
      </c>
      <c r="AO241" s="31">
        <v>12.24</v>
      </c>
      <c r="AP241" s="31">
        <v>10.63</v>
      </c>
      <c r="AQ241" s="31">
        <v>11.09</v>
      </c>
      <c r="AR241" s="31">
        <v>11.72</v>
      </c>
      <c r="AS241" s="31">
        <v>9.64</v>
      </c>
      <c r="AT241" s="31">
        <v>-6.09</v>
      </c>
      <c r="AU241" s="31">
        <v>-16.079999999999998</v>
      </c>
      <c r="AV241" s="31">
        <v>-21.9</v>
      </c>
      <c r="AW241" s="31">
        <v>-19.440000000000001</v>
      </c>
      <c r="AX241" s="31">
        <v>-32.549999999999997</v>
      </c>
      <c r="AY241" s="31">
        <v>-24.73</v>
      </c>
      <c r="AZ241" s="31">
        <v>-31.71</v>
      </c>
      <c r="BA241" s="31">
        <v>-26.21</v>
      </c>
      <c r="BB241" s="31">
        <v>-6.57</v>
      </c>
      <c r="BC241" s="31">
        <v>15.62</v>
      </c>
      <c r="BD241" s="31">
        <v>-49.72</v>
      </c>
      <c r="BE241" s="31">
        <v>-122</v>
      </c>
      <c r="BF241" s="31">
        <v>-29.24</v>
      </c>
      <c r="BG241" s="31">
        <v>-18.59</v>
      </c>
      <c r="BH241" s="31">
        <v>-27.39</v>
      </c>
      <c r="BI241" s="31">
        <v>-66.34</v>
      </c>
      <c r="BJ241" s="31">
        <v>16.98</v>
      </c>
      <c r="BK241" s="31">
        <v>2.0300000000000011</v>
      </c>
      <c r="BL241" s="31">
        <v>-6.09</v>
      </c>
      <c r="BM241" s="31">
        <v>9.9899999999999984</v>
      </c>
      <c r="BN241" s="31">
        <v>-6.57</v>
      </c>
      <c r="BO241" s="31">
        <v>-22.189999999999998</v>
      </c>
      <c r="BP241" s="32">
        <v>0.43233082706766918</v>
      </c>
      <c r="BQ241" s="32">
        <v>0.5688405797101449</v>
      </c>
      <c r="BR241" s="32">
        <v>0.30853994490358128</v>
      </c>
      <c r="BS241" s="31">
        <v>1.8700729399211022</v>
      </c>
      <c r="BT241" s="32">
        <v>0.83834586466165417</v>
      </c>
      <c r="BU241" s="32">
        <v>1.0579710144927537</v>
      </c>
      <c r="BV241" s="32">
        <v>0.76859504132231404</v>
      </c>
      <c r="BW241" s="32">
        <v>0.83700983734141965</v>
      </c>
      <c r="BX241" s="31">
        <v>43.8</v>
      </c>
      <c r="BY241" s="31">
        <v>43.8</v>
      </c>
      <c r="BZ241" s="31">
        <v>43.8</v>
      </c>
      <c r="CA241" s="31">
        <v>43.8</v>
      </c>
      <c r="CB241" s="31">
        <v>50.28</v>
      </c>
      <c r="CC241" s="31">
        <v>50.28</v>
      </c>
      <c r="CD241" s="31">
        <v>50.28</v>
      </c>
      <c r="CE241" s="31">
        <v>50.28</v>
      </c>
      <c r="CF241" s="31">
        <v>0</v>
      </c>
      <c r="CG241" s="31">
        <v>0</v>
      </c>
      <c r="CH241" s="32">
        <v>-2</v>
      </c>
      <c r="CI241" s="32">
        <v>-2</v>
      </c>
      <c r="CJ241" s="32">
        <v>-2</v>
      </c>
      <c r="CK241" s="32">
        <v>1.6385809419932895</v>
      </c>
      <c r="CL241" s="32">
        <v>-3.3333333333333333E-2</v>
      </c>
      <c r="CM241" s="32">
        <v>-0.86799999999999999</v>
      </c>
      <c r="CN241" s="32">
        <v>2</v>
      </c>
      <c r="CO241" s="32">
        <v>0.4500329710144928</v>
      </c>
      <c r="CP241" s="32">
        <v>0.26274999999999998</v>
      </c>
      <c r="CQ241" s="35">
        <v>-0.1398594427553207</v>
      </c>
      <c r="CR241" s="31" t="s">
        <v>853</v>
      </c>
      <c r="CS241" t="s">
        <v>81</v>
      </c>
      <c r="CT241" t="s">
        <v>82</v>
      </c>
      <c r="CU241">
        <v>0</v>
      </c>
    </row>
    <row r="242" spans="1:99" ht="19.5">
      <c r="A242" s="31" t="s">
        <v>854</v>
      </c>
      <c r="B242" s="31" t="s">
        <v>855</v>
      </c>
      <c r="C242" s="31">
        <v>96.8</v>
      </c>
      <c r="D242" s="32">
        <v>-2.5767499923201971</v>
      </c>
      <c r="E242" s="32">
        <v>3.000000000000469E-2</v>
      </c>
      <c r="F242" s="32">
        <v>25.41</v>
      </c>
      <c r="G242" s="31">
        <v>6527</v>
      </c>
      <c r="H242" s="31">
        <v>51.05</v>
      </c>
      <c r="I242" s="32">
        <v>1.8961802154750245</v>
      </c>
      <c r="J242" s="31">
        <v>10.36</v>
      </c>
      <c r="K242" s="32">
        <v>0.83660738593453665</v>
      </c>
      <c r="L242" s="32">
        <v>18.973837209302324</v>
      </c>
      <c r="M242" s="32">
        <v>1.34</v>
      </c>
      <c r="N242" s="32">
        <v>8.9166666666666661</v>
      </c>
      <c r="O242" s="33">
        <v>0.20251091703056767</v>
      </c>
      <c r="P242" s="33">
        <v>0.1971</v>
      </c>
      <c r="Q242" s="33">
        <v>0.10394581611570249</v>
      </c>
      <c r="R242" s="31">
        <v>2.56</v>
      </c>
      <c r="S242" s="34">
        <v>2.85</v>
      </c>
      <c r="T242" s="31">
        <v>2.91</v>
      </c>
      <c r="U242" s="31">
        <v>2.36</v>
      </c>
      <c r="V242" s="31">
        <v>3.2</v>
      </c>
      <c r="W242" s="31">
        <v>1.66</v>
      </c>
      <c r="X242" s="33">
        <v>-0.42955326460481102</v>
      </c>
      <c r="Y242" s="31">
        <v>6.35</v>
      </c>
      <c r="Z242" s="31">
        <v>10.15</v>
      </c>
      <c r="AA242" s="31">
        <v>9.41</v>
      </c>
      <c r="AB242" s="31">
        <v>8.879999999999999</v>
      </c>
      <c r="AC242" s="33">
        <v>0.59842519685039386</v>
      </c>
      <c r="AD242" s="33">
        <v>-7.2906403940886724E-2</v>
      </c>
      <c r="AE242" s="33">
        <v>-0.20926090828138927</v>
      </c>
      <c r="AF242" s="33">
        <v>0.17448022829188758</v>
      </c>
      <c r="AG242" s="35">
        <v>0.35399999999999998</v>
      </c>
      <c r="AH242" s="33">
        <v>0.52029999999999998</v>
      </c>
      <c r="AI242" s="33">
        <v>-1.7000000000000001E-2</v>
      </c>
      <c r="AJ242" s="31">
        <v>5762</v>
      </c>
      <c r="AK242" s="31">
        <v>7801.7480000000005</v>
      </c>
      <c r="AL242" s="31">
        <v>25.41</v>
      </c>
      <c r="AM242" s="31">
        <v>29.82</v>
      </c>
      <c r="AN242" s="31">
        <v>27.06</v>
      </c>
      <c r="AO242" s="31">
        <v>32.06</v>
      </c>
      <c r="AP242" s="31">
        <v>33.869999999999997</v>
      </c>
      <c r="AQ242" s="31">
        <v>32.799999999999997</v>
      </c>
      <c r="AR242" s="31">
        <v>31.44</v>
      </c>
      <c r="AS242" s="31">
        <v>32.19</v>
      </c>
      <c r="AT242" s="31">
        <v>12.72</v>
      </c>
      <c r="AU242" s="31">
        <v>17.11</v>
      </c>
      <c r="AV242" s="31">
        <v>13.43</v>
      </c>
      <c r="AW242" s="31">
        <v>15.12</v>
      </c>
      <c r="AX242" s="31">
        <v>18.04</v>
      </c>
      <c r="AY242" s="31">
        <v>16.84</v>
      </c>
      <c r="AZ242" s="31">
        <v>17.260000000000002</v>
      </c>
      <c r="BA242" s="31">
        <v>14.59</v>
      </c>
      <c r="BB242" s="31">
        <v>7.93</v>
      </c>
      <c r="BC242" s="31">
        <v>14.24</v>
      </c>
      <c r="BD242" s="31">
        <v>11.6</v>
      </c>
      <c r="BE242" s="31">
        <v>12.38</v>
      </c>
      <c r="BF242" s="31">
        <v>14.65</v>
      </c>
      <c r="BG242" s="31">
        <v>13.44</v>
      </c>
      <c r="BH242" s="31">
        <v>12.94</v>
      </c>
      <c r="BI242" s="31">
        <v>11.79</v>
      </c>
      <c r="BJ242" s="31">
        <v>25.41</v>
      </c>
      <c r="BK242" s="31">
        <v>-4.41</v>
      </c>
      <c r="BL242" s="31">
        <v>12.72</v>
      </c>
      <c r="BM242" s="31">
        <v>-4.3899999999999988</v>
      </c>
      <c r="BN242" s="31">
        <v>7.93</v>
      </c>
      <c r="BO242" s="31">
        <v>-6.3100000000000005</v>
      </c>
      <c r="BP242" s="32">
        <v>0.85543214161749392</v>
      </c>
      <c r="BQ242" s="32">
        <v>0.99918467183041171</v>
      </c>
      <c r="BR242" s="32">
        <v>0.70692194403534614</v>
      </c>
      <c r="BS242" s="31">
        <v>0.18345086468656313</v>
      </c>
      <c r="BT242" s="32">
        <v>1.4722318639361334</v>
      </c>
      <c r="BU242" s="32">
        <v>1.5503465144720749</v>
      </c>
      <c r="BV242" s="32">
        <v>1.5879234167893961</v>
      </c>
      <c r="BW242" s="32">
        <v>0.52685625584265483</v>
      </c>
      <c r="BX242" s="31">
        <v>64.069999999999993</v>
      </c>
      <c r="BY242" s="31">
        <v>64.569999999999993</v>
      </c>
      <c r="BZ242" s="31">
        <v>63.81</v>
      </c>
      <c r="CA242" s="31">
        <v>63.75</v>
      </c>
      <c r="CB242" s="31">
        <v>23.92</v>
      </c>
      <c r="CC242" s="31">
        <v>23.96</v>
      </c>
      <c r="CD242" s="31">
        <v>23.99</v>
      </c>
      <c r="CE242" s="31">
        <v>23.96</v>
      </c>
      <c r="CF242" s="31">
        <v>1.6738065635903965E-3</v>
      </c>
      <c r="CG242" s="31">
        <v>-4.9064989828977446E-3</v>
      </c>
      <c r="CH242" s="32">
        <v>3.309827062687376E-2</v>
      </c>
      <c r="CI242" s="32">
        <v>-2</v>
      </c>
      <c r="CJ242" s="32">
        <v>-0.59618021547502442</v>
      </c>
      <c r="CK242" s="32">
        <v>1.7690469708412355</v>
      </c>
      <c r="CL242" s="32">
        <v>-0.52984496124030989</v>
      </c>
      <c r="CM242" s="32">
        <v>-0.30599999999999999</v>
      </c>
      <c r="CN242" s="32">
        <v>-2</v>
      </c>
      <c r="CO242" s="32">
        <v>1.0956299429270282</v>
      </c>
      <c r="CP242" s="32">
        <v>-4.2500000000000003E-2</v>
      </c>
      <c r="CQ242" s="35">
        <v>0.13700172349715611</v>
      </c>
      <c r="CR242" s="31" t="s">
        <v>856</v>
      </c>
      <c r="CS242" t="s">
        <v>81</v>
      </c>
      <c r="CT242" t="s">
        <v>88</v>
      </c>
      <c r="CU242">
        <v>0</v>
      </c>
    </row>
    <row r="243" spans="1:99" ht="19.5">
      <c r="A243" s="31" t="s">
        <v>857</v>
      </c>
      <c r="B243" s="31" t="s">
        <v>858</v>
      </c>
      <c r="C243" s="31">
        <v>44.55</v>
      </c>
      <c r="D243" s="32">
        <v>-2.5859192676465828</v>
      </c>
      <c r="E243" s="32">
        <v>1.0799999999999983</v>
      </c>
      <c r="F243" s="32">
        <v>31.01</v>
      </c>
      <c r="G243" s="31">
        <v>4252</v>
      </c>
      <c r="H243" s="31">
        <v>21.83</v>
      </c>
      <c r="I243" s="32">
        <v>2.0407695831424646</v>
      </c>
      <c r="J243" s="31">
        <v>36.22</v>
      </c>
      <c r="K243" s="32">
        <v>2.4715025927817593</v>
      </c>
      <c r="L243" s="32">
        <v>48.31818181818182</v>
      </c>
      <c r="M243" s="32">
        <v>2.143195266272191E-3</v>
      </c>
      <c r="N243" s="32">
        <v>250.11764705882354</v>
      </c>
      <c r="O243" s="33">
        <v>0.24146981627296582</v>
      </c>
      <c r="P243" s="33">
        <v>4.7200000000000006E-2</v>
      </c>
      <c r="Q243" s="33">
        <v>2.3128529741863076E-2</v>
      </c>
      <c r="R243" s="31">
        <v>-0.12</v>
      </c>
      <c r="S243" s="34">
        <v>0.13</v>
      </c>
      <c r="T243" s="31">
        <v>0</v>
      </c>
      <c r="U243" s="31">
        <v>0.18</v>
      </c>
      <c r="V243" s="31">
        <v>0.24</v>
      </c>
      <c r="W243" s="31">
        <v>0.64</v>
      </c>
      <c r="X243" s="33" t="s">
        <v>288</v>
      </c>
      <c r="Y243" s="31">
        <v>0.71</v>
      </c>
      <c r="Z243" s="31">
        <v>0.16</v>
      </c>
      <c r="AA243" s="31">
        <v>0.3</v>
      </c>
      <c r="AB243" s="31">
        <v>1.7</v>
      </c>
      <c r="AC243" s="33">
        <v>-0.77464788732394363</v>
      </c>
      <c r="AD243" s="33">
        <v>0.87499999999999989</v>
      </c>
      <c r="AE243" s="33">
        <v>168.99999999999986</v>
      </c>
      <c r="AF243" s="33">
        <v>-6.6225165562916466E-4</v>
      </c>
      <c r="AG243" s="35">
        <v>0.1401</v>
      </c>
      <c r="AH243" s="33">
        <v>0.30149999999999999</v>
      </c>
      <c r="AI243" s="33">
        <v>5.57E-2</v>
      </c>
      <c r="AJ243" s="31">
        <v>1509</v>
      </c>
      <c r="AK243" s="31">
        <v>1720.4108999999999</v>
      </c>
      <c r="AL243" s="31">
        <v>31.01</v>
      </c>
      <c r="AM243" s="31">
        <v>28.82</v>
      </c>
      <c r="AN243" s="31">
        <v>27.56</v>
      </c>
      <c r="AO243" s="31">
        <v>30.71</v>
      </c>
      <c r="AP243" s="31">
        <v>22.83</v>
      </c>
      <c r="AQ243" s="31">
        <v>28.35</v>
      </c>
      <c r="AR243" s="31">
        <v>26.32</v>
      </c>
      <c r="AS243" s="31">
        <v>27.34</v>
      </c>
      <c r="AT243" s="31">
        <v>6.62</v>
      </c>
      <c r="AU243" s="31">
        <v>6.14</v>
      </c>
      <c r="AV243" s="31">
        <v>-0.77</v>
      </c>
      <c r="AW243" s="31">
        <v>5.99</v>
      </c>
      <c r="AX243" s="31">
        <v>0.3</v>
      </c>
      <c r="AY243" s="31">
        <v>3.77</v>
      </c>
      <c r="AZ243" s="31">
        <v>-3.65</v>
      </c>
      <c r="BA243" s="31">
        <v>1.67</v>
      </c>
      <c r="BB243" s="31">
        <v>12.76</v>
      </c>
      <c r="BC243" s="31">
        <v>4.54</v>
      </c>
      <c r="BD243" s="31">
        <v>4.07</v>
      </c>
      <c r="BE243" s="31">
        <v>4.75</v>
      </c>
      <c r="BF243" s="31">
        <v>-0.09</v>
      </c>
      <c r="BG243" s="31">
        <v>2.4900000000000002</v>
      </c>
      <c r="BH243" s="31">
        <v>-3.02</v>
      </c>
      <c r="BI243" s="31">
        <v>0.17</v>
      </c>
      <c r="BJ243" s="31">
        <v>31.01</v>
      </c>
      <c r="BK243" s="31">
        <v>2.1900000000000013</v>
      </c>
      <c r="BL243" s="31">
        <v>6.62</v>
      </c>
      <c r="BM243" s="31">
        <v>0.48000000000000043</v>
      </c>
      <c r="BN243" s="31">
        <v>12.76</v>
      </c>
      <c r="BO243" s="31">
        <v>8.2199999999999989</v>
      </c>
      <c r="BP243" s="32">
        <v>1.0556660039761432</v>
      </c>
      <c r="BQ243" s="32">
        <v>1.0549668874172184</v>
      </c>
      <c r="BR243" s="32">
        <v>0.63408521303258147</v>
      </c>
      <c r="BS243" s="31">
        <v>2.8977451957309168</v>
      </c>
      <c r="BT243" s="32">
        <v>1.8846918489065607</v>
      </c>
      <c r="BU243" s="32">
        <v>1.5052980132450331</v>
      </c>
      <c r="BV243" s="32">
        <v>1.162907268170426</v>
      </c>
      <c r="BW243" s="32">
        <v>1.3113563335118406</v>
      </c>
      <c r="BX243" s="31">
        <v>41.4</v>
      </c>
      <c r="BY243" s="31">
        <v>42.64</v>
      </c>
      <c r="BZ243" s="31">
        <v>41.94</v>
      </c>
      <c r="CA243" s="31">
        <v>40.49</v>
      </c>
      <c r="CB243" s="31">
        <v>43</v>
      </c>
      <c r="CC243" s="31">
        <v>44.33</v>
      </c>
      <c r="CD243" s="31">
        <v>46.51</v>
      </c>
      <c r="CE243" s="31">
        <v>46.14</v>
      </c>
      <c r="CF243" s="31">
        <v>7.2151583945185394E-2</v>
      </c>
      <c r="CG243" s="31">
        <v>-2.1038019306944378E-2</v>
      </c>
      <c r="CH243" s="32">
        <v>-2</v>
      </c>
      <c r="CI243" s="32">
        <v>2</v>
      </c>
      <c r="CJ243" s="32">
        <v>-0.74076958314246455</v>
      </c>
      <c r="CK243" s="32">
        <v>-2.5906735807513583</v>
      </c>
      <c r="CL243" s="32">
        <v>-2</v>
      </c>
      <c r="CM243" s="32">
        <v>6.7333333333333439E-2</v>
      </c>
      <c r="CN243" s="32">
        <v>2</v>
      </c>
      <c r="CO243" s="32">
        <v>0.53894056291390724</v>
      </c>
      <c r="CP243" s="32">
        <v>0.13924999999999998</v>
      </c>
      <c r="CQ243" s="35">
        <v>6.3960578382817879E-3</v>
      </c>
      <c r="CR243" s="31" t="s">
        <v>859</v>
      </c>
      <c r="CS243" t="s">
        <v>81</v>
      </c>
      <c r="CT243" t="s">
        <v>82</v>
      </c>
      <c r="CU243">
        <v>0</v>
      </c>
    </row>
    <row r="244" spans="1:99" ht="19.5">
      <c r="A244" s="31" t="s">
        <v>860</v>
      </c>
      <c r="B244" s="31" t="s">
        <v>861</v>
      </c>
      <c r="C244" s="31">
        <v>180</v>
      </c>
      <c r="D244" s="32">
        <v>-2.5895610083456315</v>
      </c>
      <c r="E244" s="32">
        <v>1.1599999999999966</v>
      </c>
      <c r="F244" s="32">
        <v>57.84</v>
      </c>
      <c r="G244" s="31">
        <v>205273</v>
      </c>
      <c r="H244" s="31">
        <v>38.31</v>
      </c>
      <c r="I244" s="32">
        <v>4.6985121378230223</v>
      </c>
      <c r="J244" s="31">
        <v>20.71</v>
      </c>
      <c r="K244" s="32">
        <v>5.0339466404795079</v>
      </c>
      <c r="L244" s="32">
        <v>59.327456647398847</v>
      </c>
      <c r="M244" s="32">
        <v>0.22632041763341071</v>
      </c>
      <c r="N244" s="32">
        <v>469.73226544622423</v>
      </c>
      <c r="O244" s="33">
        <v>-0.10441807120773905</v>
      </c>
      <c r="P244" s="33">
        <v>0.2616</v>
      </c>
      <c r="Q244" s="33">
        <v>5.5677200000000003E-2</v>
      </c>
      <c r="R244" s="31">
        <v>1.23</v>
      </c>
      <c r="S244" s="34">
        <v>1.08</v>
      </c>
      <c r="T244" s="31">
        <v>1.2</v>
      </c>
      <c r="U244" s="31">
        <v>2.08</v>
      </c>
      <c r="V244" s="31">
        <v>3.72</v>
      </c>
      <c r="W244" s="31">
        <v>1.61</v>
      </c>
      <c r="X244" s="33">
        <v>0.34166666666666679</v>
      </c>
      <c r="Y244" s="31">
        <v>3.18</v>
      </c>
      <c r="Z244" s="31">
        <v>4.53</v>
      </c>
      <c r="AA244" s="31">
        <v>8.69</v>
      </c>
      <c r="AB244" s="31">
        <v>9.02</v>
      </c>
      <c r="AC244" s="33">
        <v>0.42452830188679247</v>
      </c>
      <c r="AD244" s="33">
        <v>0.91832229580573932</v>
      </c>
      <c r="AE244" s="33">
        <v>0.91507430997876849</v>
      </c>
      <c r="AF244" s="33">
        <v>0.52974403338252496</v>
      </c>
      <c r="AG244" s="35">
        <v>0.35649999999999998</v>
      </c>
      <c r="AH244" s="33">
        <v>0.82900000000000007</v>
      </c>
      <c r="AI244" s="33">
        <v>-8.9900000000000008E-2</v>
      </c>
      <c r="AJ244" s="31">
        <v>30061</v>
      </c>
      <c r="AK244" s="31">
        <v>40777.746500000001</v>
      </c>
      <c r="AL244" s="31">
        <v>57.84</v>
      </c>
      <c r="AM244" s="31">
        <v>60.52</v>
      </c>
      <c r="AN244" s="31">
        <v>47.14</v>
      </c>
      <c r="AO244" s="31">
        <v>48.17</v>
      </c>
      <c r="AP244" s="31">
        <v>42.17</v>
      </c>
      <c r="AQ244" s="31">
        <v>42.4</v>
      </c>
      <c r="AR244" s="31">
        <v>40.92</v>
      </c>
      <c r="AS244" s="31">
        <v>49.87</v>
      </c>
      <c r="AT244" s="31">
        <v>30.19</v>
      </c>
      <c r="AU244" s="31">
        <v>39.78</v>
      </c>
      <c r="AV244" s="31">
        <v>26.44</v>
      </c>
      <c r="AW244" s="31">
        <v>23.92</v>
      </c>
      <c r="AX244" s="31">
        <v>17.89</v>
      </c>
      <c r="AY244" s="31">
        <v>11.98</v>
      </c>
      <c r="AZ244" s="31">
        <v>7.85</v>
      </c>
      <c r="BA244" s="31">
        <v>21.82</v>
      </c>
      <c r="BB244" s="31">
        <v>21.2</v>
      </c>
      <c r="BC244" s="31">
        <v>52.66</v>
      </c>
      <c r="BD244" s="31">
        <v>32.090000000000003</v>
      </c>
      <c r="BE244" s="31">
        <v>24.65</v>
      </c>
      <c r="BF244" s="31">
        <v>20.420000000000002</v>
      </c>
      <c r="BG244" s="31">
        <v>28.09</v>
      </c>
      <c r="BH244" s="31">
        <v>34.89</v>
      </c>
      <c r="BI244" s="31">
        <v>26.64</v>
      </c>
      <c r="BJ244" s="31">
        <v>57.84</v>
      </c>
      <c r="BK244" s="31">
        <v>-2.6799999999999997</v>
      </c>
      <c r="BL244" s="31">
        <v>30.19</v>
      </c>
      <c r="BM244" s="31">
        <v>-9.59</v>
      </c>
      <c r="BN244" s="31">
        <v>21.2</v>
      </c>
      <c r="BO244" s="31">
        <v>-31.459999999999997</v>
      </c>
      <c r="BP244" s="32">
        <v>4.7989421509597152</v>
      </c>
      <c r="BQ244" s="32">
        <v>2.5158516106050581</v>
      </c>
      <c r="BR244" s="32">
        <v>1.5589403111371476</v>
      </c>
      <c r="BS244" s="31">
        <v>2.2290823481288804</v>
      </c>
      <c r="BT244" s="32">
        <v>9.4271980306709686</v>
      </c>
      <c r="BU244" s="32">
        <v>8.7629637168591934</v>
      </c>
      <c r="BV244" s="32">
        <v>3.5781422899173339</v>
      </c>
      <c r="BW244" s="32">
        <v>0.53398121309235114</v>
      </c>
      <c r="BX244" s="31">
        <v>21.049999999999997</v>
      </c>
      <c r="BY244" s="31">
        <v>21.549999999999997</v>
      </c>
      <c r="BZ244" s="31">
        <v>21.75</v>
      </c>
      <c r="CA244" s="31">
        <v>21.010000000000005</v>
      </c>
      <c r="CB244" s="31">
        <v>70.099999999999994</v>
      </c>
      <c r="CC244" s="31">
        <v>69.290000000000006</v>
      </c>
      <c r="CD244" s="31">
        <v>69.53</v>
      </c>
      <c r="CE244" s="31">
        <v>69.95</v>
      </c>
      <c r="CF244" s="31">
        <v>-2.050660232066015E-3</v>
      </c>
      <c r="CG244" s="31">
        <v>-9.892769252100031E-4</v>
      </c>
      <c r="CH244" s="32">
        <v>-2</v>
      </c>
      <c r="CI244" s="32">
        <v>2</v>
      </c>
      <c r="CJ244" s="32">
        <v>-2</v>
      </c>
      <c r="CK244" s="32">
        <v>-4</v>
      </c>
      <c r="CL244" s="32">
        <v>-2</v>
      </c>
      <c r="CM244" s="32">
        <v>1.8560000000000003</v>
      </c>
      <c r="CN244" s="32">
        <v>2</v>
      </c>
      <c r="CO244" s="32">
        <v>1.7791889916543691</v>
      </c>
      <c r="CP244" s="32">
        <v>-0.22475000000000001</v>
      </c>
      <c r="CQ244" s="35">
        <v>6.5383900887616697E-3</v>
      </c>
      <c r="CR244" s="31" t="s">
        <v>862</v>
      </c>
      <c r="CS244" t="s">
        <v>81</v>
      </c>
      <c r="CT244" t="s">
        <v>88</v>
      </c>
      <c r="CU244" t="s">
        <v>863</v>
      </c>
    </row>
    <row r="245" spans="1:99" ht="19.5">
      <c r="A245" s="31" t="s">
        <v>864</v>
      </c>
      <c r="B245" s="31" t="s">
        <v>865</v>
      </c>
      <c r="C245" s="31">
        <v>33.700000000000003</v>
      </c>
      <c r="D245" s="32">
        <v>-2.5922103695524048</v>
      </c>
      <c r="E245" s="32">
        <v>0</v>
      </c>
      <c r="F245" s="32">
        <v>25.01</v>
      </c>
      <c r="G245" s="31">
        <v>1424</v>
      </c>
      <c r="H245" s="31">
        <v>5.91</v>
      </c>
      <c r="I245" s="32">
        <v>5.7021996615905248</v>
      </c>
      <c r="J245" s="31" t="s">
        <v>86</v>
      </c>
      <c r="K245" s="32">
        <v>0.72920388858215213</v>
      </c>
      <c r="L245" s="32">
        <v>100</v>
      </c>
      <c r="M245" s="32">
        <v>1.34</v>
      </c>
      <c r="N245" s="32">
        <v>67.80952380952381</v>
      </c>
      <c r="O245" s="33">
        <v>4.2068965517241379</v>
      </c>
      <c r="P245" s="33">
        <v>-0.26380000000000003</v>
      </c>
      <c r="Q245" s="33">
        <v>-4.6262848664688432E-2</v>
      </c>
      <c r="R245" s="31">
        <v>-0.48</v>
      </c>
      <c r="S245" s="34">
        <v>-0.28000000000000003</v>
      </c>
      <c r="T245" s="31">
        <v>-0.59</v>
      </c>
      <c r="U245" s="31">
        <v>-0.55000000000000004</v>
      </c>
      <c r="V245" s="31">
        <v>0.09</v>
      </c>
      <c r="W245" s="31">
        <v>-0.04</v>
      </c>
      <c r="X245" s="33">
        <v>0.93220338983050843</v>
      </c>
      <c r="Y245" s="31">
        <v>-1.38</v>
      </c>
      <c r="Z245" s="31">
        <v>-2.5099999999999998</v>
      </c>
      <c r="AA245" s="31">
        <v>-2.29</v>
      </c>
      <c r="AB245" s="31">
        <v>-0.54</v>
      </c>
      <c r="AC245" s="33">
        <v>-0.8188405797101449</v>
      </c>
      <c r="AD245" s="33">
        <v>8.7649402390438155E-2</v>
      </c>
      <c r="AE245" s="33">
        <v>0.72164948453608246</v>
      </c>
      <c r="AF245" s="33">
        <v>-0.53411764705882359</v>
      </c>
      <c r="AG245" s="35">
        <v>8.8627000000000002</v>
      </c>
      <c r="AH245" s="33">
        <v>8.9748999999999999</v>
      </c>
      <c r="AI245" s="33">
        <v>-0.126</v>
      </c>
      <c r="AJ245" s="31">
        <v>198</v>
      </c>
      <c r="AK245" s="31">
        <v>1952.8146000000002</v>
      </c>
      <c r="AL245" s="31">
        <v>25.01</v>
      </c>
      <c r="AM245" s="31">
        <v>26.11</v>
      </c>
      <c r="AN245" s="31">
        <v>28.34</v>
      </c>
      <c r="AO245" s="31">
        <v>14.19</v>
      </c>
      <c r="AP245" s="31">
        <v>31.01</v>
      </c>
      <c r="AQ245" s="31">
        <v>25.36</v>
      </c>
      <c r="AR245" s="31">
        <v>16.62</v>
      </c>
      <c r="AS245" s="31">
        <v>6.01</v>
      </c>
      <c r="AT245" s="31">
        <v>-5.9</v>
      </c>
      <c r="AU245" s="31">
        <v>-3.15</v>
      </c>
      <c r="AV245" s="31">
        <v>-54.03</v>
      </c>
      <c r="AW245" s="31">
        <v>-53.86</v>
      </c>
      <c r="AX245" s="31">
        <v>-94.09</v>
      </c>
      <c r="AY245" s="31">
        <v>-27.66</v>
      </c>
      <c r="AZ245" s="31">
        <v>-35.979999999999997</v>
      </c>
      <c r="BA245" s="31">
        <v>-30.87</v>
      </c>
      <c r="BB245" s="31">
        <v>-0.77</v>
      </c>
      <c r="BC245" s="31">
        <v>1.95</v>
      </c>
      <c r="BD245" s="31">
        <v>-52.28</v>
      </c>
      <c r="BE245" s="31">
        <v>-59.25</v>
      </c>
      <c r="BF245" s="31">
        <v>-87.64</v>
      </c>
      <c r="BG245" s="31">
        <v>-14.61</v>
      </c>
      <c r="BH245" s="31">
        <v>-24.32</v>
      </c>
      <c r="BI245" s="31">
        <v>-6.32</v>
      </c>
      <c r="BJ245" s="31">
        <v>25.01</v>
      </c>
      <c r="BK245" s="31">
        <v>-1.0999999999999979</v>
      </c>
      <c r="BL245" s="31">
        <v>-5.9</v>
      </c>
      <c r="BM245" s="31">
        <v>-2.7500000000000004</v>
      </c>
      <c r="BN245" s="31">
        <v>-0.77</v>
      </c>
      <c r="BO245" s="31">
        <v>-2.7199999999999998</v>
      </c>
      <c r="BP245" s="32">
        <v>4.0101010101010104</v>
      </c>
      <c r="BQ245" s="32">
        <v>0.79764705882352938</v>
      </c>
      <c r="BR245" s="32">
        <v>0.2857142857142857</v>
      </c>
      <c r="BS245" s="31">
        <v>1.5522136100375326</v>
      </c>
      <c r="BT245" s="32">
        <v>7.6767676767676765</v>
      </c>
      <c r="BU245" s="32">
        <v>2.296470588235294</v>
      </c>
      <c r="BV245" s="32">
        <v>0.49640287769784175</v>
      </c>
      <c r="BW245" s="32">
        <v>9.4988401275832982E-2</v>
      </c>
      <c r="BX245" s="31">
        <v>54.37</v>
      </c>
      <c r="BY245" s="31">
        <v>54.39</v>
      </c>
      <c r="BZ245" s="31">
        <v>54.39</v>
      </c>
      <c r="CA245" s="31">
        <v>54.39</v>
      </c>
      <c r="CB245" s="31">
        <v>34.43</v>
      </c>
      <c r="CC245" s="31">
        <v>34.409999999999997</v>
      </c>
      <c r="CD245" s="31">
        <v>34.409999999999997</v>
      </c>
      <c r="CE245" s="31">
        <v>34.409999999999997</v>
      </c>
      <c r="CF245" s="31">
        <v>-5.8088875980244481E-4</v>
      </c>
      <c r="CG245" s="31">
        <v>3.6784991723415317E-4</v>
      </c>
      <c r="CH245" s="32">
        <v>-2</v>
      </c>
      <c r="CI245" s="32">
        <v>-2</v>
      </c>
      <c r="CJ245" s="32">
        <v>-2</v>
      </c>
      <c r="CK245" s="32">
        <v>2.0554562971142611</v>
      </c>
      <c r="CL245" s="32">
        <v>-2</v>
      </c>
      <c r="CM245" s="32">
        <v>-0.33266666666666656</v>
      </c>
      <c r="CN245" s="32">
        <v>2</v>
      </c>
      <c r="CO245" s="32">
        <v>2</v>
      </c>
      <c r="CP245" s="32">
        <v>-0.315</v>
      </c>
      <c r="CQ245" s="35">
        <v>5.4633485277811999</v>
      </c>
      <c r="CR245" s="31" t="s">
        <v>866</v>
      </c>
      <c r="CS245" t="s">
        <v>81</v>
      </c>
      <c r="CT245" t="s">
        <v>82</v>
      </c>
      <c r="CU245" t="s">
        <v>867</v>
      </c>
    </row>
    <row r="246" spans="1:99" ht="19.5">
      <c r="A246" s="31" t="s">
        <v>868</v>
      </c>
      <c r="B246" s="31" t="s">
        <v>869</v>
      </c>
      <c r="C246" s="31">
        <v>48.2</v>
      </c>
      <c r="D246" s="32">
        <v>-2.6201965663007991</v>
      </c>
      <c r="E246" s="32">
        <v>6.3400000000000034</v>
      </c>
      <c r="F246" s="32">
        <v>33.15</v>
      </c>
      <c r="G246" s="31">
        <v>6380</v>
      </c>
      <c r="H246" s="31">
        <v>10.24</v>
      </c>
      <c r="I246" s="32">
        <v>4.70703125</v>
      </c>
      <c r="J246" s="31">
        <v>77.739999999999995</v>
      </c>
      <c r="K246" s="32">
        <v>2.5201674623627999</v>
      </c>
      <c r="L246" s="32">
        <v>95.223880597014926</v>
      </c>
      <c r="M246" s="32">
        <v>0.38018832116788315</v>
      </c>
      <c r="N246" s="32">
        <v>2126.6666666666665</v>
      </c>
      <c r="O246" s="33">
        <v>0.65071770334928236</v>
      </c>
      <c r="P246" s="33">
        <v>0.11719999999999998</v>
      </c>
      <c r="Q246" s="33">
        <v>2.4898921161825724E-2</v>
      </c>
      <c r="R246" s="31">
        <v>-0.62</v>
      </c>
      <c r="S246" s="34">
        <v>-0.33</v>
      </c>
      <c r="T246" s="31">
        <v>-0.53</v>
      </c>
      <c r="U246" s="31">
        <v>-0.01</v>
      </c>
      <c r="V246" s="31">
        <v>0.63</v>
      </c>
      <c r="W246" s="31">
        <v>0.74</v>
      </c>
      <c r="X246" s="33">
        <v>2.3962264150943398</v>
      </c>
      <c r="Y246" s="31">
        <v>-2.02</v>
      </c>
      <c r="Z246" s="31">
        <v>-0.75</v>
      </c>
      <c r="AA246" s="31">
        <v>-2.2200000000000002</v>
      </c>
      <c r="AB246" s="31">
        <v>2.1</v>
      </c>
      <c r="AC246" s="33">
        <v>0.62871287128712872</v>
      </c>
      <c r="AD246" s="33">
        <v>-1.9600000000000002</v>
      </c>
      <c r="AE246" s="33">
        <v>2.044776119402985</v>
      </c>
      <c r="AF246" s="33">
        <v>-0.25792630676949446</v>
      </c>
      <c r="AG246" s="35">
        <v>1.9233</v>
      </c>
      <c r="AH246" s="33">
        <v>1.5719000000000001</v>
      </c>
      <c r="AI246" s="33">
        <v>-4.3899999999999988E-2</v>
      </c>
      <c r="AJ246" s="31">
        <v>866</v>
      </c>
      <c r="AK246" s="31">
        <v>2531.5778</v>
      </c>
      <c r="AL246" s="31">
        <v>33.15</v>
      </c>
      <c r="AM246" s="31">
        <v>37.61</v>
      </c>
      <c r="AN246" s="31">
        <v>14.39</v>
      </c>
      <c r="AO246" s="31">
        <v>4.41</v>
      </c>
      <c r="AP246" s="31">
        <v>-5.26</v>
      </c>
      <c r="AQ246" s="31">
        <v>3.13</v>
      </c>
      <c r="AR246" s="31">
        <v>-13.36</v>
      </c>
      <c r="AS246" s="31">
        <v>-5.71</v>
      </c>
      <c r="AT246" s="31">
        <v>25.36</v>
      </c>
      <c r="AU246" s="31">
        <v>27.01</v>
      </c>
      <c r="AV246" s="31">
        <v>-2.2599999999999998</v>
      </c>
      <c r="AW246" s="31">
        <v>-12.15</v>
      </c>
      <c r="AX246" s="31">
        <v>-30.53</v>
      </c>
      <c r="AY246" s="31">
        <v>-15.38</v>
      </c>
      <c r="AZ246" s="31">
        <v>-41.89</v>
      </c>
      <c r="BA246" s="31">
        <v>-25.71</v>
      </c>
      <c r="BB246" s="31">
        <v>28.68</v>
      </c>
      <c r="BC246" s="31">
        <v>28.15</v>
      </c>
      <c r="BD246" s="31">
        <v>-0.88</v>
      </c>
      <c r="BE246" s="31">
        <v>-46.1</v>
      </c>
      <c r="BF246" s="31">
        <v>-34.83</v>
      </c>
      <c r="BG246" s="31">
        <v>-16.100000000000001</v>
      </c>
      <c r="BH246" s="31">
        <v>-40</v>
      </c>
      <c r="BI246" s="31">
        <v>-28.67</v>
      </c>
      <c r="BJ246" s="31">
        <v>33.15</v>
      </c>
      <c r="BK246" s="31">
        <v>-4.4600000000000009</v>
      </c>
      <c r="BL246" s="31">
        <v>25.36</v>
      </c>
      <c r="BM246" s="31">
        <v>-1.6500000000000021</v>
      </c>
      <c r="BN246" s="31">
        <v>28.68</v>
      </c>
      <c r="BO246" s="31">
        <v>0.53000000000000114</v>
      </c>
      <c r="BP246" s="32">
        <v>2.5635103926096998</v>
      </c>
      <c r="BQ246" s="32">
        <v>1.6049700085689802</v>
      </c>
      <c r="BR246" s="32">
        <v>1.0336134453781514</v>
      </c>
      <c r="BS246" s="31">
        <v>1.438210796920107</v>
      </c>
      <c r="BT246" s="32">
        <v>8.3602771362586612</v>
      </c>
      <c r="BU246" s="32">
        <v>2.7840616966580978</v>
      </c>
      <c r="BV246" s="32">
        <v>3.5722689075630254</v>
      </c>
      <c r="BW246" s="32">
        <v>0.30144544508372711</v>
      </c>
      <c r="BX246" s="31">
        <v>48.13</v>
      </c>
      <c r="BY246" s="31">
        <v>51.48</v>
      </c>
      <c r="BZ246" s="31">
        <v>52.43</v>
      </c>
      <c r="CA246" s="31">
        <v>50.51</v>
      </c>
      <c r="CB246" s="31">
        <v>38.07</v>
      </c>
      <c r="CC246" s="31">
        <v>37.21</v>
      </c>
      <c r="CD246" s="31">
        <v>35.909999999999997</v>
      </c>
      <c r="CE246" s="31">
        <v>40.33</v>
      </c>
      <c r="CF246" s="31">
        <v>6.5558680720009477E-2</v>
      </c>
      <c r="CG246" s="31">
        <v>5.1436670988343813E-2</v>
      </c>
      <c r="CH246" s="32">
        <v>-2</v>
      </c>
      <c r="CI246" s="32">
        <v>2</v>
      </c>
      <c r="CJ246" s="32">
        <v>-2</v>
      </c>
      <c r="CK246" s="32">
        <v>-2.7204465663007995</v>
      </c>
      <c r="CL246" s="32">
        <v>-2</v>
      </c>
      <c r="CM246" s="32">
        <v>0.20999999999999991</v>
      </c>
      <c r="CN246" s="32">
        <v>2</v>
      </c>
      <c r="CO246" s="32">
        <v>2</v>
      </c>
      <c r="CP246" s="32">
        <v>-0.10974999999999997</v>
      </c>
      <c r="CQ246" s="35">
        <v>0.78237400104190913</v>
      </c>
      <c r="CR246" s="31" t="s">
        <v>870</v>
      </c>
      <c r="CS246" t="s">
        <v>81</v>
      </c>
      <c r="CT246" t="s">
        <v>82</v>
      </c>
      <c r="CU246" t="s">
        <v>871</v>
      </c>
    </row>
    <row r="247" spans="1:99" ht="19.5">
      <c r="A247" s="31" t="s">
        <v>872</v>
      </c>
      <c r="B247" s="31" t="s">
        <v>873</v>
      </c>
      <c r="C247" s="31">
        <v>14.35</v>
      </c>
      <c r="D247" s="32">
        <v>-2.6629440060361338</v>
      </c>
      <c r="E247" s="32">
        <v>-1.0800000000000125</v>
      </c>
      <c r="F247" s="32">
        <v>24.2</v>
      </c>
      <c r="G247" s="31">
        <v>533</v>
      </c>
      <c r="H247" s="31">
        <v>10.41</v>
      </c>
      <c r="I247" s="32">
        <v>1.3784822286263207</v>
      </c>
      <c r="J247" s="31">
        <v>12.16</v>
      </c>
      <c r="K247" s="32">
        <v>1.4651410507507818</v>
      </c>
      <c r="L247" s="32">
        <v>24.227272727272727</v>
      </c>
      <c r="M247" s="32">
        <v>0.36930370370370369</v>
      </c>
      <c r="N247" s="32">
        <v>177.66666666666666</v>
      </c>
      <c r="O247" s="33">
        <v>0.16546762589928066</v>
      </c>
      <c r="P247" s="33">
        <v>0.1235</v>
      </c>
      <c r="Q247" s="33">
        <v>8.9591289198606275E-2</v>
      </c>
      <c r="R247" s="31">
        <v>0.23</v>
      </c>
      <c r="S247" s="34">
        <v>0.05</v>
      </c>
      <c r="T247" s="31">
        <v>0.27</v>
      </c>
      <c r="U247" s="31">
        <v>0.34</v>
      </c>
      <c r="V247" s="31">
        <v>0.09</v>
      </c>
      <c r="W247" s="31">
        <v>0.33</v>
      </c>
      <c r="X247" s="33">
        <v>0.22222222222222221</v>
      </c>
      <c r="Y247" s="31">
        <v>0</v>
      </c>
      <c r="Z247" s="31">
        <v>0.94</v>
      </c>
      <c r="AA247" s="31">
        <v>0.98</v>
      </c>
      <c r="AB247" s="31">
        <v>1.0900000000000001</v>
      </c>
      <c r="AC247" s="33" t="s">
        <v>288</v>
      </c>
      <c r="AD247" s="33">
        <v>4.2553191489361743E-2</v>
      </c>
      <c r="AE247" s="33">
        <v>0.32926829268292684</v>
      </c>
      <c r="AF247" s="33">
        <v>-7.4702886247877798E-2</v>
      </c>
      <c r="AG247" s="35">
        <v>-0.33250000000000002</v>
      </c>
      <c r="AH247" s="33">
        <v>0.3322</v>
      </c>
      <c r="AI247" s="33">
        <v>7.8200000000000006E-2</v>
      </c>
      <c r="AJ247" s="31">
        <v>545</v>
      </c>
      <c r="AK247" s="31">
        <v>363.78749999999997</v>
      </c>
      <c r="AL247" s="31">
        <v>24.2</v>
      </c>
      <c r="AM247" s="31">
        <v>24.38</v>
      </c>
      <c r="AN247" s="31">
        <v>26.53</v>
      </c>
      <c r="AO247" s="31">
        <v>25.21</v>
      </c>
      <c r="AP247" s="31">
        <v>28.38</v>
      </c>
      <c r="AQ247" s="31">
        <v>30.67</v>
      </c>
      <c r="AR247" s="31">
        <v>27.3</v>
      </c>
      <c r="AS247" s="31">
        <v>29.97</v>
      </c>
      <c r="AT247" s="31">
        <v>2.0099999999999998</v>
      </c>
      <c r="AU247" s="31">
        <v>-0.54</v>
      </c>
      <c r="AV247" s="31">
        <v>6.56</v>
      </c>
      <c r="AW247" s="31">
        <v>6.08</v>
      </c>
      <c r="AX247" s="31">
        <v>6.44</v>
      </c>
      <c r="AY247" s="31">
        <v>-1.94</v>
      </c>
      <c r="AZ247" s="31">
        <v>5.72</v>
      </c>
      <c r="BA247" s="31">
        <v>3.91</v>
      </c>
      <c r="BB247" s="31">
        <v>7.71</v>
      </c>
      <c r="BC247" s="31">
        <v>2.59</v>
      </c>
      <c r="BD247" s="31">
        <v>6.94</v>
      </c>
      <c r="BE247" s="31">
        <v>8.7100000000000009</v>
      </c>
      <c r="BF247" s="31">
        <v>7.48</v>
      </c>
      <c r="BG247" s="31">
        <v>1.89</v>
      </c>
      <c r="BH247" s="31">
        <v>6.68</v>
      </c>
      <c r="BI247" s="31">
        <v>3.71</v>
      </c>
      <c r="BJ247" s="31">
        <v>24.2</v>
      </c>
      <c r="BK247" s="31">
        <v>-0.17999999999999972</v>
      </c>
      <c r="BL247" s="31">
        <v>2.0099999999999998</v>
      </c>
      <c r="BM247" s="31">
        <v>2.5499999999999998</v>
      </c>
      <c r="BN247" s="31">
        <v>7.71</v>
      </c>
      <c r="BO247" s="31">
        <v>5.12</v>
      </c>
      <c r="BP247" s="32">
        <v>0.81834862385321105</v>
      </c>
      <c r="BQ247" s="32">
        <v>0.83870967741935487</v>
      </c>
      <c r="BR247" s="32">
        <v>0.30733944954128439</v>
      </c>
      <c r="BS247" s="31">
        <v>3.7671753591592605</v>
      </c>
      <c r="BT247" s="32">
        <v>1.2587155963302752</v>
      </c>
      <c r="BU247" s="32">
        <v>1.5908319185059423</v>
      </c>
      <c r="BV247" s="32">
        <v>1.0168195718654434</v>
      </c>
      <c r="BW247" s="32">
        <v>0.92099047907386389</v>
      </c>
      <c r="BX247" s="31">
        <v>27.17</v>
      </c>
      <c r="BY247" s="31">
        <v>27.129999999999995</v>
      </c>
      <c r="BZ247" s="31">
        <v>27.099999999999994</v>
      </c>
      <c r="CA247" s="31">
        <v>28.200000000000003</v>
      </c>
      <c r="CB247" s="31">
        <v>54.2</v>
      </c>
      <c r="CC247" s="31">
        <v>54.21</v>
      </c>
      <c r="CD247" s="31">
        <v>54.24</v>
      </c>
      <c r="CE247" s="31">
        <v>54.26</v>
      </c>
      <c r="CF247" s="31">
        <v>1.1066368395415971E-3</v>
      </c>
      <c r="CG247" s="31">
        <v>3.8012406953817468E-2</v>
      </c>
      <c r="CH247" s="32">
        <v>-2</v>
      </c>
      <c r="CI247" s="32">
        <v>2</v>
      </c>
      <c r="CJ247" s="32">
        <v>-7.8482228626320705E-2</v>
      </c>
      <c r="CK247" s="32">
        <v>9.2957197997915131E-2</v>
      </c>
      <c r="CL247" s="32">
        <v>-1.2303030303030302</v>
      </c>
      <c r="CM247" s="32">
        <v>-0.38666666666666671</v>
      </c>
      <c r="CN247" s="32">
        <v>-1.7720000000000002</v>
      </c>
      <c r="CO247" s="32">
        <v>0.51605072156196941</v>
      </c>
      <c r="CP247" s="32">
        <v>0.19550000000000001</v>
      </c>
      <c r="CQ247" s="35">
        <v>-0.45113412839241251</v>
      </c>
      <c r="CR247" s="31" t="s">
        <v>874</v>
      </c>
      <c r="CS247" t="s">
        <v>81</v>
      </c>
      <c r="CT247" t="s">
        <v>82</v>
      </c>
      <c r="CU247">
        <v>0</v>
      </c>
    </row>
    <row r="248" spans="1:99" ht="19.5">
      <c r="A248" s="31" t="s">
        <v>875</v>
      </c>
      <c r="B248" s="31" t="s">
        <v>876</v>
      </c>
      <c r="C248" s="31">
        <v>40.15</v>
      </c>
      <c r="D248" s="32">
        <v>-2.6752135813146274</v>
      </c>
      <c r="E248" s="32">
        <v>-0.21999999999999886</v>
      </c>
      <c r="F248" s="32">
        <v>37.76</v>
      </c>
      <c r="G248" s="31">
        <v>1105</v>
      </c>
      <c r="H248" s="31">
        <v>15.83</v>
      </c>
      <c r="I248" s="32">
        <v>2.5363234365129501</v>
      </c>
      <c r="J248" s="31">
        <v>19.3</v>
      </c>
      <c r="K248" s="32">
        <v>1.8794108752748107</v>
      </c>
      <c r="L248" s="32">
        <v>29.078947368421051</v>
      </c>
      <c r="M248" s="32">
        <v>1.34</v>
      </c>
      <c r="N248" s="32">
        <v>55.25</v>
      </c>
      <c r="O248" s="33">
        <v>1.9354838709677358E-2</v>
      </c>
      <c r="P248" s="33">
        <v>0.13780000000000001</v>
      </c>
      <c r="Q248" s="33">
        <v>5.4330610211706105E-2</v>
      </c>
      <c r="R248" s="31">
        <v>0.63</v>
      </c>
      <c r="S248" s="34">
        <v>1.1200000000000001</v>
      </c>
      <c r="T248" s="31">
        <v>0.53</v>
      </c>
      <c r="U248" s="31">
        <v>0.56999999999999995</v>
      </c>
      <c r="V248" s="31">
        <v>0.66</v>
      </c>
      <c r="W248" s="31">
        <v>0.34</v>
      </c>
      <c r="X248" s="33">
        <v>-0.35849056603773582</v>
      </c>
      <c r="Y248" s="31">
        <v>2.52</v>
      </c>
      <c r="Z248" s="31">
        <v>2.4</v>
      </c>
      <c r="AA248" s="31">
        <v>2.08</v>
      </c>
      <c r="AB248" s="31">
        <v>1.9100000000000001</v>
      </c>
      <c r="AC248" s="33">
        <v>-4.7619047619047658E-2</v>
      </c>
      <c r="AD248" s="33">
        <v>-0.13333333333333328</v>
      </c>
      <c r="AE248" s="33">
        <v>-0.32028469750889677</v>
      </c>
      <c r="AF248" s="33">
        <v>-0.11173184357541899</v>
      </c>
      <c r="AG248" s="35">
        <v>0.2326</v>
      </c>
      <c r="AH248" s="33">
        <v>0.82290000000000008</v>
      </c>
      <c r="AI248" s="33">
        <v>0.73360000000000003</v>
      </c>
      <c r="AJ248" s="31">
        <v>477</v>
      </c>
      <c r="AK248" s="31">
        <v>587.9502</v>
      </c>
      <c r="AL248" s="31">
        <v>37.76</v>
      </c>
      <c r="AM248" s="31">
        <v>39.19</v>
      </c>
      <c r="AN248" s="31">
        <v>41.04</v>
      </c>
      <c r="AO248" s="31">
        <v>38.22</v>
      </c>
      <c r="AP248" s="31">
        <v>38.590000000000003</v>
      </c>
      <c r="AQ248" s="31">
        <v>42.94</v>
      </c>
      <c r="AR248" s="31">
        <v>36.89</v>
      </c>
      <c r="AS248" s="31">
        <v>39.65</v>
      </c>
      <c r="AT248" s="31">
        <v>11.3</v>
      </c>
      <c r="AU248" s="31">
        <v>15</v>
      </c>
      <c r="AV248" s="31">
        <v>13.39</v>
      </c>
      <c r="AW248" s="31">
        <v>13.74</v>
      </c>
      <c r="AX248" s="31">
        <v>12.85</v>
      </c>
      <c r="AY248" s="31">
        <v>21.45</v>
      </c>
      <c r="AZ248" s="31">
        <v>13.39</v>
      </c>
      <c r="BA248" s="31">
        <v>7.34</v>
      </c>
      <c r="BB248" s="31">
        <v>6.83</v>
      </c>
      <c r="BC248" s="31">
        <v>14.75</v>
      </c>
      <c r="BD248" s="31">
        <v>13.91</v>
      </c>
      <c r="BE248" s="31">
        <v>13.57</v>
      </c>
      <c r="BF248" s="31">
        <v>9.4700000000000006</v>
      </c>
      <c r="BG248" s="31">
        <v>17.12</v>
      </c>
      <c r="BH248" s="31">
        <v>9.9</v>
      </c>
      <c r="BI248" s="31">
        <v>5.31</v>
      </c>
      <c r="BJ248" s="31">
        <v>37.76</v>
      </c>
      <c r="BK248" s="31">
        <v>-1.4299999999999997</v>
      </c>
      <c r="BL248" s="31">
        <v>11.3</v>
      </c>
      <c r="BM248" s="31">
        <v>-3.6999999999999993</v>
      </c>
      <c r="BN248" s="31">
        <v>6.83</v>
      </c>
      <c r="BO248" s="31">
        <v>-7.92</v>
      </c>
      <c r="BP248" s="32">
        <v>1.89937106918239</v>
      </c>
      <c r="BQ248" s="32">
        <v>1.4599627560521415</v>
      </c>
      <c r="BR248" s="32">
        <v>1.6090373280943024</v>
      </c>
      <c r="BS248" s="31">
        <v>0.28730056125328218</v>
      </c>
      <c r="BT248" s="32">
        <v>2.1530398322851152</v>
      </c>
      <c r="BU248" s="32">
        <v>1.7895716945996276</v>
      </c>
      <c r="BV248" s="32">
        <v>2.1119842829076623</v>
      </c>
      <c r="BW248" s="32">
        <v>0.87291040652978069</v>
      </c>
      <c r="BX248" s="31">
        <v>60.5</v>
      </c>
      <c r="BY248" s="31">
        <v>60.5</v>
      </c>
      <c r="BZ248" s="31">
        <v>60.5</v>
      </c>
      <c r="CA248" s="31">
        <v>60.72</v>
      </c>
      <c r="CB248" s="31">
        <v>29.01</v>
      </c>
      <c r="CC248" s="31">
        <v>29.01</v>
      </c>
      <c r="CD248" s="31">
        <v>29.01</v>
      </c>
      <c r="CE248" s="31">
        <v>29.01</v>
      </c>
      <c r="CF248" s="31">
        <v>0</v>
      </c>
      <c r="CG248" s="31">
        <v>3.6363636363638818E-3</v>
      </c>
      <c r="CH248" s="32">
        <v>-0.17460112250656434</v>
      </c>
      <c r="CI248" s="32">
        <v>-2</v>
      </c>
      <c r="CJ248" s="32">
        <v>-1.2363234365129501</v>
      </c>
      <c r="CK248" s="32">
        <v>-1.0117623340661617</v>
      </c>
      <c r="CL248" s="32">
        <v>-1.8771929824561402</v>
      </c>
      <c r="CM248" s="32">
        <v>0.5173333333333332</v>
      </c>
      <c r="CN248" s="32">
        <v>-0.61999999999999955</v>
      </c>
      <c r="CO248" s="32">
        <v>1.8933329608938549</v>
      </c>
      <c r="CP248" s="32">
        <v>1.8340000000000001</v>
      </c>
      <c r="CQ248" s="35">
        <v>0.41238837912966475</v>
      </c>
      <c r="CR248" s="31" t="s">
        <v>877</v>
      </c>
      <c r="CS248" t="s">
        <v>81</v>
      </c>
      <c r="CT248" t="s">
        <v>88</v>
      </c>
      <c r="CU248" t="s">
        <v>878</v>
      </c>
    </row>
    <row r="249" spans="1:99" ht="19.5">
      <c r="A249" s="31" t="s">
        <v>879</v>
      </c>
      <c r="B249" s="31" t="s">
        <v>880</v>
      </c>
      <c r="C249" s="31">
        <v>312</v>
      </c>
      <c r="D249" s="32">
        <v>-2.6823021421939255</v>
      </c>
      <c r="E249" s="32">
        <v>3.0499999999999972</v>
      </c>
      <c r="F249" s="32">
        <v>49.91</v>
      </c>
      <c r="G249" s="31">
        <v>26359</v>
      </c>
      <c r="H249" s="31">
        <v>59.04</v>
      </c>
      <c r="I249" s="32">
        <v>5.2845528455284549</v>
      </c>
      <c r="J249" s="31">
        <v>28.89</v>
      </c>
      <c r="K249" s="32">
        <v>7.0065459464238327</v>
      </c>
      <c r="L249" s="32">
        <v>112.16595744680851</v>
      </c>
      <c r="M249" s="32">
        <v>7.6338041002277895E-2</v>
      </c>
      <c r="N249" s="32">
        <v>37.92661870503597</v>
      </c>
      <c r="O249" s="33">
        <v>0.4987255734919287</v>
      </c>
      <c r="P249" s="33">
        <v>0.2039</v>
      </c>
      <c r="Q249" s="33">
        <v>3.8584153846153851E-2</v>
      </c>
      <c r="R249" s="31">
        <v>0.36</v>
      </c>
      <c r="S249" s="34">
        <v>0.54</v>
      </c>
      <c r="T249" s="31">
        <v>0.71</v>
      </c>
      <c r="U249" s="31">
        <v>2.3199999999999998</v>
      </c>
      <c r="V249" s="31">
        <v>3.38</v>
      </c>
      <c r="W249" s="31">
        <v>2.7</v>
      </c>
      <c r="X249" s="33">
        <v>2.802816901408451</v>
      </c>
      <c r="Y249" s="31">
        <v>3.25</v>
      </c>
      <c r="Z249" s="31">
        <v>6.18</v>
      </c>
      <c r="AA249" s="31">
        <v>4.03</v>
      </c>
      <c r="AB249" s="31">
        <v>11.100000000000001</v>
      </c>
      <c r="AC249" s="33">
        <v>0.9015384615384614</v>
      </c>
      <c r="AD249" s="33">
        <v>-0.34789644012944976</v>
      </c>
      <c r="AE249" s="33">
        <v>3.7844827586206904</v>
      </c>
      <c r="AF249" s="33">
        <v>0.24194190210903299</v>
      </c>
      <c r="AG249" s="35">
        <v>0.2054</v>
      </c>
      <c r="AH249" s="33">
        <v>0.5393</v>
      </c>
      <c r="AI249" s="33">
        <v>0.36049999999999999</v>
      </c>
      <c r="AJ249" s="31">
        <v>3121</v>
      </c>
      <c r="AK249" s="31">
        <v>3762.0534000000002</v>
      </c>
      <c r="AL249" s="31">
        <v>49.91</v>
      </c>
      <c r="AM249" s="31">
        <v>49.66</v>
      </c>
      <c r="AN249" s="31">
        <v>46.52</v>
      </c>
      <c r="AO249" s="31">
        <v>47.18</v>
      </c>
      <c r="AP249" s="31">
        <v>35.119999999999997</v>
      </c>
      <c r="AQ249" s="31">
        <v>36.93</v>
      </c>
      <c r="AR249" s="31">
        <v>33.04</v>
      </c>
      <c r="AS249" s="31">
        <v>26.11</v>
      </c>
      <c r="AT249" s="31">
        <v>24.46</v>
      </c>
      <c r="AU249" s="31">
        <v>22.59</v>
      </c>
      <c r="AV249" s="31">
        <v>23.5</v>
      </c>
      <c r="AW249" s="31">
        <v>23.92</v>
      </c>
      <c r="AX249" s="31">
        <v>9.5500000000000007</v>
      </c>
      <c r="AY249" s="31">
        <v>10.029999999999999</v>
      </c>
      <c r="AZ249" s="31">
        <v>7.56</v>
      </c>
      <c r="BA249" s="31">
        <v>-3.36</v>
      </c>
      <c r="BB249" s="31">
        <v>24.51</v>
      </c>
      <c r="BC249" s="31">
        <v>28.68</v>
      </c>
      <c r="BD249" s="31">
        <v>20.21</v>
      </c>
      <c r="BE249" s="31">
        <v>17.68</v>
      </c>
      <c r="BF249" s="31">
        <v>8.9</v>
      </c>
      <c r="BG249" s="31">
        <v>8.84</v>
      </c>
      <c r="BH249" s="31">
        <v>6.93</v>
      </c>
      <c r="BI249" s="31">
        <v>-3.27</v>
      </c>
      <c r="BJ249" s="31">
        <v>49.91</v>
      </c>
      <c r="BK249" s="31">
        <v>0.25</v>
      </c>
      <c r="BL249" s="31">
        <v>24.46</v>
      </c>
      <c r="BM249" s="31">
        <v>1.870000000000001</v>
      </c>
      <c r="BN249" s="31">
        <v>24.51</v>
      </c>
      <c r="BO249" s="31">
        <v>-4.1699999999999982</v>
      </c>
      <c r="BP249" s="32">
        <v>4.5267542454341561</v>
      </c>
      <c r="BQ249" s="32">
        <v>6.9936331078392362</v>
      </c>
      <c r="BR249" s="32">
        <v>2.7785263157894735</v>
      </c>
      <c r="BS249" s="31">
        <v>1.5216770151169272</v>
      </c>
      <c r="BT249" s="32">
        <v>9.0131368151233584</v>
      </c>
      <c r="BU249" s="32">
        <v>12.456824512534819</v>
      </c>
      <c r="BV249" s="32">
        <v>10.346105263157895</v>
      </c>
      <c r="BW249" s="32">
        <v>0.56246645679028529</v>
      </c>
      <c r="BX249" s="31">
        <v>42.26</v>
      </c>
      <c r="BY249" s="31">
        <v>42.84</v>
      </c>
      <c r="BZ249" s="31">
        <v>42.74</v>
      </c>
      <c r="CA249" s="31">
        <v>39.71</v>
      </c>
      <c r="CB249" s="31">
        <v>39.67</v>
      </c>
      <c r="CC249" s="31">
        <v>39.33</v>
      </c>
      <c r="CD249" s="31">
        <v>40.6</v>
      </c>
      <c r="CE249" s="31">
        <v>40.619999999999997</v>
      </c>
      <c r="CF249" s="31">
        <v>2.4212774601407361E-2</v>
      </c>
      <c r="CG249" s="31">
        <v>-5.9503481128305058E-2</v>
      </c>
      <c r="CH249" s="32">
        <v>-2</v>
      </c>
      <c r="CI249" s="32">
        <v>2</v>
      </c>
      <c r="CJ249" s="32">
        <v>-2</v>
      </c>
      <c r="CK249" s="32">
        <v>-4</v>
      </c>
      <c r="CL249" s="32">
        <v>-2</v>
      </c>
      <c r="CM249" s="32">
        <v>1.327333333333333</v>
      </c>
      <c r="CN249" s="32">
        <v>2</v>
      </c>
      <c r="CO249" s="32">
        <v>1.0891145244727416</v>
      </c>
      <c r="CP249" s="32">
        <v>0.90125</v>
      </c>
      <c r="CQ249" s="35">
        <v>4.0403251969060916E-2</v>
      </c>
      <c r="CR249" s="31" t="s">
        <v>881</v>
      </c>
      <c r="CS249" t="s">
        <v>81</v>
      </c>
      <c r="CT249" t="s">
        <v>82</v>
      </c>
      <c r="CU249">
        <v>0</v>
      </c>
    </row>
    <row r="250" spans="1:99" ht="19.5">
      <c r="A250" s="31" t="s">
        <v>882</v>
      </c>
      <c r="B250" s="31" t="s">
        <v>883</v>
      </c>
      <c r="C250" s="31">
        <v>20.85</v>
      </c>
      <c r="D250" s="32">
        <v>-2.7302559920929088</v>
      </c>
      <c r="E250" s="32">
        <v>-4.9999999999997158E-2</v>
      </c>
      <c r="F250" s="32">
        <v>33.229999999999997</v>
      </c>
      <c r="G250" s="31">
        <v>1388</v>
      </c>
      <c r="H250" s="31">
        <v>26.98</v>
      </c>
      <c r="I250" s="32">
        <v>0.77279466271312092</v>
      </c>
      <c r="J250" s="31">
        <v>8.3699999999999992</v>
      </c>
      <c r="K250" s="32">
        <v>34.33102728426239</v>
      </c>
      <c r="L250" s="32">
        <v>1388</v>
      </c>
      <c r="M250" s="32">
        <v>3.0589156626506027E-2</v>
      </c>
      <c r="N250" s="32" t="e">
        <v>#DIV/0!</v>
      </c>
      <c r="O250" s="33" t="e">
        <v>#DIV/0!</v>
      </c>
      <c r="P250" s="33">
        <v>2.6000000000000002E-2</v>
      </c>
      <c r="Q250" s="33">
        <v>3.3644124700239808E-2</v>
      </c>
      <c r="R250" s="31">
        <v>0.34</v>
      </c>
      <c r="S250" s="34">
        <v>0.05</v>
      </c>
      <c r="T250" s="31">
        <v>0.26</v>
      </c>
      <c r="U250" s="31">
        <v>0.56000000000000005</v>
      </c>
      <c r="V250" s="31">
        <v>0.62</v>
      </c>
      <c r="W250" s="31">
        <v>1.1100000000000001</v>
      </c>
      <c r="X250" s="33">
        <v>3.2692307692307696</v>
      </c>
      <c r="Y250" s="31">
        <v>0.68</v>
      </c>
      <c r="Z250" s="31">
        <v>0.49</v>
      </c>
      <c r="AA250" s="31">
        <v>0.86</v>
      </c>
      <c r="AB250" s="31">
        <v>3.4000000000000004</v>
      </c>
      <c r="AC250" s="33">
        <v>-0.27941176470588241</v>
      </c>
      <c r="AD250" s="33">
        <v>0.75510204081632648</v>
      </c>
      <c r="AE250" s="33">
        <v>2.7362637362637359</v>
      </c>
      <c r="AF250" s="33">
        <v>0.15625</v>
      </c>
      <c r="AG250" s="35">
        <v>9.2699999999999991E-2</v>
      </c>
      <c r="AH250" s="33">
        <v>2.1472000000000002</v>
      </c>
      <c r="AI250" s="33">
        <v>1.5218</v>
      </c>
      <c r="AJ250" s="31">
        <v>37</v>
      </c>
      <c r="AK250" s="31">
        <v>40.429900000000004</v>
      </c>
      <c r="AL250" s="31">
        <v>33.229999999999997</v>
      </c>
      <c r="AM250" s="31">
        <v>24.83</v>
      </c>
      <c r="AN250" s="31">
        <v>36.86</v>
      </c>
      <c r="AO250" s="31">
        <v>55.74</v>
      </c>
      <c r="AP250" s="31">
        <v>25.6</v>
      </c>
      <c r="AQ250" s="31">
        <v>28.53</v>
      </c>
      <c r="AR250" s="31">
        <v>27.9</v>
      </c>
      <c r="AS250" s="31">
        <v>23.89</v>
      </c>
      <c r="AT250" s="31">
        <v>-145.41999999999999</v>
      </c>
      <c r="AU250" s="31">
        <v>-150.71</v>
      </c>
      <c r="AV250" s="31">
        <v>-251.61</v>
      </c>
      <c r="AW250" s="31">
        <v>-61.64</v>
      </c>
      <c r="AX250" s="31">
        <v>-69.319999999999993</v>
      </c>
      <c r="AY250" s="31">
        <v>-34.92</v>
      </c>
      <c r="AZ250" s="31">
        <v>-64.62</v>
      </c>
      <c r="BA250" s="31">
        <v>-70.84</v>
      </c>
      <c r="BB250" s="31">
        <v>1137.51</v>
      </c>
      <c r="BC250" s="31">
        <v>680.75</v>
      </c>
      <c r="BD250" s="31">
        <v>1217.96</v>
      </c>
      <c r="BE250" s="31">
        <v>211.93</v>
      </c>
      <c r="BF250" s="31">
        <v>201.74</v>
      </c>
      <c r="BG250" s="31">
        <v>26.73</v>
      </c>
      <c r="BH250" s="31">
        <v>253.84</v>
      </c>
      <c r="BI250" s="31">
        <v>0.21</v>
      </c>
      <c r="BJ250" s="31">
        <v>33.229999999999997</v>
      </c>
      <c r="BK250" s="31">
        <v>8.3999999999999986</v>
      </c>
      <c r="BL250" s="31">
        <v>-145.41999999999999</v>
      </c>
      <c r="BM250" s="31">
        <v>5.2900000000000205</v>
      </c>
      <c r="BN250" s="31">
        <v>1137.51</v>
      </c>
      <c r="BO250" s="31">
        <v>456.76</v>
      </c>
      <c r="BP250" s="32">
        <v>23.756756756756758</v>
      </c>
      <c r="BQ250" s="32">
        <v>24.125</v>
      </c>
      <c r="BR250" s="32">
        <v>10.433962264150944</v>
      </c>
      <c r="BS250" s="31">
        <v>2.2903154540070645</v>
      </c>
      <c r="BT250" s="32">
        <v>50.837837837837839</v>
      </c>
      <c r="BU250" s="32">
        <v>34.96875</v>
      </c>
      <c r="BV250" s="32">
        <v>17.773584905660378</v>
      </c>
      <c r="BW250" s="32">
        <v>0.67530463025928145</v>
      </c>
      <c r="BX250" s="31">
        <v>33.409999999999997</v>
      </c>
      <c r="BY250" s="31">
        <v>33.83</v>
      </c>
      <c r="BZ250" s="31">
        <v>33.760000000000005</v>
      </c>
      <c r="CA250" s="31">
        <v>33.81</v>
      </c>
      <c r="CB250" s="31">
        <v>59.96</v>
      </c>
      <c r="CC250" s="31">
        <v>59.96</v>
      </c>
      <c r="CD250" s="31">
        <v>59.96</v>
      </c>
      <c r="CE250" s="31">
        <v>59.96</v>
      </c>
      <c r="CF250" s="31">
        <v>0</v>
      </c>
      <c r="CG250" s="31">
        <v>1.1982959778782831E-2</v>
      </c>
      <c r="CH250" s="32">
        <v>-2</v>
      </c>
      <c r="CI250" s="32">
        <v>2</v>
      </c>
      <c r="CJ250" s="32">
        <v>1.0544106745737583</v>
      </c>
      <c r="CK250" s="32">
        <v>-4</v>
      </c>
      <c r="CL250" s="32">
        <v>-2</v>
      </c>
      <c r="CM250" s="32">
        <v>0.21533333333333313</v>
      </c>
      <c r="CN250" s="32">
        <v>-2</v>
      </c>
      <c r="CO250" s="32">
        <v>2</v>
      </c>
      <c r="CP250" s="32">
        <v>2</v>
      </c>
      <c r="CQ250" s="35">
        <v>0.44003690036900367</v>
      </c>
      <c r="CR250" s="31" t="s">
        <v>884</v>
      </c>
      <c r="CS250" t="s">
        <v>81</v>
      </c>
      <c r="CT250" t="s">
        <v>82</v>
      </c>
      <c r="CU250">
        <v>0</v>
      </c>
    </row>
    <row r="251" spans="1:99" ht="19.5">
      <c r="A251" s="31" t="s">
        <v>885</v>
      </c>
      <c r="B251" s="31" t="s">
        <v>886</v>
      </c>
      <c r="C251" s="31">
        <v>78.3</v>
      </c>
      <c r="D251" s="32">
        <v>-2.7657003464546315</v>
      </c>
      <c r="E251" s="32">
        <v>0.12999999999999545</v>
      </c>
      <c r="F251" s="32">
        <v>10.3</v>
      </c>
      <c r="G251" s="31">
        <v>5685</v>
      </c>
      <c r="H251" s="31">
        <v>49.4</v>
      </c>
      <c r="I251" s="32">
        <v>1.5850202429149798</v>
      </c>
      <c r="J251" s="31">
        <v>132.71</v>
      </c>
      <c r="K251" s="32">
        <v>0.77128502461599913</v>
      </c>
      <c r="L251" s="32">
        <v>132.2093023255814</v>
      </c>
      <c r="M251" s="32">
        <v>1.34</v>
      </c>
      <c r="N251" s="32">
        <v>227.4</v>
      </c>
      <c r="O251" s="33">
        <v>5.8259081562714199E-2</v>
      </c>
      <c r="P251" s="33">
        <v>1.1300000000000001E-2</v>
      </c>
      <c r="Q251" s="33">
        <v>7.1292464878671778E-3</v>
      </c>
      <c r="R251" s="31">
        <v>1.56</v>
      </c>
      <c r="S251" s="34">
        <v>0.36</v>
      </c>
      <c r="T251" s="31">
        <v>0.27</v>
      </c>
      <c r="U251" s="31">
        <v>0.16</v>
      </c>
      <c r="V251" s="31">
        <v>0.51</v>
      </c>
      <c r="W251" s="31">
        <v>0.49</v>
      </c>
      <c r="X251" s="33">
        <v>0.81481481481481466</v>
      </c>
      <c r="Y251" s="31">
        <v>7.25</v>
      </c>
      <c r="Z251" s="31">
        <v>20.02</v>
      </c>
      <c r="AA251" s="31">
        <v>1.62</v>
      </c>
      <c r="AB251" s="31">
        <v>1.65</v>
      </c>
      <c r="AC251" s="33">
        <v>1.7613793103448274</v>
      </c>
      <c r="AD251" s="33">
        <v>-0.91908091908091905</v>
      </c>
      <c r="AE251" s="33">
        <v>-0.32926829268292684</v>
      </c>
      <c r="AF251" s="33">
        <v>-0.27606445416711134</v>
      </c>
      <c r="AG251" s="35">
        <v>8.6500000000000007E-2</v>
      </c>
      <c r="AH251" s="33">
        <v>0.36199999999999999</v>
      </c>
      <c r="AI251" s="33">
        <v>2.6599999999999999E-2</v>
      </c>
      <c r="AJ251" s="31">
        <v>6784</v>
      </c>
      <c r="AK251" s="31">
        <v>7370.8159999999998</v>
      </c>
      <c r="AL251" s="31">
        <v>10.3</v>
      </c>
      <c r="AM251" s="31">
        <v>9.4</v>
      </c>
      <c r="AN251" s="31">
        <v>9.66</v>
      </c>
      <c r="AO251" s="31">
        <v>10.66</v>
      </c>
      <c r="AP251" s="31">
        <v>10.88</v>
      </c>
      <c r="AQ251" s="31">
        <v>14</v>
      </c>
      <c r="AR251" s="31">
        <v>17.899999999999999</v>
      </c>
      <c r="AS251" s="31">
        <v>34.51</v>
      </c>
      <c r="AT251" s="31">
        <v>0.63</v>
      </c>
      <c r="AU251" s="31">
        <v>-0.34</v>
      </c>
      <c r="AV251" s="31">
        <v>-1.64</v>
      </c>
      <c r="AW251" s="31">
        <v>1.97</v>
      </c>
      <c r="AX251" s="31">
        <v>1.0900000000000001</v>
      </c>
      <c r="AY251" s="31">
        <v>4.37</v>
      </c>
      <c r="AZ251" s="31">
        <v>7.52</v>
      </c>
      <c r="BA251" s="31">
        <v>24.85</v>
      </c>
      <c r="BB251" s="31">
        <v>2.36</v>
      </c>
      <c r="BC251" s="31">
        <v>2.41</v>
      </c>
      <c r="BD251" s="31">
        <v>0.91</v>
      </c>
      <c r="BE251" s="31">
        <v>-2.35</v>
      </c>
      <c r="BF251" s="31">
        <v>1.34</v>
      </c>
      <c r="BG251" s="31">
        <v>1.51</v>
      </c>
      <c r="BH251" s="31">
        <v>6.26</v>
      </c>
      <c r="BI251" s="31">
        <v>17.22</v>
      </c>
      <c r="BJ251" s="31">
        <v>10.3</v>
      </c>
      <c r="BK251" s="31">
        <v>0.90000000000000036</v>
      </c>
      <c r="BL251" s="31">
        <v>0.63</v>
      </c>
      <c r="BM251" s="31">
        <v>0.97</v>
      </c>
      <c r="BN251" s="31">
        <v>2.36</v>
      </c>
      <c r="BO251" s="31">
        <v>-5.0000000000000266E-2</v>
      </c>
      <c r="BP251" s="32">
        <v>0.72125589622641506</v>
      </c>
      <c r="BQ251" s="32">
        <v>0.77312986874399747</v>
      </c>
      <c r="BR251" s="32">
        <v>1.3806323506949747</v>
      </c>
      <c r="BS251" s="31">
        <v>6.9363909052715833E-2</v>
      </c>
      <c r="BT251" s="32">
        <v>1.2841981132075471</v>
      </c>
      <c r="BU251" s="32">
        <v>1.5765660014939709</v>
      </c>
      <c r="BV251" s="32">
        <v>3.4930502520238278</v>
      </c>
      <c r="BW251" s="32">
        <v>0.22080559080681036</v>
      </c>
      <c r="BX251" s="31">
        <v>32.94</v>
      </c>
      <c r="BY251" s="31">
        <v>32.959999999999994</v>
      </c>
      <c r="BZ251" s="31">
        <v>32.980000000000004</v>
      </c>
      <c r="CA251" s="31">
        <v>32.930000000000007</v>
      </c>
      <c r="CB251" s="31">
        <v>58.44</v>
      </c>
      <c r="CC251" s="31">
        <v>58.44</v>
      </c>
      <c r="CD251" s="31">
        <v>58.43</v>
      </c>
      <c r="CE251" s="31">
        <v>58.51</v>
      </c>
      <c r="CF251" s="31">
        <v>1.1980440040515461E-3</v>
      </c>
      <c r="CG251" s="31">
        <v>-3.0210968756794188E-4</v>
      </c>
      <c r="CH251" s="32">
        <v>0.26127218189456836</v>
      </c>
      <c r="CI251" s="32">
        <v>-2</v>
      </c>
      <c r="CJ251" s="32">
        <v>-0.28502024291497974</v>
      </c>
      <c r="CK251" s="32">
        <v>1.9432399343573357</v>
      </c>
      <c r="CL251" s="32">
        <v>-2</v>
      </c>
      <c r="CM251" s="32">
        <v>-1.3133333333333332</v>
      </c>
      <c r="CN251" s="32">
        <v>-0.18400000000000002</v>
      </c>
      <c r="CO251" s="32">
        <v>0.74564111354177776</v>
      </c>
      <c r="CP251" s="32">
        <v>6.6500000000000004E-2</v>
      </c>
      <c r="CQ251" s="35">
        <v>-8.0875743256059396E-2</v>
      </c>
      <c r="CR251" s="31" t="s">
        <v>887</v>
      </c>
      <c r="CS251" t="s">
        <v>81</v>
      </c>
      <c r="CT251" t="s">
        <v>82</v>
      </c>
      <c r="CU251">
        <v>0</v>
      </c>
    </row>
    <row r="252" spans="1:99" ht="19.5">
      <c r="A252" s="31" t="s">
        <v>888</v>
      </c>
      <c r="B252" s="31" t="s">
        <v>889</v>
      </c>
      <c r="C252" s="31">
        <v>51.7</v>
      </c>
      <c r="D252" s="32">
        <v>-2.7832637987023299</v>
      </c>
      <c r="E252" s="32">
        <v>9.9999999999909051E-3</v>
      </c>
      <c r="F252" s="32">
        <v>28.45</v>
      </c>
      <c r="G252" s="31">
        <v>4309</v>
      </c>
      <c r="H252" s="31">
        <v>16.079999999999998</v>
      </c>
      <c r="I252" s="32">
        <v>3.2151741293532345</v>
      </c>
      <c r="J252" s="31">
        <v>9.0500000000000007</v>
      </c>
      <c r="K252" s="32">
        <v>0.62563785223708723</v>
      </c>
      <c r="L252" s="32">
        <v>99.999999999999986</v>
      </c>
      <c r="M252" s="32">
        <v>1.34</v>
      </c>
      <c r="N252" s="32">
        <v>4.3790650406504064</v>
      </c>
      <c r="O252" s="33">
        <v>-0.37656722870730652</v>
      </c>
      <c r="P252" s="33">
        <v>0.42219999999999996</v>
      </c>
      <c r="Q252" s="33">
        <v>0.13131481624758218</v>
      </c>
      <c r="R252" s="31">
        <v>-0.31</v>
      </c>
      <c r="S252" s="34">
        <v>-0.37</v>
      </c>
      <c r="T252" s="31">
        <v>3.17</v>
      </c>
      <c r="U252" s="31">
        <v>1.8</v>
      </c>
      <c r="V252" s="31">
        <v>2.66</v>
      </c>
      <c r="W252" s="31">
        <v>0.59</v>
      </c>
      <c r="X252" s="33">
        <v>-0.81388012618296535</v>
      </c>
      <c r="Y252" s="31">
        <v>-0.98</v>
      </c>
      <c r="Z252" s="31">
        <v>-1.07</v>
      </c>
      <c r="AA252" s="31">
        <v>3.14</v>
      </c>
      <c r="AB252" s="31">
        <v>5.64</v>
      </c>
      <c r="AC252" s="33">
        <v>-9.1836734693877639E-2</v>
      </c>
      <c r="AD252" s="33">
        <v>3.9345794392523361</v>
      </c>
      <c r="AE252" s="33">
        <v>-3.5335689045937211E-3</v>
      </c>
      <c r="AF252" s="33">
        <v>7.4226190476190474</v>
      </c>
      <c r="AG252" s="35">
        <v>3.8673999999999999</v>
      </c>
      <c r="AH252" s="33">
        <v>2.6240000000000001</v>
      </c>
      <c r="AI252" s="33">
        <v>-0.40210000000000001</v>
      </c>
      <c r="AJ252" s="31">
        <v>1415</v>
      </c>
      <c r="AK252" s="31">
        <v>6887.3710000000001</v>
      </c>
      <c r="AL252" s="31">
        <v>28.45</v>
      </c>
      <c r="AM252" s="31">
        <v>30.28</v>
      </c>
      <c r="AN252" s="31">
        <v>30.52</v>
      </c>
      <c r="AO252" s="31">
        <v>35.44</v>
      </c>
      <c r="AP252" s="31">
        <v>32.33</v>
      </c>
      <c r="AQ252" s="31">
        <v>64.86</v>
      </c>
      <c r="AR252" s="31">
        <v>18.11</v>
      </c>
      <c r="AS252" s="31">
        <v>19.34</v>
      </c>
      <c r="AT252" s="31">
        <v>15.54</v>
      </c>
      <c r="AU252" s="31">
        <v>22.18</v>
      </c>
      <c r="AV252" s="31">
        <v>21.92</v>
      </c>
      <c r="AW252" s="31">
        <v>20.95</v>
      </c>
      <c r="AX252" s="31">
        <v>24.44</v>
      </c>
      <c r="AY252" s="31">
        <v>-63991.89</v>
      </c>
      <c r="AZ252" s="31">
        <v>-41.51</v>
      </c>
      <c r="BA252" s="31">
        <v>-29.9</v>
      </c>
      <c r="BB252" s="31">
        <v>10.81</v>
      </c>
      <c r="BC252" s="31">
        <v>17.670000000000002</v>
      </c>
      <c r="BD252" s="31">
        <v>16.43</v>
      </c>
      <c r="BE252" s="31">
        <v>13.23</v>
      </c>
      <c r="BF252" s="31">
        <v>27.42</v>
      </c>
      <c r="BG252" s="31">
        <v>-83559.460000000006</v>
      </c>
      <c r="BH252" s="31">
        <v>-64.23</v>
      </c>
      <c r="BI252" s="31">
        <v>-56.45</v>
      </c>
      <c r="BJ252" s="31">
        <v>28.45</v>
      </c>
      <c r="BK252" s="31">
        <v>-1.8300000000000018</v>
      </c>
      <c r="BL252" s="31">
        <v>15.54</v>
      </c>
      <c r="BM252" s="31">
        <v>-6.6400000000000006</v>
      </c>
      <c r="BN252" s="31">
        <v>10.81</v>
      </c>
      <c r="BO252" s="31">
        <v>-6.8600000000000012</v>
      </c>
      <c r="BP252" s="32">
        <v>2.547703180212014</v>
      </c>
      <c r="BQ252" s="32">
        <v>18.553571428571427</v>
      </c>
      <c r="BR252" s="32">
        <v>78.411764705882348</v>
      </c>
      <c r="BS252" s="31">
        <v>-0.75443063497490193</v>
      </c>
      <c r="BT252" s="32">
        <v>3.6989399293286218</v>
      </c>
      <c r="BU252" s="32">
        <v>33.88095238095238</v>
      </c>
      <c r="BV252" s="32">
        <v>251</v>
      </c>
      <c r="BW252" s="32">
        <v>2.4925810846099091E-3</v>
      </c>
      <c r="BX252" s="31">
        <v>20.329999999999998</v>
      </c>
      <c r="BY252" s="31">
        <v>20.310000000000002</v>
      </c>
      <c r="BZ252" s="31">
        <v>20.299999999999997</v>
      </c>
      <c r="CA252" s="31">
        <v>20.299999999999997</v>
      </c>
      <c r="CB252" s="31">
        <v>73.22</v>
      </c>
      <c r="CC252" s="31">
        <v>73.22</v>
      </c>
      <c r="CD252" s="31">
        <v>73.23</v>
      </c>
      <c r="CE252" s="31">
        <v>73.239999999999995</v>
      </c>
      <c r="CF252" s="31">
        <v>2.7313076262558411E-4</v>
      </c>
      <c r="CG252" s="31">
        <v>-1.4761361222737079E-3</v>
      </c>
      <c r="CH252" s="32">
        <v>1.9088612699498038</v>
      </c>
      <c r="CI252" s="32">
        <v>-2</v>
      </c>
      <c r="CJ252" s="32">
        <v>-1.9151741293532345</v>
      </c>
      <c r="CK252" s="32">
        <v>2.3316323940344339</v>
      </c>
      <c r="CL252" s="32">
        <v>-2</v>
      </c>
      <c r="CM252" s="32">
        <v>-0.10333333333333337</v>
      </c>
      <c r="CN252" s="32">
        <v>-2</v>
      </c>
      <c r="CO252" s="32">
        <v>2</v>
      </c>
      <c r="CP252" s="32">
        <v>-1.00525</v>
      </c>
      <c r="CQ252" s="35">
        <v>-0.81997195854867455</v>
      </c>
      <c r="CR252" s="31" t="s">
        <v>890</v>
      </c>
      <c r="CS252" t="s">
        <v>81</v>
      </c>
      <c r="CT252" t="s">
        <v>82</v>
      </c>
      <c r="CU252" t="s">
        <v>891</v>
      </c>
    </row>
    <row r="253" spans="1:99" ht="19.5">
      <c r="A253" s="31" t="s">
        <v>892</v>
      </c>
      <c r="B253" s="31" t="s">
        <v>893</v>
      </c>
      <c r="C253" s="31">
        <v>86.5</v>
      </c>
      <c r="D253" s="32">
        <v>-2.8446111907964831</v>
      </c>
      <c r="E253" s="32">
        <v>2.9999999999994031E-2</v>
      </c>
      <c r="F253" s="32">
        <v>41.73</v>
      </c>
      <c r="G253" s="31">
        <v>3857</v>
      </c>
      <c r="H253" s="31">
        <v>48.66</v>
      </c>
      <c r="I253" s="32">
        <v>1.7776407727085903</v>
      </c>
      <c r="J253" s="31">
        <v>15.76</v>
      </c>
      <c r="K253" s="32">
        <v>3.7483266398929049</v>
      </c>
      <c r="L253" s="32">
        <v>142.85185185185185</v>
      </c>
      <c r="M253" s="32">
        <v>0.20774545454545454</v>
      </c>
      <c r="N253" s="32">
        <v>964.25</v>
      </c>
      <c r="O253" s="33">
        <v>0.25503355704697994</v>
      </c>
      <c r="P253" s="33">
        <v>0.12260000000000001</v>
      </c>
      <c r="Q253" s="33">
        <v>6.8967815028901744E-2</v>
      </c>
      <c r="R253" s="31">
        <v>1.73</v>
      </c>
      <c r="S253" s="34">
        <v>0.74</v>
      </c>
      <c r="T253" s="31">
        <v>0.94</v>
      </c>
      <c r="U253" s="31">
        <v>0.85</v>
      </c>
      <c r="V253" s="31">
        <v>1.72</v>
      </c>
      <c r="W253" s="31">
        <v>2.54</v>
      </c>
      <c r="X253" s="33">
        <v>1.7021276595744683</v>
      </c>
      <c r="Y253" s="31">
        <v>5.31</v>
      </c>
      <c r="Z253" s="31">
        <v>6.21</v>
      </c>
      <c r="AA253" s="31">
        <v>3.38</v>
      </c>
      <c r="AB253" s="31">
        <v>7.6499999999999995</v>
      </c>
      <c r="AC253" s="33">
        <v>0.16949152542372889</v>
      </c>
      <c r="AD253" s="33">
        <v>-0.45571658615136879</v>
      </c>
      <c r="AE253" s="33">
        <v>0.75862068965517249</v>
      </c>
      <c r="AF253" s="33">
        <v>-0.24085365853658536</v>
      </c>
      <c r="AG253" s="35">
        <v>0.3775</v>
      </c>
      <c r="AH253" s="33">
        <v>0.29220000000000002</v>
      </c>
      <c r="AI253" s="33">
        <v>-0.17349999999999999</v>
      </c>
      <c r="AJ253" s="31">
        <v>747</v>
      </c>
      <c r="AK253" s="31">
        <v>1028.9925000000001</v>
      </c>
      <c r="AL253" s="31">
        <v>41.73</v>
      </c>
      <c r="AM253" s="31">
        <v>37.78</v>
      </c>
      <c r="AN253" s="31">
        <v>22.3</v>
      </c>
      <c r="AO253" s="31" t="s">
        <v>86</v>
      </c>
      <c r="AP253" s="31">
        <v>35.18</v>
      </c>
      <c r="AQ253" s="31">
        <v>30.52</v>
      </c>
      <c r="AR253" s="31">
        <v>38.85</v>
      </c>
      <c r="AS253" s="31">
        <v>37.26</v>
      </c>
      <c r="AT253" s="31">
        <v>29.14</v>
      </c>
      <c r="AU253" s="31">
        <v>26.72</v>
      </c>
      <c r="AV253" s="31">
        <v>8.5500000000000007</v>
      </c>
      <c r="AW253" s="31" t="s">
        <v>86</v>
      </c>
      <c r="AX253" s="31">
        <v>21.26</v>
      </c>
      <c r="AY253" s="31">
        <v>19.02</v>
      </c>
      <c r="AZ253" s="31">
        <v>27.01</v>
      </c>
      <c r="BA253" s="31">
        <v>25.73</v>
      </c>
      <c r="BB253" s="31">
        <v>45.7</v>
      </c>
      <c r="BC253" s="31">
        <v>32.909999999999997</v>
      </c>
      <c r="BD253" s="31">
        <v>21.47</v>
      </c>
      <c r="BE253" s="31" t="s">
        <v>86</v>
      </c>
      <c r="BF253" s="31">
        <v>19.14</v>
      </c>
      <c r="BG253" s="31">
        <v>10.28</v>
      </c>
      <c r="BH253" s="31">
        <v>22.06</v>
      </c>
      <c r="BI253" s="31">
        <v>15.61</v>
      </c>
      <c r="BJ253" s="31">
        <v>41.73</v>
      </c>
      <c r="BK253" s="31">
        <v>3.9499999999999957</v>
      </c>
      <c r="BL253" s="31">
        <v>29.14</v>
      </c>
      <c r="BM253" s="31">
        <v>2.4200000000000017</v>
      </c>
      <c r="BN253" s="31">
        <v>45.7</v>
      </c>
      <c r="BO253" s="31">
        <v>12.790000000000006</v>
      </c>
      <c r="BP253" s="32">
        <v>3.3949129852744311</v>
      </c>
      <c r="BQ253" s="32">
        <v>2.0436991869918697</v>
      </c>
      <c r="BR253" s="32">
        <v>1.9989429175475688</v>
      </c>
      <c r="BS253" s="31">
        <v>0.87515441636101943</v>
      </c>
      <c r="BT253" s="32">
        <v>5.3547523427041499</v>
      </c>
      <c r="BU253" s="32">
        <v>3.6046747967479673</v>
      </c>
      <c r="BV253" s="32">
        <v>2.9207188160676534</v>
      </c>
      <c r="BW253" s="32">
        <v>0.7</v>
      </c>
      <c r="BX253" s="31">
        <v>39.159999999999997</v>
      </c>
      <c r="BY253" s="31">
        <v>39.119999999999997</v>
      </c>
      <c r="BZ253" s="31">
        <v>39.119999999999997</v>
      </c>
      <c r="CA253" s="31">
        <v>39.11</v>
      </c>
      <c r="CB253" s="31">
        <v>55.17</v>
      </c>
      <c r="CC253" s="31">
        <v>55.22</v>
      </c>
      <c r="CD253" s="31">
        <v>55.21</v>
      </c>
      <c r="CE253" s="31">
        <v>55.23</v>
      </c>
      <c r="CF253" s="31">
        <v>1.0874490585770502E-3</v>
      </c>
      <c r="CG253" s="31">
        <v>-1.2770741815342213E-3</v>
      </c>
      <c r="CH253" s="32">
        <v>-1.3503088327220389</v>
      </c>
      <c r="CI253" s="32">
        <v>2</v>
      </c>
      <c r="CJ253" s="32">
        <v>-0.47764077270859029</v>
      </c>
      <c r="CK253" s="32">
        <v>-4</v>
      </c>
      <c r="CL253" s="32">
        <v>-2</v>
      </c>
      <c r="CM253" s="32">
        <v>0.78199999999999981</v>
      </c>
      <c r="CN253" s="32">
        <v>2</v>
      </c>
      <c r="CO253" s="32">
        <v>0.63508841463414645</v>
      </c>
      <c r="CP253" s="32">
        <v>-0.43374999999999997</v>
      </c>
      <c r="CQ253" s="35">
        <v>0.28857652693860936</v>
      </c>
      <c r="CR253" s="31" t="s">
        <v>894</v>
      </c>
      <c r="CS253" t="s">
        <v>81</v>
      </c>
      <c r="CT253" t="s">
        <v>82</v>
      </c>
      <c r="CU253">
        <v>0</v>
      </c>
    </row>
    <row r="254" spans="1:99" ht="19.5">
      <c r="A254" s="31" t="s">
        <v>895</v>
      </c>
      <c r="B254" s="31" t="s">
        <v>896</v>
      </c>
      <c r="C254" s="31">
        <v>37.700000000000003</v>
      </c>
      <c r="D254" s="32">
        <v>-2.8694597975678322</v>
      </c>
      <c r="E254" s="32">
        <v>-0.78999999999999204</v>
      </c>
      <c r="F254" s="32">
        <v>5.56</v>
      </c>
      <c r="G254" s="31">
        <v>5654</v>
      </c>
      <c r="H254" s="31">
        <v>17.690000000000001</v>
      </c>
      <c r="I254" s="32">
        <v>2.1311475409836067</v>
      </c>
      <c r="J254" s="31" t="s">
        <v>86</v>
      </c>
      <c r="K254" s="32">
        <v>1.43670962190848E-2</v>
      </c>
      <c r="L254" s="32">
        <v>100</v>
      </c>
      <c r="M254" s="32">
        <v>1.34</v>
      </c>
      <c r="N254" s="32">
        <v>2.0956263899184582</v>
      </c>
      <c r="O254" s="33">
        <v>1.7061752988047809</v>
      </c>
      <c r="P254" s="33">
        <v>-4.0100000000000004E-2</v>
      </c>
      <c r="Q254" s="33">
        <v>-1.8816153846153847E-2</v>
      </c>
      <c r="R254" s="31">
        <v>1.88</v>
      </c>
      <c r="S254" s="34">
        <v>1.57</v>
      </c>
      <c r="T254" s="31">
        <v>-0.12</v>
      </c>
      <c r="U254" s="31">
        <v>-0.24</v>
      </c>
      <c r="V254" s="31">
        <v>-0.3</v>
      </c>
      <c r="W254" s="31">
        <v>-0.15</v>
      </c>
      <c r="X254" s="33">
        <v>-0.25</v>
      </c>
      <c r="Y254" s="31">
        <v>4.21</v>
      </c>
      <c r="Z254" s="31">
        <v>3.45</v>
      </c>
      <c r="AA254" s="31">
        <v>3.08</v>
      </c>
      <c r="AB254" s="31">
        <v>-0.84</v>
      </c>
      <c r="AC254" s="33">
        <v>-0.18052256532066505</v>
      </c>
      <c r="AD254" s="33">
        <v>-0.10724637681159423</v>
      </c>
      <c r="AE254" s="33">
        <v>-1.2616822429906542</v>
      </c>
      <c r="AF254" s="33">
        <v>0.39180672268907557</v>
      </c>
      <c r="AG254" s="35">
        <v>98.003299999999996</v>
      </c>
      <c r="AH254" s="33">
        <v>5.5</v>
      </c>
      <c r="AI254" s="33">
        <v>-0.92969999999999997</v>
      </c>
      <c r="AJ254" s="31">
        <v>3975</v>
      </c>
      <c r="AK254" s="31">
        <v>393538.11749999999</v>
      </c>
      <c r="AL254" s="31">
        <v>5.56</v>
      </c>
      <c r="AM254" s="31">
        <v>31.36</v>
      </c>
      <c r="AN254" s="31">
        <v>12.22</v>
      </c>
      <c r="AO254" s="31">
        <v>914.01</v>
      </c>
      <c r="AP254" s="31">
        <v>19.02</v>
      </c>
      <c r="AQ254" s="31">
        <v>18.54</v>
      </c>
      <c r="AR254" s="31">
        <v>21.51</v>
      </c>
      <c r="AS254" s="31">
        <v>25.37</v>
      </c>
      <c r="AT254" s="31">
        <v>-121.03</v>
      </c>
      <c r="AU254" s="31">
        <v>-3481.56</v>
      </c>
      <c r="AV254" s="31">
        <v>-2181.81</v>
      </c>
      <c r="AW254" s="31">
        <v>-405.15</v>
      </c>
      <c r="AX254" s="31">
        <v>-15.32</v>
      </c>
      <c r="AY254" s="31">
        <v>14.05</v>
      </c>
      <c r="AZ254" s="31">
        <v>15.72</v>
      </c>
      <c r="BA254" s="31">
        <v>17.399999999999999</v>
      </c>
      <c r="BB254" s="31">
        <v>-122.56</v>
      </c>
      <c r="BC254" s="31">
        <v>-3568.56</v>
      </c>
      <c r="BD254" s="31">
        <v>-2168.59</v>
      </c>
      <c r="BE254" s="31">
        <v>-424.1</v>
      </c>
      <c r="BF254" s="31">
        <v>-21.67</v>
      </c>
      <c r="BG254" s="31">
        <v>10.47</v>
      </c>
      <c r="BH254" s="31">
        <v>12.54</v>
      </c>
      <c r="BI254" s="31">
        <v>14.05</v>
      </c>
      <c r="BJ254" s="31">
        <v>5.56</v>
      </c>
      <c r="BK254" s="31">
        <v>-25.8</v>
      </c>
      <c r="BL254" s="31">
        <v>-121.03</v>
      </c>
      <c r="BM254" s="31">
        <v>3360.5299999999997</v>
      </c>
      <c r="BN254" s="31">
        <v>-122.56</v>
      </c>
      <c r="BO254" s="31">
        <v>3446</v>
      </c>
      <c r="BP254" s="32">
        <v>0.88276729559748424</v>
      </c>
      <c r="BQ254" s="32">
        <v>1.1337535014005602</v>
      </c>
      <c r="BR254" s="32">
        <v>0.76531709064851305</v>
      </c>
      <c r="BS254" s="31">
        <v>-0.98122726332047483</v>
      </c>
      <c r="BT254" s="32">
        <v>1.3884276729559748</v>
      </c>
      <c r="BU254" s="32">
        <v>1.3956582633053221</v>
      </c>
      <c r="BV254" s="32">
        <v>1.4421354353278395</v>
      </c>
      <c r="BW254" s="32">
        <v>9.9623765335318457E-3</v>
      </c>
      <c r="BX254" s="31">
        <v>33.010000000000005</v>
      </c>
      <c r="BY254" s="31">
        <v>32.989999999999995</v>
      </c>
      <c r="BZ254" s="31">
        <v>32.67</v>
      </c>
      <c r="CA254" s="31">
        <v>32.819999999999993</v>
      </c>
      <c r="CB254" s="31">
        <v>55.83</v>
      </c>
      <c r="CC254" s="31">
        <v>55.81</v>
      </c>
      <c r="CD254" s="31">
        <v>55.87</v>
      </c>
      <c r="CE254" s="31">
        <v>55.23</v>
      </c>
      <c r="CF254" s="31">
        <v>-1.0738317963927102E-2</v>
      </c>
      <c r="CG254" s="31">
        <v>-5.7144178425883041E-3</v>
      </c>
      <c r="CH254" s="32">
        <v>2</v>
      </c>
      <c r="CI254" s="32">
        <v>-2</v>
      </c>
      <c r="CJ254" s="32">
        <v>-0.83114754098360666</v>
      </c>
      <c r="CK254" s="32">
        <v>3.9616877434157742</v>
      </c>
      <c r="CL254" s="32">
        <v>-2</v>
      </c>
      <c r="CM254" s="32">
        <v>-2</v>
      </c>
      <c r="CN254" s="32">
        <v>-2</v>
      </c>
      <c r="CO254" s="32">
        <v>2</v>
      </c>
      <c r="CP254" s="32">
        <v>-2</v>
      </c>
      <c r="CQ254" s="35" t="e">
        <v>#DIV/0!</v>
      </c>
      <c r="CR254" s="31" t="s">
        <v>897</v>
      </c>
      <c r="CS254" t="s">
        <v>81</v>
      </c>
      <c r="CT254" t="s">
        <v>82</v>
      </c>
      <c r="CU254" t="s">
        <v>898</v>
      </c>
    </row>
    <row r="255" spans="1:99" ht="19.5">
      <c r="A255" s="31" t="s">
        <v>899</v>
      </c>
      <c r="B255" s="31" t="s">
        <v>900</v>
      </c>
      <c r="C255" s="31">
        <v>5.8</v>
      </c>
      <c r="D255" s="32">
        <v>-2.9037779409532289</v>
      </c>
      <c r="E255" s="32">
        <v>86.419999999999987</v>
      </c>
      <c r="F255" s="32">
        <v>4.8</v>
      </c>
      <c r="G255" s="31">
        <v>1054</v>
      </c>
      <c r="H255" s="31">
        <v>1.1399999999999999</v>
      </c>
      <c r="I255" s="32">
        <v>5.0877192982456148</v>
      </c>
      <c r="J255" s="31" t="s">
        <v>86</v>
      </c>
      <c r="K255" s="32">
        <v>0.42219394243822206</v>
      </c>
      <c r="L255" s="32">
        <v>527</v>
      </c>
      <c r="M255" s="32">
        <v>1.34</v>
      </c>
      <c r="N255" s="32">
        <v>10.134615384615385</v>
      </c>
      <c r="O255" s="33">
        <v>-0.34391534391534395</v>
      </c>
      <c r="P255" s="33">
        <v>-1.2097</v>
      </c>
      <c r="Q255" s="33">
        <v>-0.23776862068965512</v>
      </c>
      <c r="R255" s="31">
        <v>-0.15</v>
      </c>
      <c r="S255" s="34">
        <v>-0.08</v>
      </c>
      <c r="T255" s="31">
        <v>-0.18</v>
      </c>
      <c r="U255" s="31">
        <v>-0.19</v>
      </c>
      <c r="V255" s="31">
        <v>-0.31</v>
      </c>
      <c r="W255" s="31">
        <v>-0.04</v>
      </c>
      <c r="X255" s="33">
        <v>0.77777777777777768</v>
      </c>
      <c r="Y255" s="31">
        <v>-2.14</v>
      </c>
      <c r="Z255" s="31">
        <v>-0.55000000000000004</v>
      </c>
      <c r="AA255" s="31">
        <v>-0.65</v>
      </c>
      <c r="AB255" s="31">
        <v>-0.58000000000000007</v>
      </c>
      <c r="AC255" s="33">
        <v>0.7429906542056075</v>
      </c>
      <c r="AD255" s="33">
        <v>-0.18181818181818177</v>
      </c>
      <c r="AE255" s="33">
        <v>1.6949152542372708E-2</v>
      </c>
      <c r="AF255" s="33">
        <v>-0.15727502102607238</v>
      </c>
      <c r="AG255" s="35">
        <v>1.4915</v>
      </c>
      <c r="AH255" s="33">
        <v>1.5831999999999999</v>
      </c>
      <c r="AI255" s="33">
        <v>-0.26879999999999998</v>
      </c>
      <c r="AJ255" s="31">
        <v>1002</v>
      </c>
      <c r="AK255" s="31">
        <v>2496.4830000000002</v>
      </c>
      <c r="AL255" s="31">
        <v>4.8</v>
      </c>
      <c r="AM255" s="31">
        <v>-1.51</v>
      </c>
      <c r="AN255" s="31">
        <v>-1.26</v>
      </c>
      <c r="AO255" s="31">
        <v>-7.07</v>
      </c>
      <c r="AP255" s="31">
        <v>-2.4300000000000002</v>
      </c>
      <c r="AQ255" s="31">
        <v>4</v>
      </c>
      <c r="AR255" s="31">
        <v>6.53</v>
      </c>
      <c r="AS255" s="31">
        <v>3.88</v>
      </c>
      <c r="AT255" s="31">
        <v>-17</v>
      </c>
      <c r="AU255" s="31">
        <v>-23.91</v>
      </c>
      <c r="AV255" s="31">
        <v>-34.44</v>
      </c>
      <c r="AW255" s="31">
        <v>-22.6</v>
      </c>
      <c r="AX255" s="31">
        <v>-25.52</v>
      </c>
      <c r="AY255" s="31">
        <v>-4.4400000000000004</v>
      </c>
      <c r="AZ255" s="31">
        <v>-15.26</v>
      </c>
      <c r="BA255" s="31">
        <v>-14.8</v>
      </c>
      <c r="BB255" s="31">
        <v>-6.27</v>
      </c>
      <c r="BC255" s="31">
        <v>-45.99</v>
      </c>
      <c r="BD255" s="31">
        <v>-30.3</v>
      </c>
      <c r="BE255" s="31">
        <v>-20.7</v>
      </c>
      <c r="BF255" s="31">
        <v>-20.8</v>
      </c>
      <c r="BG255" s="31">
        <v>-6.39</v>
      </c>
      <c r="BH255" s="31">
        <v>-15.3</v>
      </c>
      <c r="BI255" s="31">
        <v>-8.25</v>
      </c>
      <c r="BJ255" s="31">
        <v>4.8</v>
      </c>
      <c r="BK255" s="31">
        <v>6.31</v>
      </c>
      <c r="BL255" s="31">
        <v>-17</v>
      </c>
      <c r="BM255" s="31">
        <v>6.91</v>
      </c>
      <c r="BN255" s="31">
        <v>-6.27</v>
      </c>
      <c r="BO255" s="31">
        <v>39.72</v>
      </c>
      <c r="BP255" s="32">
        <v>0.54790419161676651</v>
      </c>
      <c r="BQ255" s="32">
        <v>0.5500420521446594</v>
      </c>
      <c r="BR255" s="32">
        <v>0.2408457968024755</v>
      </c>
      <c r="BS255" s="31">
        <v>0.7529637138923182</v>
      </c>
      <c r="BT255" s="32">
        <v>0.97804391217564868</v>
      </c>
      <c r="BU255" s="32">
        <v>0.8359966358284272</v>
      </c>
      <c r="BV255" s="32">
        <v>0.58019597730789063</v>
      </c>
      <c r="BW255" s="32">
        <v>0.43167176563581483</v>
      </c>
      <c r="BX255" s="31">
        <v>40.03</v>
      </c>
      <c r="BY255" s="31">
        <v>40.299999999999997</v>
      </c>
      <c r="BZ255" s="31">
        <v>40.409999999999997</v>
      </c>
      <c r="CA255" s="31">
        <v>0</v>
      </c>
      <c r="CB255" s="31">
        <v>54.38</v>
      </c>
      <c r="CC255" s="31">
        <v>53.59</v>
      </c>
      <c r="CD255" s="31">
        <v>53.99</v>
      </c>
      <c r="CE255" s="31">
        <v>100</v>
      </c>
      <c r="CF255" s="31">
        <v>0.84513153023822252</v>
      </c>
      <c r="CG255" s="31">
        <v>-0.99052553016999045</v>
      </c>
      <c r="CH255" s="32">
        <v>-1.1059274277846365</v>
      </c>
      <c r="CI255" s="32">
        <v>-2</v>
      </c>
      <c r="CJ255" s="32">
        <v>-2</v>
      </c>
      <c r="CK255" s="32">
        <v>2.8741494868314077</v>
      </c>
      <c r="CL255" s="32">
        <v>-2</v>
      </c>
      <c r="CM255" s="32">
        <v>-2</v>
      </c>
      <c r="CN255" s="32">
        <v>2</v>
      </c>
      <c r="CO255" s="32">
        <v>2</v>
      </c>
      <c r="CP255" s="32">
        <v>-0.67199999999999993</v>
      </c>
      <c r="CQ255" s="35">
        <v>0.53373452864720661</v>
      </c>
      <c r="CR255" s="31" t="s">
        <v>901</v>
      </c>
      <c r="CS255" t="s">
        <v>81</v>
      </c>
      <c r="CT255" t="s">
        <v>82</v>
      </c>
      <c r="CU255" t="s">
        <v>902</v>
      </c>
    </row>
    <row r="256" spans="1:99" ht="19.5">
      <c r="A256" s="31" t="s">
        <v>903</v>
      </c>
      <c r="B256" s="31" t="s">
        <v>904</v>
      </c>
      <c r="C256" s="31">
        <v>29</v>
      </c>
      <c r="D256" s="32">
        <v>-2.9193407828064917</v>
      </c>
      <c r="E256" s="32">
        <v>3.9999999999999147E-2</v>
      </c>
      <c r="F256" s="32">
        <v>7.6</v>
      </c>
      <c r="G256" s="31">
        <v>12283</v>
      </c>
      <c r="H256" s="31">
        <v>21.55</v>
      </c>
      <c r="I256" s="32">
        <v>1.345707656612529</v>
      </c>
      <c r="J256" s="31">
        <v>6.53</v>
      </c>
      <c r="K256" s="32">
        <v>0.17814027140307756</v>
      </c>
      <c r="L256" s="32">
        <v>100</v>
      </c>
      <c r="M256" s="32">
        <v>1.34</v>
      </c>
      <c r="N256" s="32">
        <v>51.609243697478995</v>
      </c>
      <c r="O256" s="33">
        <v>-7.1072382007757007E-2</v>
      </c>
      <c r="P256" s="33">
        <v>0.23769999999999999</v>
      </c>
      <c r="Q256" s="33">
        <v>0.1766356896551724</v>
      </c>
      <c r="R256" s="31">
        <v>0.75</v>
      </c>
      <c r="S256" s="34">
        <v>1.24</v>
      </c>
      <c r="T256" s="31">
        <v>1.42</v>
      </c>
      <c r="U256" s="31">
        <v>1.21</v>
      </c>
      <c r="V256" s="31">
        <v>1.29</v>
      </c>
      <c r="W256" s="31">
        <v>0.88</v>
      </c>
      <c r="X256" s="33">
        <v>-0.38028169014084506</v>
      </c>
      <c r="Y256" s="31">
        <v>0.71</v>
      </c>
      <c r="Z256" s="31">
        <v>1.9</v>
      </c>
      <c r="AA256" s="31">
        <v>4.54</v>
      </c>
      <c r="AB256" s="31">
        <v>4.26</v>
      </c>
      <c r="AC256" s="33">
        <v>1.676056338028169</v>
      </c>
      <c r="AD256" s="33">
        <v>1.3894736842105264</v>
      </c>
      <c r="AE256" s="33">
        <v>-0.1180124223602485</v>
      </c>
      <c r="AF256" s="33">
        <v>0.23953571978840316</v>
      </c>
      <c r="AG256" s="35">
        <v>-4.7699999999999992E-2</v>
      </c>
      <c r="AH256" s="33">
        <v>0.2404</v>
      </c>
      <c r="AI256" s="33">
        <v>0.53189999999999993</v>
      </c>
      <c r="AJ256" s="31">
        <v>72405</v>
      </c>
      <c r="AK256" s="31">
        <v>68951.281499999997</v>
      </c>
      <c r="AL256" s="31">
        <v>7.6</v>
      </c>
      <c r="AM256" s="31">
        <v>8.6999999999999993</v>
      </c>
      <c r="AN256" s="31">
        <v>7.7</v>
      </c>
      <c r="AO256" s="31">
        <v>7.47</v>
      </c>
      <c r="AP256" s="31">
        <v>7.79</v>
      </c>
      <c r="AQ256" s="31">
        <v>7.04</v>
      </c>
      <c r="AR256" s="31">
        <v>6.02</v>
      </c>
      <c r="AS256" s="31">
        <v>5.03</v>
      </c>
      <c r="AT256" s="31">
        <v>3.69</v>
      </c>
      <c r="AU256" s="31">
        <v>4.82</v>
      </c>
      <c r="AV256" s="31">
        <v>3.97</v>
      </c>
      <c r="AW256" s="31">
        <v>3.41</v>
      </c>
      <c r="AX256" s="31">
        <v>4.09</v>
      </c>
      <c r="AY256" s="31">
        <v>3.76</v>
      </c>
      <c r="AZ256" s="31">
        <v>2.5099999999999998</v>
      </c>
      <c r="BA256" s="31">
        <v>1.42</v>
      </c>
      <c r="BB256" s="31">
        <v>2.0499999999999998</v>
      </c>
      <c r="BC256" s="31">
        <v>3.12</v>
      </c>
      <c r="BD256" s="31">
        <v>2.99</v>
      </c>
      <c r="BE256" s="31">
        <v>2.5099999999999998</v>
      </c>
      <c r="BF256" s="31">
        <v>2.72</v>
      </c>
      <c r="BG256" s="31">
        <v>2.44</v>
      </c>
      <c r="BH256" s="31">
        <v>1.73</v>
      </c>
      <c r="BI256" s="31">
        <v>1.0900000000000001</v>
      </c>
      <c r="BJ256" s="31">
        <v>7.6</v>
      </c>
      <c r="BK256" s="31">
        <v>-1.0999999999999996</v>
      </c>
      <c r="BL256" s="31">
        <v>3.69</v>
      </c>
      <c r="BM256" s="31">
        <v>-1.1300000000000003</v>
      </c>
      <c r="BN256" s="31">
        <v>2.0499999999999998</v>
      </c>
      <c r="BO256" s="31">
        <v>-1.0700000000000003</v>
      </c>
      <c r="BP256" s="32">
        <v>0.14696498860575927</v>
      </c>
      <c r="BQ256" s="32">
        <v>0.11427250783216066</v>
      </c>
      <c r="BR256" s="32">
        <v>8.3879396151293958E-2</v>
      </c>
      <c r="BS256" s="31">
        <v>1.1237667362526609</v>
      </c>
      <c r="BT256" s="32">
        <v>0.19667150058697605</v>
      </c>
      <c r="BU256" s="32">
        <v>0.22202249499255303</v>
      </c>
      <c r="BV256" s="32">
        <v>0.15098291307232914</v>
      </c>
      <c r="BW256" s="32">
        <v>0.80235235357143719</v>
      </c>
      <c r="BX256" s="31">
        <v>69.3</v>
      </c>
      <c r="BY256" s="31">
        <v>69.36</v>
      </c>
      <c r="BZ256" s="31">
        <v>69.180000000000007</v>
      </c>
      <c r="CA256" s="31">
        <v>68.900000000000006</v>
      </c>
      <c r="CB256" s="31">
        <v>22.64</v>
      </c>
      <c r="CC256" s="31">
        <v>22.9</v>
      </c>
      <c r="CD256" s="31">
        <v>23.21</v>
      </c>
      <c r="CE256" s="31">
        <v>22.97</v>
      </c>
      <c r="CF256" s="31">
        <v>1.4680846313915197E-2</v>
      </c>
      <c r="CG256" s="31">
        <v>-5.7767673905204653E-3</v>
      </c>
      <c r="CH256" s="32">
        <v>-1.8475334725053218</v>
      </c>
      <c r="CI256" s="32">
        <v>-2</v>
      </c>
      <c r="CJ256" s="32">
        <v>-4.5707656612528957E-2</v>
      </c>
      <c r="CK256" s="32">
        <v>3.5249592762584601</v>
      </c>
      <c r="CL256" s="32">
        <v>-2</v>
      </c>
      <c r="CM256" s="32">
        <v>-2</v>
      </c>
      <c r="CN256" s="32">
        <v>-0.15999999999999998</v>
      </c>
      <c r="CO256" s="32">
        <v>0.27919107005289923</v>
      </c>
      <c r="CP256" s="32">
        <v>1.3297499999999998</v>
      </c>
      <c r="CQ256" s="35">
        <v>-0.11252340898103375</v>
      </c>
      <c r="CR256" s="31" t="s">
        <v>905</v>
      </c>
      <c r="CS256" t="s">
        <v>81</v>
      </c>
      <c r="CT256" t="s">
        <v>82</v>
      </c>
      <c r="CU256">
        <v>0</v>
      </c>
    </row>
    <row r="257" spans="1:99" ht="19.5">
      <c r="A257" s="31" t="s">
        <v>906</v>
      </c>
      <c r="B257" s="31" t="s">
        <v>907</v>
      </c>
      <c r="C257" s="31">
        <v>9.9700000000000006</v>
      </c>
      <c r="D257" s="32">
        <v>-2.9358177489913002</v>
      </c>
      <c r="E257" s="32">
        <v>0.11999999999999034</v>
      </c>
      <c r="F257" s="32">
        <v>9.1999999999999993</v>
      </c>
      <c r="G257" s="31">
        <v>913</v>
      </c>
      <c r="H257" s="31">
        <v>9.92</v>
      </c>
      <c r="I257" s="32">
        <v>1.0050403225806452</v>
      </c>
      <c r="J257" s="31">
        <v>55.39</v>
      </c>
      <c r="K257" s="32">
        <v>0.69738043133705307</v>
      </c>
      <c r="L257" s="32">
        <v>76.083333333333329</v>
      </c>
      <c r="M257" s="32">
        <v>1.2308888888888887</v>
      </c>
      <c r="N257" s="32" t="e">
        <v>#DIV/0!</v>
      </c>
      <c r="O257" s="33" t="e">
        <v>#DIV/0!</v>
      </c>
      <c r="P257" s="33">
        <v>1.8200000000000001E-2</v>
      </c>
      <c r="Q257" s="33">
        <v>1.8108726178535605E-2</v>
      </c>
      <c r="R257" s="31">
        <v>-0.01</v>
      </c>
      <c r="S257" s="34">
        <v>0.05</v>
      </c>
      <c r="T257" s="31">
        <v>0.08</v>
      </c>
      <c r="U257" s="31">
        <v>-0.02</v>
      </c>
      <c r="V257" s="31">
        <v>0.17</v>
      </c>
      <c r="W257" s="31">
        <v>7.0000000000000007E-2</v>
      </c>
      <c r="X257" s="33">
        <v>-0.12499999999999993</v>
      </c>
      <c r="Y257" s="31">
        <v>-0.43</v>
      </c>
      <c r="Z257" s="31">
        <v>-0.32</v>
      </c>
      <c r="AA257" s="31">
        <v>0.08</v>
      </c>
      <c r="AB257" s="31">
        <v>0.29000000000000004</v>
      </c>
      <c r="AC257" s="33">
        <v>0.25581395348837205</v>
      </c>
      <c r="AD257" s="33">
        <v>1.25</v>
      </c>
      <c r="AE257" s="33">
        <v>0.45000000000000012</v>
      </c>
      <c r="AF257" s="33">
        <v>0.11374407582938395</v>
      </c>
      <c r="AG257" s="35">
        <v>0.1142</v>
      </c>
      <c r="AH257" s="33">
        <v>0.53849999999999998</v>
      </c>
      <c r="AI257" s="33">
        <v>0.57269999999999999</v>
      </c>
      <c r="AJ257" s="31">
        <v>1175</v>
      </c>
      <c r="AK257" s="31">
        <v>1309.1850000000002</v>
      </c>
      <c r="AL257" s="31">
        <v>9.1999999999999993</v>
      </c>
      <c r="AM257" s="31">
        <v>13.43</v>
      </c>
      <c r="AN257" s="31">
        <v>16.82</v>
      </c>
      <c r="AO257" s="31">
        <v>11.31</v>
      </c>
      <c r="AP257" s="31">
        <v>13.47</v>
      </c>
      <c r="AQ257" s="31">
        <v>13.7</v>
      </c>
      <c r="AR257" s="31">
        <v>13.81</v>
      </c>
      <c r="AS257" s="31">
        <v>9.83</v>
      </c>
      <c r="AT257" s="31">
        <v>-0.69</v>
      </c>
      <c r="AU257" s="31">
        <v>2.59</v>
      </c>
      <c r="AV257" s="31">
        <v>1.38</v>
      </c>
      <c r="AW257" s="31">
        <v>-0.25</v>
      </c>
      <c r="AX257" s="31">
        <v>1.4</v>
      </c>
      <c r="AY257" s="31">
        <v>2</v>
      </c>
      <c r="AZ257" s="31">
        <v>-0.27</v>
      </c>
      <c r="BA257" s="31">
        <v>-1.46</v>
      </c>
      <c r="BB257" s="31">
        <v>2.0299999999999998</v>
      </c>
      <c r="BC257" s="31">
        <v>5.05</v>
      </c>
      <c r="BD257" s="31">
        <v>-0.94</v>
      </c>
      <c r="BE257" s="31">
        <v>-1.24</v>
      </c>
      <c r="BF257" s="31">
        <v>2.33</v>
      </c>
      <c r="BG257" s="31">
        <v>1.41</v>
      </c>
      <c r="BH257" s="31">
        <v>-0.31</v>
      </c>
      <c r="BI257" s="31">
        <v>-1.31</v>
      </c>
      <c r="BJ257" s="31">
        <v>9.1999999999999993</v>
      </c>
      <c r="BK257" s="31">
        <v>-4.2300000000000004</v>
      </c>
      <c r="BL257" s="31">
        <v>-0.69</v>
      </c>
      <c r="BM257" s="31">
        <v>-3.28</v>
      </c>
      <c r="BN257" s="31">
        <v>2.0299999999999998</v>
      </c>
      <c r="BO257" s="31">
        <v>-3.02</v>
      </c>
      <c r="BP257" s="32">
        <v>0.58382978723404255</v>
      </c>
      <c r="BQ257" s="32">
        <v>0.54502369668246442</v>
      </c>
      <c r="BR257" s="32">
        <v>0.26094003241491087</v>
      </c>
      <c r="BS257" s="31">
        <v>1.672569727546346</v>
      </c>
      <c r="BT257" s="32">
        <v>0.92</v>
      </c>
      <c r="BU257" s="32">
        <v>0.91184834123222747</v>
      </c>
      <c r="BV257" s="32">
        <v>0.60777957860615883</v>
      </c>
      <c r="BW257" s="32">
        <v>0.7580222079750577</v>
      </c>
      <c r="BX257" s="31">
        <v>57.33</v>
      </c>
      <c r="BY257" s="31">
        <v>56.72</v>
      </c>
      <c r="BZ257" s="31">
        <v>56.66</v>
      </c>
      <c r="CA257" s="31">
        <v>56.86</v>
      </c>
      <c r="CB257" s="31">
        <v>32.799999999999997</v>
      </c>
      <c r="CC257" s="31">
        <v>32.86</v>
      </c>
      <c r="CD257" s="31">
        <v>32.840000000000003</v>
      </c>
      <c r="CE257" s="31">
        <v>33.159999999999997</v>
      </c>
      <c r="CF257" s="31">
        <v>1.0964839938679916E-2</v>
      </c>
      <c r="CG257" s="31">
        <v>-8.1681543854781324E-3</v>
      </c>
      <c r="CH257" s="32">
        <v>-2</v>
      </c>
      <c r="CI257" s="32">
        <v>-1.3581699346405216</v>
      </c>
      <c r="CJ257" s="32">
        <v>0.58991935483870961</v>
      </c>
      <c r="CK257" s="32">
        <v>2.1403188497678585</v>
      </c>
      <c r="CL257" s="32">
        <v>-2</v>
      </c>
      <c r="CM257" s="32">
        <v>-2</v>
      </c>
      <c r="CN257" s="32">
        <v>-0.83599999999999997</v>
      </c>
      <c r="CO257" s="32">
        <v>1.096363981042654</v>
      </c>
      <c r="CP257" s="32">
        <v>1.4317500000000001</v>
      </c>
      <c r="CQ257" s="35">
        <v>5.6864886776943901E-3</v>
      </c>
      <c r="CR257" s="31" t="s">
        <v>908</v>
      </c>
      <c r="CS257" t="s">
        <v>81</v>
      </c>
      <c r="CT257" t="s">
        <v>82</v>
      </c>
      <c r="CU257">
        <v>0</v>
      </c>
    </row>
    <row r="258" spans="1:99" ht="19.5">
      <c r="A258" s="31" t="s">
        <v>909</v>
      </c>
      <c r="B258" s="31" t="s">
        <v>910</v>
      </c>
      <c r="C258" s="31">
        <v>331.5</v>
      </c>
      <c r="D258" s="32">
        <v>-3.001122602668564</v>
      </c>
      <c r="E258" s="32">
        <v>-1.7200000000000131</v>
      </c>
      <c r="F258" s="32">
        <v>46.71</v>
      </c>
      <c r="G258" s="31">
        <v>26198</v>
      </c>
      <c r="H258" s="31">
        <v>79.17</v>
      </c>
      <c r="I258" s="32">
        <v>4.1871921182266005</v>
      </c>
      <c r="J258" s="31">
        <v>16.809999999999999</v>
      </c>
      <c r="K258" s="32">
        <v>4.776368313385186</v>
      </c>
      <c r="L258" s="32">
        <v>165.81012658227849</v>
      </c>
      <c r="M258" s="32">
        <v>0.28392499999999993</v>
      </c>
      <c r="N258" s="32">
        <v>30.605140186915889</v>
      </c>
      <c r="O258" s="33">
        <v>0.29815016322089227</v>
      </c>
      <c r="P258" s="33">
        <v>0.28939999999999999</v>
      </c>
      <c r="Q258" s="33">
        <v>6.9115529411764715E-2</v>
      </c>
      <c r="R258" s="31">
        <v>2.79</v>
      </c>
      <c r="S258" s="34">
        <v>3.04</v>
      </c>
      <c r="T258" s="31">
        <v>4.01</v>
      </c>
      <c r="U258" s="31">
        <v>4.58</v>
      </c>
      <c r="V258" s="31">
        <v>5.65</v>
      </c>
      <c r="W258" s="31">
        <v>5.91</v>
      </c>
      <c r="X258" s="33">
        <v>0.47381546134663355</v>
      </c>
      <c r="Y258" s="31">
        <v>7.3</v>
      </c>
      <c r="Z258" s="31">
        <v>7.65</v>
      </c>
      <c r="AA258" s="31">
        <v>13.94</v>
      </c>
      <c r="AB258" s="31">
        <v>22.049999999999997</v>
      </c>
      <c r="AC258" s="33">
        <v>4.7945205479452128E-2</v>
      </c>
      <c r="AD258" s="33">
        <v>0.82222222222222208</v>
      </c>
      <c r="AE258" s="33">
        <v>0.59205776173285207</v>
      </c>
      <c r="AF258" s="33">
        <v>0.45724059293044461</v>
      </c>
      <c r="AG258" s="35">
        <v>0.43059999999999998</v>
      </c>
      <c r="AH258" s="33">
        <v>0.70200000000000007</v>
      </c>
      <c r="AI258" s="33">
        <v>0.17460000000000001</v>
      </c>
      <c r="AJ258" s="31">
        <v>3834</v>
      </c>
      <c r="AK258" s="31">
        <v>5484.9204</v>
      </c>
      <c r="AL258" s="31">
        <v>46.71</v>
      </c>
      <c r="AM258" s="31">
        <v>44.54</v>
      </c>
      <c r="AN258" s="31">
        <v>41.71</v>
      </c>
      <c r="AO258" s="31">
        <v>43.05</v>
      </c>
      <c r="AP258" s="31">
        <v>43.42</v>
      </c>
      <c r="AQ258" s="31">
        <v>42</v>
      </c>
      <c r="AR258" s="31">
        <v>44.62</v>
      </c>
      <c r="AS258" s="31">
        <v>39.590000000000003</v>
      </c>
      <c r="AT258" s="31">
        <v>35.64</v>
      </c>
      <c r="AU258" s="31">
        <v>35.4</v>
      </c>
      <c r="AV258" s="31">
        <v>30.66</v>
      </c>
      <c r="AW258" s="31">
        <v>28.94</v>
      </c>
      <c r="AX258" s="31">
        <v>33.299999999999997</v>
      </c>
      <c r="AY258" s="31">
        <v>31.1</v>
      </c>
      <c r="AZ258" s="31">
        <v>31.59</v>
      </c>
      <c r="BA258" s="31">
        <v>31.11</v>
      </c>
      <c r="BB258" s="31">
        <v>30.52</v>
      </c>
      <c r="BC258" s="31">
        <v>27.88</v>
      </c>
      <c r="BD258" s="31">
        <v>25.97</v>
      </c>
      <c r="BE258" s="31">
        <v>25.3</v>
      </c>
      <c r="BF258" s="31">
        <v>26.78</v>
      </c>
      <c r="BG258" s="31">
        <v>23.34</v>
      </c>
      <c r="BH258" s="31">
        <v>25.12</v>
      </c>
      <c r="BI258" s="31">
        <v>25.92</v>
      </c>
      <c r="BJ258" s="31">
        <v>46.71</v>
      </c>
      <c r="BK258" s="31">
        <v>2.1700000000000017</v>
      </c>
      <c r="BL258" s="31">
        <v>35.64</v>
      </c>
      <c r="BM258" s="31">
        <v>0.24000000000000199</v>
      </c>
      <c r="BN258" s="31">
        <v>30.52</v>
      </c>
      <c r="BO258" s="31">
        <v>2.6400000000000006</v>
      </c>
      <c r="BP258" s="32">
        <v>4.732394366197183</v>
      </c>
      <c r="BQ258" s="32">
        <v>7.5229950589129606</v>
      </c>
      <c r="BR258" s="32">
        <v>2.8212765957446808</v>
      </c>
      <c r="BS258" s="31">
        <v>0.69298122721797695</v>
      </c>
      <c r="BT258" s="32">
        <v>8.1494522691705793</v>
      </c>
      <c r="BU258" s="32">
        <v>8.672367920942607</v>
      </c>
      <c r="BV258" s="32">
        <v>3.7129593810444876</v>
      </c>
      <c r="BW258" s="32">
        <v>0.55075711235116032</v>
      </c>
      <c r="BX258" s="31">
        <v>25.560000000000002</v>
      </c>
      <c r="BY258" s="31">
        <v>25.540000000000006</v>
      </c>
      <c r="BZ258" s="31">
        <v>24.709999999999994</v>
      </c>
      <c r="CA258" s="31">
        <v>26.400000000000006</v>
      </c>
      <c r="CB258" s="31">
        <v>64.59</v>
      </c>
      <c r="CC258" s="31">
        <v>64.64</v>
      </c>
      <c r="CD258" s="31">
        <v>64.56</v>
      </c>
      <c r="CE258" s="31">
        <v>64.53</v>
      </c>
      <c r="CF258" s="31">
        <v>-9.2819413736400236E-4</v>
      </c>
      <c r="CG258" s="31">
        <v>3.5112848110859129E-2</v>
      </c>
      <c r="CH258" s="32">
        <v>-0.98596245443595387</v>
      </c>
      <c r="CI258" s="32">
        <v>2</v>
      </c>
      <c r="CJ258" s="32">
        <v>-2</v>
      </c>
      <c r="CK258" s="32">
        <v>-4</v>
      </c>
      <c r="CL258" s="32">
        <v>-2</v>
      </c>
      <c r="CM258" s="32">
        <v>1.1140000000000001</v>
      </c>
      <c r="CN258" s="32">
        <v>0.93600000000000139</v>
      </c>
      <c r="CO258" s="32">
        <v>1.4983398517673889</v>
      </c>
      <c r="CP258" s="32">
        <v>0.4365</v>
      </c>
      <c r="CQ258" s="35">
        <v>5.1662460782976316E-2</v>
      </c>
      <c r="CR258" s="31" t="s">
        <v>911</v>
      </c>
      <c r="CS258" t="s">
        <v>81</v>
      </c>
      <c r="CT258" t="s">
        <v>82</v>
      </c>
      <c r="CU258">
        <v>0</v>
      </c>
    </row>
    <row r="259" spans="1:99" ht="19.5">
      <c r="A259" s="31" t="s">
        <v>912</v>
      </c>
      <c r="B259" s="31" t="s">
        <v>913</v>
      </c>
      <c r="C259" s="31">
        <v>121</v>
      </c>
      <c r="D259" s="32">
        <v>-3.0334688106468986</v>
      </c>
      <c r="E259" s="32">
        <v>0.28999999999999915</v>
      </c>
      <c r="F259" s="32">
        <v>66.77</v>
      </c>
      <c r="G259" s="31">
        <v>2891</v>
      </c>
      <c r="H259" s="31">
        <v>38.409999999999997</v>
      </c>
      <c r="I259" s="32">
        <v>3.1502212965373602</v>
      </c>
      <c r="J259" s="31">
        <v>19.059999999999999</v>
      </c>
      <c r="K259" s="32">
        <v>1.5156080896459905</v>
      </c>
      <c r="L259" s="32">
        <v>111.19230769230769</v>
      </c>
      <c r="M259" s="32">
        <v>1.34</v>
      </c>
      <c r="N259" s="32">
        <v>481.83333333333331</v>
      </c>
      <c r="O259" s="33">
        <v>0.26934984520123839</v>
      </c>
      <c r="P259" s="33">
        <v>0.19089999999999996</v>
      </c>
      <c r="Q259" s="33">
        <v>6.0598917355371887E-2</v>
      </c>
      <c r="R259" s="31">
        <v>1.75</v>
      </c>
      <c r="S259" s="34">
        <v>1.3</v>
      </c>
      <c r="T259" s="31">
        <v>1.31</v>
      </c>
      <c r="U259" s="31">
        <v>1.69</v>
      </c>
      <c r="V259" s="31">
        <v>1.23</v>
      </c>
      <c r="W259" s="31">
        <v>1.66</v>
      </c>
      <c r="X259" s="33">
        <v>0.26717557251908386</v>
      </c>
      <c r="Y259" s="31">
        <v>5.17</v>
      </c>
      <c r="Z259" s="31">
        <v>6.58</v>
      </c>
      <c r="AA259" s="31">
        <v>6.84</v>
      </c>
      <c r="AB259" s="31">
        <v>6.24</v>
      </c>
      <c r="AC259" s="33">
        <v>0.27272727272727276</v>
      </c>
      <c r="AD259" s="33">
        <v>3.9513677811550116E-2</v>
      </c>
      <c r="AE259" s="33">
        <v>0.10052910052910058</v>
      </c>
      <c r="AF259" s="33">
        <v>2.0316027088036037E-2</v>
      </c>
      <c r="AG259" s="35">
        <v>0.40670000000000001</v>
      </c>
      <c r="AH259" s="33">
        <v>0.39410000000000001</v>
      </c>
      <c r="AI259" s="33">
        <v>0.12809999999999999</v>
      </c>
      <c r="AJ259" s="31">
        <v>1356</v>
      </c>
      <c r="AK259" s="31">
        <v>1907.4852000000001</v>
      </c>
      <c r="AL259" s="31">
        <v>66.77</v>
      </c>
      <c r="AM259" s="31">
        <v>60.72</v>
      </c>
      <c r="AN259" s="31">
        <v>67.53</v>
      </c>
      <c r="AO259" s="31">
        <v>66.16</v>
      </c>
      <c r="AP259" s="31">
        <v>67.98</v>
      </c>
      <c r="AQ259" s="31">
        <v>67.55</v>
      </c>
      <c r="AR259" s="31">
        <v>70.86</v>
      </c>
      <c r="AS259" s="31">
        <v>67.569999999999993</v>
      </c>
      <c r="AT259" s="31">
        <v>12.37</v>
      </c>
      <c r="AU259" s="31">
        <v>10.48</v>
      </c>
      <c r="AV259" s="31">
        <v>12.67</v>
      </c>
      <c r="AW259" s="31">
        <v>15.96</v>
      </c>
      <c r="AX259" s="31">
        <v>12.85</v>
      </c>
      <c r="AY259" s="31">
        <v>11.66</v>
      </c>
      <c r="AZ259" s="31">
        <v>14.37</v>
      </c>
      <c r="BA259" s="31">
        <v>7.43</v>
      </c>
      <c r="BB259" s="31">
        <v>9.8000000000000007</v>
      </c>
      <c r="BC259" s="31">
        <v>6.19</v>
      </c>
      <c r="BD259" s="31">
        <v>10.93</v>
      </c>
      <c r="BE259" s="31">
        <v>13</v>
      </c>
      <c r="BF259" s="31">
        <v>8.67</v>
      </c>
      <c r="BG259" s="31">
        <v>8.25</v>
      </c>
      <c r="BH259" s="31">
        <v>11.4</v>
      </c>
      <c r="BI259" s="31">
        <v>5.49</v>
      </c>
      <c r="BJ259" s="31">
        <v>66.77</v>
      </c>
      <c r="BK259" s="31">
        <v>6.0499999999999972</v>
      </c>
      <c r="BL259" s="31">
        <v>12.37</v>
      </c>
      <c r="BM259" s="31">
        <v>1.8899999999999988</v>
      </c>
      <c r="BN259" s="31">
        <v>9.8000000000000007</v>
      </c>
      <c r="BO259" s="31">
        <v>3.6100000000000003</v>
      </c>
      <c r="BP259" s="32">
        <v>1.2116519174041298</v>
      </c>
      <c r="BQ259" s="32">
        <v>1.2836719337848006</v>
      </c>
      <c r="BR259" s="32">
        <v>2.1183317167798252</v>
      </c>
      <c r="BS259" s="31">
        <v>0.25086096747411024</v>
      </c>
      <c r="BT259" s="32">
        <v>2.0250737463126844</v>
      </c>
      <c r="BU259" s="32">
        <v>1.8231753197893152</v>
      </c>
      <c r="BV259" s="32">
        <v>2.6634335596508243</v>
      </c>
      <c r="BW259" s="32">
        <v>0.56904294989986026</v>
      </c>
      <c r="BX259" s="31">
        <v>42.73</v>
      </c>
      <c r="BY259" s="31">
        <v>40.56</v>
      </c>
      <c r="BZ259" s="31">
        <v>40.42</v>
      </c>
      <c r="CA259" s="31">
        <v>40.130000000000003</v>
      </c>
      <c r="CB259" s="31">
        <v>33.94</v>
      </c>
      <c r="CC259" s="31">
        <v>33.94</v>
      </c>
      <c r="CD259" s="31">
        <v>33.94</v>
      </c>
      <c r="CE259" s="31">
        <v>33.94</v>
      </c>
      <c r="CF259" s="31">
        <v>0</v>
      </c>
      <c r="CG259" s="31">
        <v>-6.1410335046643283E-2</v>
      </c>
      <c r="CH259" s="32">
        <v>-0.10172193494822046</v>
      </c>
      <c r="CI259" s="32">
        <v>-2</v>
      </c>
      <c r="CJ259" s="32">
        <v>-1.8502212965373601</v>
      </c>
      <c r="CK259" s="32">
        <v>-4.1621572389307936E-2</v>
      </c>
      <c r="CL259" s="32">
        <v>-2</v>
      </c>
      <c r="CM259" s="32">
        <v>2</v>
      </c>
      <c r="CN259" s="32">
        <v>-0.19200000000000017</v>
      </c>
      <c r="CO259" s="32">
        <v>0.83184599322799102</v>
      </c>
      <c r="CP259" s="32">
        <v>0.32024999999999998</v>
      </c>
      <c r="CQ259" s="35">
        <v>0.15106140114463273</v>
      </c>
      <c r="CR259" s="31" t="s">
        <v>914</v>
      </c>
      <c r="CS259" t="s">
        <v>81</v>
      </c>
      <c r="CT259" t="s">
        <v>82</v>
      </c>
      <c r="CU259">
        <v>0</v>
      </c>
    </row>
    <row r="260" spans="1:99" ht="19.5">
      <c r="A260" s="31" t="s">
        <v>915</v>
      </c>
      <c r="B260" s="31" t="s">
        <v>916</v>
      </c>
      <c r="C260" s="31">
        <v>80.599999999999994</v>
      </c>
      <c r="D260" s="32">
        <v>-3.0346148475751988</v>
      </c>
      <c r="E260" s="32">
        <v>9.9999999999909051E-3</v>
      </c>
      <c r="F260" s="32">
        <v>39</v>
      </c>
      <c r="G260" s="31">
        <v>3079</v>
      </c>
      <c r="H260" s="31">
        <v>46.57</v>
      </c>
      <c r="I260" s="32">
        <v>1.7307279364397679</v>
      </c>
      <c r="J260" s="31">
        <v>17.37</v>
      </c>
      <c r="K260" s="32">
        <v>2.077280501818076</v>
      </c>
      <c r="L260" s="32">
        <v>22.639705882352942</v>
      </c>
      <c r="M260" s="32">
        <v>0.77220978260869577</v>
      </c>
      <c r="N260" s="32">
        <v>1026.3333333333333</v>
      </c>
      <c r="O260" s="33">
        <v>0.15634218289085555</v>
      </c>
      <c r="P260" s="33">
        <v>0.1032</v>
      </c>
      <c r="Q260" s="33">
        <v>5.9628089330024822E-2</v>
      </c>
      <c r="R260" s="31">
        <v>1.52</v>
      </c>
      <c r="S260" s="34">
        <v>0.77</v>
      </c>
      <c r="T260" s="31">
        <v>0.9</v>
      </c>
      <c r="U260" s="31">
        <v>1.29</v>
      </c>
      <c r="V260" s="31">
        <v>1.08</v>
      </c>
      <c r="W260" s="31">
        <v>1.32</v>
      </c>
      <c r="X260" s="33">
        <v>0.46666666666666667</v>
      </c>
      <c r="Y260" s="31">
        <v>9.39</v>
      </c>
      <c r="Z260" s="31">
        <v>11.52</v>
      </c>
      <c r="AA260" s="31">
        <v>4.13</v>
      </c>
      <c r="AB260" s="31">
        <v>5.01</v>
      </c>
      <c r="AC260" s="33">
        <v>0.22683706070287529</v>
      </c>
      <c r="AD260" s="33">
        <v>-0.64149305555555558</v>
      </c>
      <c r="AE260" s="33">
        <v>0.22493887530562345</v>
      </c>
      <c r="AF260" s="33">
        <v>-0.31785345717234259</v>
      </c>
      <c r="AG260" s="35">
        <v>0.1212</v>
      </c>
      <c r="AH260" s="33">
        <v>0.24629999999999999</v>
      </c>
      <c r="AI260" s="33">
        <v>-0.2</v>
      </c>
      <c r="AJ260" s="31">
        <v>1322</v>
      </c>
      <c r="AK260" s="31">
        <v>1482.2264</v>
      </c>
      <c r="AL260" s="31">
        <v>39</v>
      </c>
      <c r="AM260" s="31">
        <v>37.72</v>
      </c>
      <c r="AN260" s="31">
        <v>38.24</v>
      </c>
      <c r="AO260" s="31">
        <v>37.97</v>
      </c>
      <c r="AP260" s="31">
        <v>41.84</v>
      </c>
      <c r="AQ260" s="31">
        <v>38.57</v>
      </c>
      <c r="AR260" s="31">
        <v>44.32</v>
      </c>
      <c r="AS260" s="31">
        <v>47.44</v>
      </c>
      <c r="AT260" s="31">
        <v>12.91</v>
      </c>
      <c r="AU260" s="31">
        <v>12.88</v>
      </c>
      <c r="AV260" s="31">
        <v>11.43</v>
      </c>
      <c r="AW260" s="31">
        <v>10.48</v>
      </c>
      <c r="AX260" s="31">
        <v>16.28</v>
      </c>
      <c r="AY260" s="31">
        <v>13.98</v>
      </c>
      <c r="AZ260" s="31">
        <v>19.88</v>
      </c>
      <c r="BA260" s="31">
        <v>25.3</v>
      </c>
      <c r="BB260" s="31">
        <v>12.69</v>
      </c>
      <c r="BC260" s="31">
        <v>10.62</v>
      </c>
      <c r="BD260" s="31">
        <v>13.87</v>
      </c>
      <c r="BE260" s="31">
        <v>11.03</v>
      </c>
      <c r="BF260" s="31">
        <v>9.9499999999999993</v>
      </c>
      <c r="BG260" s="31">
        <v>9.42</v>
      </c>
      <c r="BH260" s="31">
        <v>15.67</v>
      </c>
      <c r="BI260" s="31">
        <v>17.850000000000001</v>
      </c>
      <c r="BJ260" s="31">
        <v>39</v>
      </c>
      <c r="BK260" s="31">
        <v>1.2800000000000011</v>
      </c>
      <c r="BL260" s="31">
        <v>12.91</v>
      </c>
      <c r="BM260" s="31">
        <v>2.9999999999999361E-2</v>
      </c>
      <c r="BN260" s="31">
        <v>12.69</v>
      </c>
      <c r="BO260" s="31">
        <v>2.0700000000000003</v>
      </c>
      <c r="BP260" s="32">
        <v>1.7904689863842662</v>
      </c>
      <c r="BQ260" s="32">
        <v>1.3787409700722395</v>
      </c>
      <c r="BR260" s="32">
        <v>3.7798532354903269</v>
      </c>
      <c r="BS260" s="31">
        <v>0.50665030408811051</v>
      </c>
      <c r="BT260" s="32">
        <v>3.0166414523449321</v>
      </c>
      <c r="BU260" s="32">
        <v>3.5670794633642933</v>
      </c>
      <c r="BV260" s="32">
        <v>6.9613075383589056</v>
      </c>
      <c r="BW260" s="32">
        <v>0.29840378267611845</v>
      </c>
      <c r="BX260" s="31">
        <v>75.78</v>
      </c>
      <c r="BY260" s="31">
        <v>75.78</v>
      </c>
      <c r="BZ260" s="31">
        <v>75.77</v>
      </c>
      <c r="CA260" s="31">
        <v>75.760000000000005</v>
      </c>
      <c r="CB260" s="31">
        <v>10.18</v>
      </c>
      <c r="CC260" s="31">
        <v>10.18</v>
      </c>
      <c r="CD260" s="31">
        <v>10.18</v>
      </c>
      <c r="CE260" s="31">
        <v>10.18</v>
      </c>
      <c r="CF260" s="31">
        <v>0</v>
      </c>
      <c r="CG260" s="31">
        <v>-2.639392951113706E-4</v>
      </c>
      <c r="CH260" s="32">
        <v>-0.61330060817622101</v>
      </c>
      <c r="CI260" s="32">
        <v>1.339942455242966</v>
      </c>
      <c r="CJ260" s="32">
        <v>-0.43072793643976781</v>
      </c>
      <c r="CK260" s="32">
        <v>-1.5394146715148693</v>
      </c>
      <c r="CL260" s="32">
        <v>-1.0186274509803923</v>
      </c>
      <c r="CM260" s="32">
        <v>0.6</v>
      </c>
      <c r="CN260" s="32">
        <v>-1.3480000000000003</v>
      </c>
      <c r="CO260" s="32">
        <v>0.47551336429308561</v>
      </c>
      <c r="CP260" s="32">
        <v>-0.5</v>
      </c>
      <c r="CQ260" s="35">
        <v>-0.1289471836206022</v>
      </c>
      <c r="CR260" s="31" t="s">
        <v>917</v>
      </c>
      <c r="CS260" t="s">
        <v>81</v>
      </c>
      <c r="CT260" t="s">
        <v>82</v>
      </c>
      <c r="CU260">
        <v>0</v>
      </c>
    </row>
    <row r="261" spans="1:99" ht="19.5">
      <c r="A261" s="31" t="s">
        <v>918</v>
      </c>
      <c r="B261" s="31" t="s">
        <v>919</v>
      </c>
      <c r="C261" s="31">
        <v>150</v>
      </c>
      <c r="D261" s="32">
        <v>-3.0897646311101754</v>
      </c>
      <c r="E261" s="32">
        <v>1.3299999999999912</v>
      </c>
      <c r="F261" s="32">
        <v>47.3</v>
      </c>
      <c r="G261" s="31">
        <v>5370</v>
      </c>
      <c r="H261" s="31">
        <v>47.53</v>
      </c>
      <c r="I261" s="32">
        <v>3.1559015358720806</v>
      </c>
      <c r="J261" s="31">
        <v>30.43</v>
      </c>
      <c r="K261" s="32">
        <v>7.7392018677850318</v>
      </c>
      <c r="L261" s="32">
        <v>167.8125</v>
      </c>
      <c r="M261" s="32">
        <v>9.9749792531120332E-2</v>
      </c>
      <c r="N261" s="32" t="e">
        <v>#DIV/0!</v>
      </c>
      <c r="O261" s="33" t="e">
        <v>#DIV/0!</v>
      </c>
      <c r="P261" s="33">
        <v>0.1041</v>
      </c>
      <c r="Q261" s="33">
        <v>3.2985819999999999E-2</v>
      </c>
      <c r="R261" s="31">
        <v>0.16</v>
      </c>
      <c r="S261" s="34">
        <v>0.42</v>
      </c>
      <c r="T261" s="31">
        <v>0.5</v>
      </c>
      <c r="U261" s="31">
        <v>1.04</v>
      </c>
      <c r="V261" s="31">
        <v>1.56</v>
      </c>
      <c r="W261" s="31">
        <v>1.9</v>
      </c>
      <c r="X261" s="33">
        <v>2.8</v>
      </c>
      <c r="Y261" s="31">
        <v>6.74</v>
      </c>
      <c r="Z261" s="31">
        <v>0.92</v>
      </c>
      <c r="AA261" s="31">
        <v>1.5</v>
      </c>
      <c r="AB261" s="31">
        <v>6.3999999999999995</v>
      </c>
      <c r="AC261" s="33">
        <v>-0.86350148367952528</v>
      </c>
      <c r="AD261" s="33">
        <v>0.63043478260869557</v>
      </c>
      <c r="AE261" s="33">
        <v>3.0506329113924049</v>
      </c>
      <c r="AF261" s="33">
        <v>0.15428571428571436</v>
      </c>
      <c r="AG261" s="35">
        <v>0.71750000000000003</v>
      </c>
      <c r="AH261" s="33">
        <v>0.7409</v>
      </c>
      <c r="AI261" s="33">
        <v>-5.21E-2</v>
      </c>
      <c r="AJ261" s="31">
        <v>404</v>
      </c>
      <c r="AK261" s="31">
        <v>693.87</v>
      </c>
      <c r="AL261" s="31">
        <v>47.3</v>
      </c>
      <c r="AM261" s="31">
        <v>43.21</v>
      </c>
      <c r="AN261" s="31">
        <v>43.31</v>
      </c>
      <c r="AO261" s="31">
        <v>34.200000000000003</v>
      </c>
      <c r="AP261" s="31">
        <v>34.11</v>
      </c>
      <c r="AQ261" s="31">
        <v>39.74</v>
      </c>
      <c r="AR261" s="31">
        <v>29.87</v>
      </c>
      <c r="AS261" s="31">
        <v>23.59</v>
      </c>
      <c r="AT261" s="31">
        <v>33.04</v>
      </c>
      <c r="AU261" s="31">
        <v>30.42</v>
      </c>
      <c r="AV261" s="31">
        <v>28.67</v>
      </c>
      <c r="AW261" s="31">
        <v>13.58</v>
      </c>
      <c r="AX261" s="31">
        <v>14.8</v>
      </c>
      <c r="AY261" s="31">
        <v>21.72</v>
      </c>
      <c r="AZ261" s="31">
        <v>7.61</v>
      </c>
      <c r="BA261" s="31">
        <v>5.03</v>
      </c>
      <c r="BB261" s="31">
        <v>39.6</v>
      </c>
      <c r="BC261" s="31">
        <v>32.25</v>
      </c>
      <c r="BD261" s="31">
        <v>30.74</v>
      </c>
      <c r="BE261" s="31">
        <v>14.31</v>
      </c>
      <c r="BF261" s="31">
        <v>14.85</v>
      </c>
      <c r="BG261" s="31">
        <v>14.48</v>
      </c>
      <c r="BH261" s="31">
        <v>7.65</v>
      </c>
      <c r="BI261" s="31">
        <v>2.27</v>
      </c>
      <c r="BJ261" s="31">
        <v>47.3</v>
      </c>
      <c r="BK261" s="31">
        <v>4.0899999999999963</v>
      </c>
      <c r="BL261" s="31">
        <v>33.04</v>
      </c>
      <c r="BM261" s="31">
        <v>2.6199999999999974</v>
      </c>
      <c r="BN261" s="31">
        <v>39.6</v>
      </c>
      <c r="BO261" s="31">
        <v>7.3500000000000014</v>
      </c>
      <c r="BP261" s="32">
        <v>8.4183168316831676</v>
      </c>
      <c r="BQ261" s="32">
        <v>7.8542857142857141</v>
      </c>
      <c r="BR261" s="32">
        <v>2.9828220858895707</v>
      </c>
      <c r="BS261" s="31">
        <v>1.5945905068880299</v>
      </c>
      <c r="BT261" s="32">
        <v>12.316831683168317</v>
      </c>
      <c r="BU261" s="32">
        <v>11.968571428571428</v>
      </c>
      <c r="BV261" s="32">
        <v>5.6441717791411046</v>
      </c>
      <c r="BW261" s="32">
        <v>0.62834356000505487</v>
      </c>
      <c r="BX261" s="31">
        <v>48.94</v>
      </c>
      <c r="BY261" s="31">
        <v>48.96</v>
      </c>
      <c r="BZ261" s="31">
        <v>47.51</v>
      </c>
      <c r="CA261" s="31">
        <v>46.06</v>
      </c>
      <c r="CB261" s="31">
        <v>46.25</v>
      </c>
      <c r="CC261" s="31">
        <v>46.22</v>
      </c>
      <c r="CD261" s="31">
        <v>46.2</v>
      </c>
      <c r="CE261" s="31">
        <v>46.08</v>
      </c>
      <c r="CF261" s="31">
        <v>-3.6787643572586681E-3</v>
      </c>
      <c r="CG261" s="31">
        <v>-5.9727239951453459E-2</v>
      </c>
      <c r="CH261" s="32">
        <v>-2</v>
      </c>
      <c r="CI261" s="32">
        <v>2</v>
      </c>
      <c r="CJ261" s="32">
        <v>-1.8559015358720805</v>
      </c>
      <c r="CK261" s="32">
        <v>-4</v>
      </c>
      <c r="CL261" s="32">
        <v>-2</v>
      </c>
      <c r="CM261" s="32">
        <v>1.1533333333333331</v>
      </c>
      <c r="CN261" s="32">
        <v>2</v>
      </c>
      <c r="CO261" s="32">
        <v>1.7430535714285715</v>
      </c>
      <c r="CP261" s="32">
        <v>-0.13025</v>
      </c>
      <c r="CQ261" s="35">
        <v>0.15178747001219173</v>
      </c>
      <c r="CR261" s="31" t="s">
        <v>920</v>
      </c>
      <c r="CS261" t="s">
        <v>81</v>
      </c>
      <c r="CT261" t="s">
        <v>82</v>
      </c>
      <c r="CU261">
        <v>0</v>
      </c>
    </row>
    <row r="262" spans="1:99" ht="19.5">
      <c r="A262" s="31" t="s">
        <v>921</v>
      </c>
      <c r="B262" s="31" t="s">
        <v>922</v>
      </c>
      <c r="C262" s="31">
        <v>77.7</v>
      </c>
      <c r="D262" s="32">
        <v>-3.0918184567013518</v>
      </c>
      <c r="E262" s="32">
        <v>-6.9999999999993179E-2</v>
      </c>
      <c r="F262" s="32">
        <v>62.55</v>
      </c>
      <c r="G262" s="31">
        <v>19320</v>
      </c>
      <c r="H262" s="31">
        <v>21.97</v>
      </c>
      <c r="I262" s="32">
        <v>3.5366408739189805</v>
      </c>
      <c r="J262" s="31">
        <v>16.190000000000001</v>
      </c>
      <c r="K262" s="32">
        <v>3.8555800301070509</v>
      </c>
      <c r="L262" s="32">
        <v>55.2</v>
      </c>
      <c r="M262" s="32">
        <v>0.27195561797752799</v>
      </c>
      <c r="N262" s="32">
        <v>585.4545454545455</v>
      </c>
      <c r="O262" s="33">
        <v>0.20692717584369458</v>
      </c>
      <c r="P262" s="33">
        <v>0.20920000000000002</v>
      </c>
      <c r="Q262" s="33">
        <v>5.9152175032175035E-2</v>
      </c>
      <c r="R262" s="31">
        <v>0.82</v>
      </c>
      <c r="S262" s="34">
        <v>0.13</v>
      </c>
      <c r="T262" s="31">
        <v>1.02</v>
      </c>
      <c r="U262" s="31">
        <v>0.91</v>
      </c>
      <c r="V262" s="31">
        <v>1.1399999999999999</v>
      </c>
      <c r="W262" s="31">
        <v>1.36</v>
      </c>
      <c r="X262" s="33">
        <v>0.33333333333333343</v>
      </c>
      <c r="Y262" s="31">
        <v>3.62</v>
      </c>
      <c r="Z262" s="31">
        <v>3.72</v>
      </c>
      <c r="AA262" s="31">
        <v>3.35</v>
      </c>
      <c r="AB262" s="31">
        <v>4.7700000000000005</v>
      </c>
      <c r="AC262" s="33">
        <v>2.7624309392265217E-2</v>
      </c>
      <c r="AD262" s="33">
        <v>-9.9462365591397872E-2</v>
      </c>
      <c r="AE262" s="33">
        <v>0.59531772575250863</v>
      </c>
      <c r="AF262" s="33">
        <v>7.4372335386073019E-2</v>
      </c>
      <c r="AG262" s="35">
        <v>0.1047</v>
      </c>
      <c r="AH262" s="33">
        <v>0.29549999999999998</v>
      </c>
      <c r="AI262" s="33">
        <v>-0.15060000000000001</v>
      </c>
      <c r="AJ262" s="31">
        <v>4536</v>
      </c>
      <c r="AK262" s="31">
        <v>5010.9192000000003</v>
      </c>
      <c r="AL262" s="31">
        <v>62.55</v>
      </c>
      <c r="AM262" s="31">
        <v>61.49</v>
      </c>
      <c r="AN262" s="31">
        <v>62.69</v>
      </c>
      <c r="AO262" s="31">
        <v>57.23</v>
      </c>
      <c r="AP262" s="31">
        <v>63.27</v>
      </c>
      <c r="AQ262" s="31">
        <v>62.14</v>
      </c>
      <c r="AR262" s="31">
        <v>63.14</v>
      </c>
      <c r="AS262" s="31">
        <v>56.36</v>
      </c>
      <c r="AT262" s="31">
        <v>27.83</v>
      </c>
      <c r="AU262" s="31">
        <v>25.54</v>
      </c>
      <c r="AV262" s="31">
        <v>23.77</v>
      </c>
      <c r="AW262" s="31">
        <v>25.66</v>
      </c>
      <c r="AX262" s="31">
        <v>25.72</v>
      </c>
      <c r="AY262" s="31">
        <v>26.08</v>
      </c>
      <c r="AZ262" s="31">
        <v>22.73</v>
      </c>
      <c r="BA262" s="31">
        <v>20.239999999999998</v>
      </c>
      <c r="BB262" s="31">
        <v>26.7</v>
      </c>
      <c r="BC262" s="31">
        <v>24.27</v>
      </c>
      <c r="BD262" s="31">
        <v>21.98</v>
      </c>
      <c r="BE262" s="31">
        <v>23.08</v>
      </c>
      <c r="BF262" s="31">
        <v>23.85</v>
      </c>
      <c r="BG262" s="31">
        <v>2.78</v>
      </c>
      <c r="BH262" s="31">
        <v>20.94</v>
      </c>
      <c r="BI262" s="31">
        <v>22.7</v>
      </c>
      <c r="BJ262" s="31">
        <v>62.55</v>
      </c>
      <c r="BK262" s="31">
        <v>1.0599999999999952</v>
      </c>
      <c r="BL262" s="31">
        <v>27.83</v>
      </c>
      <c r="BM262" s="31">
        <v>2.2899999999999991</v>
      </c>
      <c r="BN262" s="31">
        <v>26.7</v>
      </c>
      <c r="BO262" s="31">
        <v>2.4299999999999997</v>
      </c>
      <c r="BP262" s="32">
        <v>3.6673280423280423</v>
      </c>
      <c r="BQ262" s="32">
        <v>3.6042160113690196</v>
      </c>
      <c r="BR262" s="32">
        <v>3.1401701746529334</v>
      </c>
      <c r="BS262" s="31">
        <v>0.22782518642741656</v>
      </c>
      <c r="BT262" s="32">
        <v>4.6430776014109352</v>
      </c>
      <c r="BU262" s="32">
        <v>5.5184746565608718</v>
      </c>
      <c r="BV262" s="32">
        <v>4.6934617107030903</v>
      </c>
      <c r="BW262" s="32">
        <v>0.69866770621537266</v>
      </c>
      <c r="BX262" s="31">
        <v>46.46</v>
      </c>
      <c r="BY262" s="31">
        <v>46.73</v>
      </c>
      <c r="BZ262" s="31">
        <v>46.64</v>
      </c>
      <c r="CA262" s="31">
        <v>46.66</v>
      </c>
      <c r="CB262" s="31">
        <v>42.37</v>
      </c>
      <c r="CC262" s="31">
        <v>42.41</v>
      </c>
      <c r="CD262" s="31">
        <v>42.82</v>
      </c>
      <c r="CE262" s="31">
        <v>42.77</v>
      </c>
      <c r="CF262" s="31">
        <v>9.4439167841624538E-3</v>
      </c>
      <c r="CG262" s="31">
        <v>4.314309547908568E-3</v>
      </c>
      <c r="CH262" s="32">
        <v>-5.5650372854833097E-2</v>
      </c>
      <c r="CI262" s="32">
        <v>2</v>
      </c>
      <c r="CJ262" s="32">
        <v>-2</v>
      </c>
      <c r="CK262" s="32">
        <v>-4</v>
      </c>
      <c r="CL262" s="32">
        <v>-2</v>
      </c>
      <c r="CM262" s="32">
        <v>2</v>
      </c>
      <c r="CN262" s="32">
        <v>0.84399999999999975</v>
      </c>
      <c r="CO262" s="32">
        <v>0.49633191615348166</v>
      </c>
      <c r="CP262" s="32">
        <v>-0.37650000000000006</v>
      </c>
      <c r="CQ262" s="35">
        <v>-7.4547370542120572E-2</v>
      </c>
      <c r="CR262" s="31" t="s">
        <v>923</v>
      </c>
      <c r="CS262" t="s">
        <v>81</v>
      </c>
      <c r="CT262" t="s">
        <v>82</v>
      </c>
      <c r="CU262">
        <v>0</v>
      </c>
    </row>
    <row r="263" spans="1:99" ht="19.5">
      <c r="A263" s="31" t="s">
        <v>924</v>
      </c>
      <c r="B263" s="31" t="s">
        <v>925</v>
      </c>
      <c r="C263" s="31">
        <v>22.75</v>
      </c>
      <c r="D263" s="32">
        <v>-3.1174061695267832</v>
      </c>
      <c r="E263" s="32">
        <v>1.4500000000000028</v>
      </c>
      <c r="F263" s="32">
        <v>43.78</v>
      </c>
      <c r="G263" s="31">
        <v>1613</v>
      </c>
      <c r="H263" s="31">
        <v>11.85</v>
      </c>
      <c r="I263" s="32">
        <v>1.9198312236286921</v>
      </c>
      <c r="J263" s="31">
        <v>15.69</v>
      </c>
      <c r="K263" s="32">
        <v>4.6010729941831938</v>
      </c>
      <c r="L263" s="32">
        <v>11.860294117647058</v>
      </c>
      <c r="M263" s="32">
        <v>1.3884955752212363E-3</v>
      </c>
      <c r="N263" s="32">
        <v>48.878787878787875</v>
      </c>
      <c r="O263" s="33">
        <v>7.0866141732283561E-2</v>
      </c>
      <c r="P263" s="33">
        <v>0.128</v>
      </c>
      <c r="Q263" s="33">
        <v>6.6672527472527471E-2</v>
      </c>
      <c r="R263" s="31">
        <v>-0.19</v>
      </c>
      <c r="S263" s="34">
        <v>-0.02</v>
      </c>
      <c r="T263" s="31">
        <v>0.1</v>
      </c>
      <c r="U263" s="31">
        <v>0.28999999999999998</v>
      </c>
      <c r="V263" s="31">
        <v>0.35</v>
      </c>
      <c r="W263" s="31">
        <v>0.24</v>
      </c>
      <c r="X263" s="33">
        <v>1.3999999999999997</v>
      </c>
      <c r="Y263" s="31">
        <v>0.7</v>
      </c>
      <c r="Z263" s="31">
        <v>1.1100000000000001</v>
      </c>
      <c r="AA263" s="31">
        <v>0.47</v>
      </c>
      <c r="AB263" s="31">
        <v>1.1199999999999999</v>
      </c>
      <c r="AC263" s="33">
        <v>0.58571428571428596</v>
      </c>
      <c r="AD263" s="33">
        <v>-0.57657657657657668</v>
      </c>
      <c r="AE263" s="33">
        <v>113.0000000000002</v>
      </c>
      <c r="AF263" s="33">
        <v>-0.13712374581939801</v>
      </c>
      <c r="AG263" s="35">
        <v>-0.3206</v>
      </c>
      <c r="AH263" s="33">
        <v>0.83629999999999993</v>
      </c>
      <c r="AI263" s="33">
        <v>0.14810000000000001</v>
      </c>
      <c r="AJ263" s="31">
        <v>516</v>
      </c>
      <c r="AK263" s="31">
        <v>350.57040000000001</v>
      </c>
      <c r="AL263" s="31">
        <v>43.78</v>
      </c>
      <c r="AM263" s="31">
        <v>54.07</v>
      </c>
      <c r="AN263" s="31">
        <v>55.87</v>
      </c>
      <c r="AO263" s="31">
        <v>60.04</v>
      </c>
      <c r="AP263" s="31">
        <v>51.86</v>
      </c>
      <c r="AQ263" s="31">
        <v>53.28</v>
      </c>
      <c r="AR263" s="31">
        <v>38.14</v>
      </c>
      <c r="AS263" s="31">
        <v>51.44</v>
      </c>
      <c r="AT263" s="31">
        <v>-8.6</v>
      </c>
      <c r="AU263" s="31">
        <v>3.97</v>
      </c>
      <c r="AV263" s="31">
        <v>11.22</v>
      </c>
      <c r="AW263" s="31">
        <v>26.65</v>
      </c>
      <c r="AX263" s="31">
        <v>6.54</v>
      </c>
      <c r="AY263" s="31">
        <v>-0.95</v>
      </c>
      <c r="AZ263" s="31">
        <v>-11.04</v>
      </c>
      <c r="BA263" s="31">
        <v>17.86</v>
      </c>
      <c r="BB263" s="31">
        <v>16.38</v>
      </c>
      <c r="BC263" s="31">
        <v>21.19</v>
      </c>
      <c r="BD263" s="31">
        <v>16.489999999999998</v>
      </c>
      <c r="BE263" s="31">
        <v>23.24</v>
      </c>
      <c r="BF263" s="31">
        <v>6.12</v>
      </c>
      <c r="BG263" s="31">
        <v>-1.1399999999999999</v>
      </c>
      <c r="BH263" s="31">
        <v>-11.31</v>
      </c>
      <c r="BI263" s="31">
        <v>12.29</v>
      </c>
      <c r="BJ263" s="31">
        <v>43.78</v>
      </c>
      <c r="BK263" s="31">
        <v>-10.29</v>
      </c>
      <c r="BL263" s="31">
        <v>-8.6</v>
      </c>
      <c r="BM263" s="31">
        <v>-12.57</v>
      </c>
      <c r="BN263" s="31">
        <v>16.38</v>
      </c>
      <c r="BO263" s="31">
        <v>-4.8100000000000023</v>
      </c>
      <c r="BP263" s="32">
        <v>2.191860465116279</v>
      </c>
      <c r="BQ263" s="32">
        <v>2.1404682274247491</v>
      </c>
      <c r="BR263" s="32">
        <v>1.6458715596330276</v>
      </c>
      <c r="BS263" s="31">
        <v>1.79552372556281</v>
      </c>
      <c r="BT263" s="32">
        <v>3.635658914728682</v>
      </c>
      <c r="BU263" s="32">
        <v>4.8979933110367897</v>
      </c>
      <c r="BV263" s="32">
        <v>5.7394495412844035</v>
      </c>
      <c r="BW263" s="32">
        <v>0.80165753894815883</v>
      </c>
      <c r="BX263" s="31">
        <v>76.62</v>
      </c>
      <c r="BY263" s="31">
        <v>75.91</v>
      </c>
      <c r="BZ263" s="31">
        <v>75.760000000000005</v>
      </c>
      <c r="CA263" s="31">
        <v>74.31</v>
      </c>
      <c r="CB263" s="31">
        <v>17.27</v>
      </c>
      <c r="CC263" s="31">
        <v>17.27</v>
      </c>
      <c r="CD263" s="31">
        <v>17.27</v>
      </c>
      <c r="CE263" s="31">
        <v>17.27</v>
      </c>
      <c r="CF263" s="31">
        <v>0</v>
      </c>
      <c r="CG263" s="31">
        <v>-3.0381921828424918E-2</v>
      </c>
      <c r="CH263" s="32">
        <v>-2</v>
      </c>
      <c r="CI263" s="32">
        <v>2</v>
      </c>
      <c r="CJ263" s="32">
        <v>-0.61983122362869203</v>
      </c>
      <c r="CK263" s="32">
        <v>-4</v>
      </c>
      <c r="CL263" s="32">
        <v>0.41862745098039228</v>
      </c>
      <c r="CM263" s="32">
        <v>0.91866666666666674</v>
      </c>
      <c r="CN263" s="32">
        <v>-2</v>
      </c>
      <c r="CO263" s="32">
        <v>1.7948809364548495</v>
      </c>
      <c r="CP263" s="32">
        <v>0.37025000000000002</v>
      </c>
      <c r="CQ263" s="35">
        <v>-0.24268774703557316</v>
      </c>
      <c r="CR263" s="31" t="s">
        <v>926</v>
      </c>
      <c r="CS263" t="s">
        <v>81</v>
      </c>
      <c r="CT263" t="s">
        <v>82</v>
      </c>
      <c r="CU263" t="s">
        <v>927</v>
      </c>
    </row>
    <row r="264" spans="1:99" ht="19.5">
      <c r="A264" s="31" t="s">
        <v>928</v>
      </c>
      <c r="B264" s="31" t="s">
        <v>929</v>
      </c>
      <c r="C264" s="31">
        <v>54.6</v>
      </c>
      <c r="D264" s="32">
        <v>-3.1461760597244366</v>
      </c>
      <c r="E264" s="32">
        <v>-1.0399999999999956</v>
      </c>
      <c r="F264" s="32">
        <v>13.19</v>
      </c>
      <c r="G264" s="31">
        <v>8348</v>
      </c>
      <c r="H264" s="31">
        <v>25.8</v>
      </c>
      <c r="I264" s="32">
        <v>2.1162790697674421</v>
      </c>
      <c r="J264" s="31">
        <v>13.62</v>
      </c>
      <c r="K264" s="32">
        <v>0.49989916983443139</v>
      </c>
      <c r="L264" s="32">
        <v>596.28571428571433</v>
      </c>
      <c r="M264" s="32">
        <v>1.34</v>
      </c>
      <c r="N264" s="32">
        <v>163.68627450980392</v>
      </c>
      <c r="O264" s="33">
        <v>-3.2999029440310634E-2</v>
      </c>
      <c r="P264" s="33">
        <v>0.16329999999999997</v>
      </c>
      <c r="Q264" s="33">
        <v>7.7163736263736238E-2</v>
      </c>
      <c r="R264" s="31">
        <v>0.93</v>
      </c>
      <c r="S264" s="34">
        <v>1.42</v>
      </c>
      <c r="T264" s="31">
        <v>0.99</v>
      </c>
      <c r="U264" s="31">
        <v>0.92</v>
      </c>
      <c r="V264" s="31">
        <v>1.25</v>
      </c>
      <c r="W264" s="31">
        <v>0.89</v>
      </c>
      <c r="X264" s="33">
        <v>-0.10101010101010099</v>
      </c>
      <c r="Y264" s="31">
        <v>3.55</v>
      </c>
      <c r="Z264" s="31">
        <v>4.24</v>
      </c>
      <c r="AA264" s="31">
        <v>4.03</v>
      </c>
      <c r="AB264" s="31">
        <v>3.95</v>
      </c>
      <c r="AC264" s="33">
        <v>0.19436619718309872</v>
      </c>
      <c r="AD264" s="33">
        <v>-4.9528301886792442E-2</v>
      </c>
      <c r="AE264" s="33">
        <v>-8.7759815242494196E-2</v>
      </c>
      <c r="AF264" s="33">
        <v>-1.1181860537350485E-2</v>
      </c>
      <c r="AG264" s="35">
        <v>0.31140000000000001</v>
      </c>
      <c r="AH264" s="33">
        <v>0.25969999999999999</v>
      </c>
      <c r="AI264" s="33">
        <v>7.9399999999999998E-2</v>
      </c>
      <c r="AJ264" s="31">
        <v>12734</v>
      </c>
      <c r="AK264" s="31">
        <v>16699.367599999998</v>
      </c>
      <c r="AL264" s="31">
        <v>13.19</v>
      </c>
      <c r="AM264" s="31">
        <v>10.15</v>
      </c>
      <c r="AN264" s="31">
        <v>12.13</v>
      </c>
      <c r="AO264" s="31">
        <v>11.69</v>
      </c>
      <c r="AP264" s="31">
        <v>12.21</v>
      </c>
      <c r="AQ264" s="31">
        <v>8.43</v>
      </c>
      <c r="AR264" s="31">
        <v>10.65</v>
      </c>
      <c r="AS264" s="31">
        <v>9.66</v>
      </c>
      <c r="AT264" s="31">
        <v>5.55</v>
      </c>
      <c r="AU264" s="31">
        <v>5.27</v>
      </c>
      <c r="AV264" s="31">
        <v>5.65</v>
      </c>
      <c r="AW264" s="31">
        <v>5.89</v>
      </c>
      <c r="AX264" s="31">
        <v>5.18</v>
      </c>
      <c r="AY264" s="31">
        <v>4.75</v>
      </c>
      <c r="AZ264" s="31">
        <v>5</v>
      </c>
      <c r="BA264" s="31">
        <v>4.5599999999999996</v>
      </c>
      <c r="BB264" s="31">
        <v>4.59</v>
      </c>
      <c r="BC264" s="31">
        <v>5.05</v>
      </c>
      <c r="BD264" s="31">
        <v>4.7699999999999996</v>
      </c>
      <c r="BE264" s="31">
        <v>4.76</v>
      </c>
      <c r="BF264" s="31">
        <v>4.12</v>
      </c>
      <c r="BG264" s="31">
        <v>4.1900000000000004</v>
      </c>
      <c r="BH264" s="31">
        <v>4.3600000000000003</v>
      </c>
      <c r="BI264" s="31">
        <v>3.98</v>
      </c>
      <c r="BJ264" s="31">
        <v>13.19</v>
      </c>
      <c r="BK264" s="31">
        <v>3.0399999999999991</v>
      </c>
      <c r="BL264" s="31">
        <v>5.55</v>
      </c>
      <c r="BM264" s="31">
        <v>0.28000000000000025</v>
      </c>
      <c r="BN264" s="31">
        <v>4.59</v>
      </c>
      <c r="BO264" s="31">
        <v>-0.45999999999999996</v>
      </c>
      <c r="BP264" s="32">
        <v>0.44644259462855346</v>
      </c>
      <c r="BQ264" s="32">
        <v>0.36333281565460473</v>
      </c>
      <c r="BR264" s="32">
        <v>0.32224933902786251</v>
      </c>
      <c r="BS264" s="31">
        <v>0.55128066776642415</v>
      </c>
      <c r="BT264" s="32">
        <v>0.59078058740380079</v>
      </c>
      <c r="BU264" s="32">
        <v>0.52632396334834597</v>
      </c>
      <c r="BV264" s="32">
        <v>0.59609517998779749</v>
      </c>
      <c r="BW264" s="32">
        <v>0.8386230699678946</v>
      </c>
      <c r="BX264" s="31">
        <v>63.53</v>
      </c>
      <c r="BY264" s="31">
        <v>64.349999999999994</v>
      </c>
      <c r="BZ264" s="31">
        <v>64.11</v>
      </c>
      <c r="CA264" s="31">
        <v>64.63</v>
      </c>
      <c r="CB264" s="31">
        <v>28.45</v>
      </c>
      <c r="CC264" s="31">
        <v>28.39</v>
      </c>
      <c r="CD264" s="31">
        <v>28.43</v>
      </c>
      <c r="CE264" s="31">
        <v>27.91</v>
      </c>
      <c r="CF264" s="31">
        <v>-1.8990554444799468E-2</v>
      </c>
      <c r="CG264" s="31">
        <v>1.7288743283021102E-2</v>
      </c>
      <c r="CH264" s="32">
        <v>-0.70256133553284827</v>
      </c>
      <c r="CI264" s="32">
        <v>-2</v>
      </c>
      <c r="CJ264" s="32">
        <v>-0.81627906976744202</v>
      </c>
      <c r="CK264" s="32">
        <v>2.6669355471081828</v>
      </c>
      <c r="CL264" s="32">
        <v>-2</v>
      </c>
      <c r="CM264" s="32">
        <v>-1.1206666666666669</v>
      </c>
      <c r="CN264" s="32">
        <v>0.14800000000000005</v>
      </c>
      <c r="CO264" s="32">
        <v>0.47989546513433762</v>
      </c>
      <c r="CP264" s="32">
        <v>0.19850000000000001</v>
      </c>
      <c r="CQ264" s="35">
        <v>0.20136088573634114</v>
      </c>
      <c r="CR264" s="31" t="s">
        <v>930</v>
      </c>
      <c r="CS264" t="s">
        <v>81</v>
      </c>
      <c r="CT264" t="s">
        <v>88</v>
      </c>
      <c r="CU264">
        <v>0</v>
      </c>
    </row>
    <row r="265" spans="1:99" ht="19.5">
      <c r="A265" s="31" t="s">
        <v>931</v>
      </c>
      <c r="B265" s="31" t="s">
        <v>932</v>
      </c>
      <c r="C265" s="31">
        <v>73.2</v>
      </c>
      <c r="D265" s="32">
        <v>-3.1479657201738998</v>
      </c>
      <c r="E265" s="32">
        <v>-0.31000000000000227</v>
      </c>
      <c r="F265" s="32">
        <v>26.65</v>
      </c>
      <c r="G265" s="31">
        <v>20461</v>
      </c>
      <c r="H265" s="31">
        <v>31.47</v>
      </c>
      <c r="I265" s="32">
        <v>2.3260247855100098</v>
      </c>
      <c r="J265" s="31">
        <v>36.97</v>
      </c>
      <c r="K265" s="32">
        <v>2.7236340351677182</v>
      </c>
      <c r="L265" s="32">
        <v>191.22429906542055</v>
      </c>
      <c r="M265" s="32">
        <v>0.52159224806201554</v>
      </c>
      <c r="N265" s="32" t="e">
        <v>#DIV/0!</v>
      </c>
      <c r="O265" s="33" t="e">
        <v>#DIV/0!</v>
      </c>
      <c r="P265" s="33">
        <v>6.4399999999999999E-2</v>
      </c>
      <c r="Q265" s="33">
        <v>2.7686721311475405E-2</v>
      </c>
      <c r="R265" s="31">
        <v>0.2</v>
      </c>
      <c r="S265" s="34">
        <v>0.32</v>
      </c>
      <c r="T265" s="31">
        <v>0.65</v>
      </c>
      <c r="U265" s="31">
        <v>0.1</v>
      </c>
      <c r="V265" s="31">
        <v>0.67</v>
      </c>
      <c r="W265" s="31">
        <v>1.17</v>
      </c>
      <c r="X265" s="33">
        <v>0.79999999999999982</v>
      </c>
      <c r="Y265" s="31">
        <v>2.5499999999999998</v>
      </c>
      <c r="Z265" s="31">
        <v>1.1200000000000001</v>
      </c>
      <c r="AA265" s="31">
        <v>1.23</v>
      </c>
      <c r="AB265" s="31">
        <v>3.11</v>
      </c>
      <c r="AC265" s="33">
        <v>-0.56078431372549009</v>
      </c>
      <c r="AD265" s="33">
        <v>9.8214285714285587E-2</v>
      </c>
      <c r="AE265" s="33">
        <v>0.70879120879120872</v>
      </c>
      <c r="AF265" s="33">
        <v>0.28305507580118983</v>
      </c>
      <c r="AG265" s="35">
        <v>0.1236</v>
      </c>
      <c r="AH265" s="33">
        <v>0.32900000000000001</v>
      </c>
      <c r="AI265" s="33">
        <v>0.1613</v>
      </c>
      <c r="AJ265" s="31">
        <v>6686</v>
      </c>
      <c r="AK265" s="31">
        <v>7512.3895999999995</v>
      </c>
      <c r="AL265" s="31">
        <v>26.65</v>
      </c>
      <c r="AM265" s="31">
        <v>24.5</v>
      </c>
      <c r="AN265" s="31">
        <v>18.14</v>
      </c>
      <c r="AO265" s="31">
        <v>23.83</v>
      </c>
      <c r="AP265" s="31">
        <v>30.13</v>
      </c>
      <c r="AQ265" s="31">
        <v>23.27</v>
      </c>
      <c r="AR265" s="31">
        <v>23</v>
      </c>
      <c r="AS265" s="31">
        <v>23.22</v>
      </c>
      <c r="AT265" s="31">
        <v>12.66</v>
      </c>
      <c r="AU265" s="31">
        <v>7.5</v>
      </c>
      <c r="AV265" s="31">
        <v>-3.29</v>
      </c>
      <c r="AW265" s="31">
        <v>-0.27</v>
      </c>
      <c r="AX265" s="31">
        <v>12.03</v>
      </c>
      <c r="AY265" s="31">
        <v>9.31</v>
      </c>
      <c r="AZ265" s="31">
        <v>5.64</v>
      </c>
      <c r="BA265" s="31">
        <v>8.84</v>
      </c>
      <c r="BB265" s="31">
        <v>16.25</v>
      </c>
      <c r="BC265" s="31">
        <v>9.76</v>
      </c>
      <c r="BD265" s="31">
        <v>1.79</v>
      </c>
      <c r="BE265" s="31">
        <v>0.95</v>
      </c>
      <c r="BF265" s="31">
        <v>10.38</v>
      </c>
      <c r="BG265" s="31">
        <v>5.24</v>
      </c>
      <c r="BH265" s="31">
        <v>3.45</v>
      </c>
      <c r="BI265" s="31">
        <v>7.19</v>
      </c>
      <c r="BJ265" s="31">
        <v>26.65</v>
      </c>
      <c r="BK265" s="31">
        <v>2.1499999999999986</v>
      </c>
      <c r="BL265" s="31">
        <v>12.66</v>
      </c>
      <c r="BM265" s="31">
        <v>5.16</v>
      </c>
      <c r="BN265" s="31">
        <v>16.25</v>
      </c>
      <c r="BO265" s="31">
        <v>6.49</v>
      </c>
      <c r="BP265" s="32">
        <v>2.4498953036195035</v>
      </c>
      <c r="BQ265" s="32">
        <v>4.4413740165035502</v>
      </c>
      <c r="BR265" s="32">
        <v>2.9391756032171581</v>
      </c>
      <c r="BS265" s="31">
        <v>0.111734869299839</v>
      </c>
      <c r="BT265" s="32">
        <v>3.9715824110080766</v>
      </c>
      <c r="BU265" s="32">
        <v>6.7050470159278452</v>
      </c>
      <c r="BV265" s="32">
        <v>5.382707774798928</v>
      </c>
      <c r="BW265" s="32">
        <v>0.40620655286946133</v>
      </c>
      <c r="BX265" s="31">
        <v>46.24</v>
      </c>
      <c r="BY265" s="31">
        <v>46.57</v>
      </c>
      <c r="BZ265" s="31">
        <v>47.16</v>
      </c>
      <c r="CA265" s="31">
        <v>47.14</v>
      </c>
      <c r="CB265" s="31">
        <v>44.11</v>
      </c>
      <c r="CC265" s="31">
        <v>44.1</v>
      </c>
      <c r="CD265" s="31">
        <v>43.89</v>
      </c>
      <c r="CE265" s="31">
        <v>43.56</v>
      </c>
      <c r="CF265" s="31">
        <v>-1.2507407716752628E-2</v>
      </c>
      <c r="CG265" s="31">
        <v>1.9381690269494101E-2</v>
      </c>
      <c r="CH265" s="32">
        <v>0.17653026140032202</v>
      </c>
      <c r="CI265" s="32">
        <v>2</v>
      </c>
      <c r="CJ265" s="32">
        <v>-1.0260247855100098</v>
      </c>
      <c r="CK265" s="32">
        <v>-3.2630240937805817</v>
      </c>
      <c r="CL265" s="32">
        <v>-2</v>
      </c>
      <c r="CM265" s="32">
        <v>-0.22333333333333344</v>
      </c>
      <c r="CN265" s="32">
        <v>0.25200000000000033</v>
      </c>
      <c r="CO265" s="32">
        <v>0.53263623104970259</v>
      </c>
      <c r="CP265" s="32">
        <v>0.40325</v>
      </c>
      <c r="CQ265" s="35">
        <v>-7.8436185915726431E-2</v>
      </c>
      <c r="CR265" s="31" t="s">
        <v>933</v>
      </c>
      <c r="CS265" t="s">
        <v>81</v>
      </c>
      <c r="CT265" t="s">
        <v>82</v>
      </c>
      <c r="CU265">
        <v>0</v>
      </c>
    </row>
    <row r="266" spans="1:99" ht="19.5">
      <c r="A266" s="31" t="s">
        <v>934</v>
      </c>
      <c r="B266" s="31" t="s">
        <v>935</v>
      </c>
      <c r="C266" s="31">
        <v>88.1</v>
      </c>
      <c r="D266" s="32">
        <v>-3.2211121870268382</v>
      </c>
      <c r="E266" s="32">
        <v>-2.0000000000003126E-2</v>
      </c>
      <c r="F266" s="32">
        <v>67.52</v>
      </c>
      <c r="G266" s="31">
        <v>4662</v>
      </c>
      <c r="H266" s="31">
        <v>31.16</v>
      </c>
      <c r="I266" s="32">
        <v>2.8273427471116817</v>
      </c>
      <c r="J266" s="31">
        <v>14.83</v>
      </c>
      <c r="K266" s="32">
        <v>4.1816110827224389</v>
      </c>
      <c r="L266" s="32">
        <v>72.84375</v>
      </c>
      <c r="M266" s="32">
        <v>0.96552765957446851</v>
      </c>
      <c r="N266" s="32">
        <v>30.470588235294116</v>
      </c>
      <c r="O266" s="33">
        <v>8.5106382978723305E-2</v>
      </c>
      <c r="P266" s="33">
        <v>0.21539999999999998</v>
      </c>
      <c r="Q266" s="33">
        <v>7.6184608399545967E-2</v>
      </c>
      <c r="R266" s="31">
        <v>1.25</v>
      </c>
      <c r="S266" s="34">
        <v>1.25</v>
      </c>
      <c r="T266" s="31">
        <v>1.81</v>
      </c>
      <c r="U266" s="31">
        <v>1.71</v>
      </c>
      <c r="V266" s="31">
        <v>1.49</v>
      </c>
      <c r="W266" s="31">
        <v>1.93</v>
      </c>
      <c r="X266" s="33">
        <v>6.6298342541436392E-2</v>
      </c>
      <c r="Y266" s="31">
        <v>9.5500000000000007</v>
      </c>
      <c r="Z266" s="31">
        <v>6.56</v>
      </c>
      <c r="AA266" s="31">
        <v>5.94</v>
      </c>
      <c r="AB266" s="31">
        <v>7.06</v>
      </c>
      <c r="AC266" s="33">
        <v>-0.31308900523560218</v>
      </c>
      <c r="AD266" s="33">
        <v>-9.4512195121951109E-2</v>
      </c>
      <c r="AE266" s="33">
        <v>0.15359477124182999</v>
      </c>
      <c r="AF266" s="33">
        <v>7.1684587813620082E-2</v>
      </c>
      <c r="AG266" s="35">
        <v>0.2429</v>
      </c>
      <c r="AH266" s="33">
        <v>0.40429999999999999</v>
      </c>
      <c r="AI266" s="33">
        <v>0.2258</v>
      </c>
      <c r="AJ266" s="31">
        <v>897</v>
      </c>
      <c r="AK266" s="31">
        <v>1114.8813</v>
      </c>
      <c r="AL266" s="31">
        <v>67.52</v>
      </c>
      <c r="AM266" s="31">
        <v>69.59</v>
      </c>
      <c r="AN266" s="31">
        <v>77.39</v>
      </c>
      <c r="AO266" s="31">
        <v>71.790000000000006</v>
      </c>
      <c r="AP266" s="31">
        <v>69.86</v>
      </c>
      <c r="AQ266" s="31">
        <v>83.32</v>
      </c>
      <c r="AR266" s="31">
        <v>80.34</v>
      </c>
      <c r="AS266" s="31">
        <v>81.94</v>
      </c>
      <c r="AT266" s="31">
        <v>45.66</v>
      </c>
      <c r="AU266" s="31">
        <v>44.32</v>
      </c>
      <c r="AV266" s="31">
        <v>51.34</v>
      </c>
      <c r="AW266" s="31">
        <v>45.78</v>
      </c>
      <c r="AX266" s="31">
        <v>44.59</v>
      </c>
      <c r="AY266" s="31">
        <v>41.57</v>
      </c>
      <c r="AZ266" s="31">
        <v>44.18</v>
      </c>
      <c r="BA266" s="31">
        <v>51.89</v>
      </c>
      <c r="BB266" s="31">
        <v>39.909999999999997</v>
      </c>
      <c r="BC266" s="31">
        <v>34.78</v>
      </c>
      <c r="BD266" s="31">
        <v>46.04</v>
      </c>
      <c r="BE266" s="31">
        <v>19.59</v>
      </c>
      <c r="BF266" s="31">
        <v>40.99</v>
      </c>
      <c r="BG266" s="31">
        <v>36.22</v>
      </c>
      <c r="BH266" s="31">
        <v>36.01</v>
      </c>
      <c r="BI266" s="31">
        <v>49.92</v>
      </c>
      <c r="BJ266" s="31">
        <v>67.52</v>
      </c>
      <c r="BK266" s="31">
        <v>-2.0700000000000074</v>
      </c>
      <c r="BL266" s="31">
        <v>45.66</v>
      </c>
      <c r="BM266" s="31">
        <v>1.3399999999999963</v>
      </c>
      <c r="BN266" s="31">
        <v>39.909999999999997</v>
      </c>
      <c r="BO266" s="31">
        <v>5.1299999999999955</v>
      </c>
      <c r="BP266" s="32">
        <v>4.0824972129319956</v>
      </c>
      <c r="BQ266" s="32">
        <v>5.2783751493428914</v>
      </c>
      <c r="BR266" s="32">
        <v>3.9965665236051504</v>
      </c>
      <c r="BS266" s="31">
        <v>4.6300883026555217E-2</v>
      </c>
      <c r="BT266" s="32">
        <v>5.787068004459309</v>
      </c>
      <c r="BU266" s="32">
        <v>7.6810035842293907</v>
      </c>
      <c r="BV266" s="32">
        <v>5.5862660944206013</v>
      </c>
      <c r="BW266" s="32">
        <v>0.54440946900586118</v>
      </c>
      <c r="BX266" s="31">
        <v>45.15</v>
      </c>
      <c r="BY266" s="31">
        <v>45.15</v>
      </c>
      <c r="BZ266" s="31">
        <v>45.15</v>
      </c>
      <c r="CA266" s="31">
        <v>45.17</v>
      </c>
      <c r="CB266" s="31">
        <v>49.16</v>
      </c>
      <c r="CC266" s="31">
        <v>49.16</v>
      </c>
      <c r="CD266" s="31">
        <v>49.16</v>
      </c>
      <c r="CE266" s="31">
        <v>49.16</v>
      </c>
      <c r="CF266" s="31">
        <v>0</v>
      </c>
      <c r="CG266" s="31">
        <v>4.4296788482833804E-4</v>
      </c>
      <c r="CH266" s="32">
        <v>0.30739823394688959</v>
      </c>
      <c r="CI266" s="32">
        <v>0.20277847309136168</v>
      </c>
      <c r="CJ266" s="32">
        <v>-1.5273427471116816</v>
      </c>
      <c r="CK266" s="32">
        <v>-4</v>
      </c>
      <c r="CL266" s="32">
        <v>-2</v>
      </c>
      <c r="CM266" s="32">
        <v>2</v>
      </c>
      <c r="CN266" s="32">
        <v>0.42799999999999727</v>
      </c>
      <c r="CO266" s="32">
        <v>0.80355385304659499</v>
      </c>
      <c r="CP266" s="32">
        <v>0.5645</v>
      </c>
      <c r="CQ266" s="35">
        <v>-1.9187533062951845E-2</v>
      </c>
      <c r="CR266" s="31" t="s">
        <v>936</v>
      </c>
      <c r="CS266" t="s">
        <v>81</v>
      </c>
      <c r="CT266" t="s">
        <v>88</v>
      </c>
      <c r="CU266">
        <v>0</v>
      </c>
    </row>
    <row r="267" spans="1:99" ht="19.5">
      <c r="A267" s="31" t="s">
        <v>937</v>
      </c>
      <c r="B267" s="31" t="s">
        <v>938</v>
      </c>
      <c r="C267" s="31">
        <v>46.75</v>
      </c>
      <c r="D267" s="32">
        <v>-3.2468531512774201</v>
      </c>
      <c r="E267" s="32">
        <v>-0.84000000000000341</v>
      </c>
      <c r="F267" s="32">
        <v>32.35</v>
      </c>
      <c r="G267" s="31">
        <v>4540</v>
      </c>
      <c r="H267" s="31">
        <v>31.7</v>
      </c>
      <c r="I267" s="32">
        <v>1.474763406940063</v>
      </c>
      <c r="J267" s="31">
        <v>14.98</v>
      </c>
      <c r="K267" s="32">
        <v>1.8692580787049056</v>
      </c>
      <c r="L267" s="32">
        <v>25.363128491620113</v>
      </c>
      <c r="M267" s="32">
        <v>0.38540776699029139</v>
      </c>
      <c r="N267" s="32">
        <v>648.57142857142856</v>
      </c>
      <c r="O267" s="33">
        <v>7.3760580411124543E-2</v>
      </c>
      <c r="P267" s="33">
        <v>0.1326</v>
      </c>
      <c r="Q267" s="33">
        <v>8.9912727272727269E-2</v>
      </c>
      <c r="R267" s="31">
        <v>0.5</v>
      </c>
      <c r="S267" s="34">
        <v>0.35</v>
      </c>
      <c r="T267" s="31">
        <v>0.9</v>
      </c>
      <c r="U267" s="31">
        <v>1.05</v>
      </c>
      <c r="V267" s="31">
        <v>1.1299999999999999</v>
      </c>
      <c r="W267" s="31">
        <v>0.75</v>
      </c>
      <c r="X267" s="33">
        <v>-0.16666666666666669</v>
      </c>
      <c r="Y267" s="31">
        <v>1.39</v>
      </c>
      <c r="Z267" s="31">
        <v>1.48</v>
      </c>
      <c r="AA267" s="31">
        <v>2.7</v>
      </c>
      <c r="AB267" s="31">
        <v>3.6799999999999997</v>
      </c>
      <c r="AC267" s="33">
        <v>6.4748201438848976E-2</v>
      </c>
      <c r="AD267" s="33">
        <v>0.82432432432432445</v>
      </c>
      <c r="AE267" s="33">
        <v>0.38867924528301878</v>
      </c>
      <c r="AF267" s="33">
        <v>0.22997094229970938</v>
      </c>
      <c r="AG267" s="35">
        <v>-0.18029999999999999</v>
      </c>
      <c r="AH267" s="33">
        <v>0.24260000000000001</v>
      </c>
      <c r="AI267" s="33">
        <v>0.3039</v>
      </c>
      <c r="AJ267" s="31">
        <v>2963</v>
      </c>
      <c r="AK267" s="31">
        <v>2428.7710999999999</v>
      </c>
      <c r="AL267" s="31">
        <v>32.35</v>
      </c>
      <c r="AM267" s="31">
        <v>32.799999999999997</v>
      </c>
      <c r="AN267" s="31">
        <v>32.78</v>
      </c>
      <c r="AO267" s="31">
        <v>32.590000000000003</v>
      </c>
      <c r="AP267" s="31">
        <v>30.74</v>
      </c>
      <c r="AQ267" s="31">
        <v>31.67</v>
      </c>
      <c r="AR267" s="31">
        <v>31.85</v>
      </c>
      <c r="AS267" s="31">
        <v>32.72</v>
      </c>
      <c r="AT267" s="31">
        <v>3.14</v>
      </c>
      <c r="AU267" s="31">
        <v>10.42</v>
      </c>
      <c r="AV267" s="31">
        <v>8.9</v>
      </c>
      <c r="AW267" s="31">
        <v>9.16</v>
      </c>
      <c r="AX267" s="31">
        <v>7.83</v>
      </c>
      <c r="AY267" s="31">
        <v>5.57</v>
      </c>
      <c r="AZ267" s="31">
        <v>5.27</v>
      </c>
      <c r="BA267" s="31">
        <v>5.09</v>
      </c>
      <c r="BB267" s="31">
        <v>7.18</v>
      </c>
      <c r="BC267" s="31">
        <v>8.2100000000000009</v>
      </c>
      <c r="BD267" s="31">
        <v>8.91</v>
      </c>
      <c r="BE267" s="31">
        <v>7.48</v>
      </c>
      <c r="BF267" s="31">
        <v>6.63</v>
      </c>
      <c r="BG267" s="31">
        <v>2.93</v>
      </c>
      <c r="BH267" s="31">
        <v>4.07</v>
      </c>
      <c r="BI267" s="31">
        <v>5.05</v>
      </c>
      <c r="BJ267" s="31">
        <v>32.35</v>
      </c>
      <c r="BK267" s="31">
        <v>-0.44999999999999574</v>
      </c>
      <c r="BL267" s="31">
        <v>3.14</v>
      </c>
      <c r="BM267" s="31">
        <v>-7.2799999999999994</v>
      </c>
      <c r="BN267" s="31">
        <v>7.18</v>
      </c>
      <c r="BO267" s="31">
        <v>-1.0300000000000011</v>
      </c>
      <c r="BP267" s="32">
        <v>1.0597367532905839</v>
      </c>
      <c r="BQ267" s="32">
        <v>0.80406807804068081</v>
      </c>
      <c r="BR267" s="32">
        <v>0.51336206896551728</v>
      </c>
      <c r="BS267" s="31">
        <v>2.6412080122547277</v>
      </c>
      <c r="BT267" s="32">
        <v>2.0283496456294294</v>
      </c>
      <c r="BU267" s="32">
        <v>1.7297633872976339</v>
      </c>
      <c r="BV267" s="32">
        <v>1.096551724137931</v>
      </c>
      <c r="BW267" s="32">
        <v>0.92156600452622894</v>
      </c>
      <c r="BX267" s="31">
        <v>81.27</v>
      </c>
      <c r="BY267" s="31">
        <v>80.63</v>
      </c>
      <c r="BZ267" s="31">
        <v>80.989999999999995</v>
      </c>
      <c r="CA267" s="31">
        <v>80.72</v>
      </c>
      <c r="CB267" s="31">
        <v>10.93</v>
      </c>
      <c r="CC267" s="31">
        <v>9.74</v>
      </c>
      <c r="CD267" s="31">
        <v>10.77</v>
      </c>
      <c r="CE267" s="31">
        <v>9.66</v>
      </c>
      <c r="CF267" s="31">
        <v>-0.10618923710698391</v>
      </c>
      <c r="CG267" s="31">
        <v>-6.7438901361440706E-3</v>
      </c>
      <c r="CH267" s="32">
        <v>-2</v>
      </c>
      <c r="CI267" s="32">
        <v>2</v>
      </c>
      <c r="CJ267" s="32">
        <v>-0.17476340694006298</v>
      </c>
      <c r="CK267" s="32">
        <v>-0.98468820987974814</v>
      </c>
      <c r="CL267" s="32">
        <v>-1.3817504655493484</v>
      </c>
      <c r="CM267" s="32">
        <v>0.15666666666666676</v>
      </c>
      <c r="CN267" s="32">
        <v>-1.8759999999999999</v>
      </c>
      <c r="CO267" s="32">
        <v>0.25393226442507266</v>
      </c>
      <c r="CP267" s="32">
        <v>0.75975000000000004</v>
      </c>
      <c r="CQ267" s="35">
        <v>-0.11991556528061198</v>
      </c>
      <c r="CR267" s="31" t="s">
        <v>939</v>
      </c>
      <c r="CS267" t="s">
        <v>81</v>
      </c>
      <c r="CT267" t="s">
        <v>82</v>
      </c>
      <c r="CU267">
        <v>0</v>
      </c>
    </row>
    <row r="268" spans="1:99" ht="19.5">
      <c r="A268" s="31" t="s">
        <v>940</v>
      </c>
      <c r="B268" s="31" t="s">
        <v>941</v>
      </c>
      <c r="C268" s="31">
        <v>136.5</v>
      </c>
      <c r="D268" s="32">
        <v>-3.261060221516987</v>
      </c>
      <c r="E268" s="32">
        <v>-0.60000000000000853</v>
      </c>
      <c r="F268" s="32">
        <v>32.979999999999997</v>
      </c>
      <c r="G268" s="31">
        <v>8444</v>
      </c>
      <c r="H268" s="31">
        <v>41.86</v>
      </c>
      <c r="I268" s="32">
        <v>3.2608695652173911</v>
      </c>
      <c r="J268" s="31">
        <v>17.11</v>
      </c>
      <c r="K268" s="32">
        <v>3.1618449342724557</v>
      </c>
      <c r="L268" s="32">
        <v>43.302564102564105</v>
      </c>
      <c r="M268" s="32">
        <v>7.5759536784741149E-2</v>
      </c>
      <c r="N268" s="32">
        <v>301.57142857142856</v>
      </c>
      <c r="O268" s="33">
        <v>3.5908596300326501E-2</v>
      </c>
      <c r="P268" s="33">
        <v>0.22339999999999999</v>
      </c>
      <c r="Q268" s="33">
        <v>6.8509333333333339E-2</v>
      </c>
      <c r="R268" s="31">
        <v>0.89</v>
      </c>
      <c r="S268" s="34">
        <v>0.24</v>
      </c>
      <c r="T268" s="31">
        <v>1.06</v>
      </c>
      <c r="U268" s="31">
        <v>1.42</v>
      </c>
      <c r="V268" s="31">
        <v>2.69</v>
      </c>
      <c r="W268" s="31">
        <v>3.24</v>
      </c>
      <c r="X268" s="33">
        <v>2.0566037735849059</v>
      </c>
      <c r="Y268" s="31">
        <v>3.04</v>
      </c>
      <c r="Z268" s="31">
        <v>4.7699999999999996</v>
      </c>
      <c r="AA268" s="31">
        <v>3.05</v>
      </c>
      <c r="AB268" s="31">
        <v>10.59</v>
      </c>
      <c r="AC268" s="33">
        <v>0.56907894736842091</v>
      </c>
      <c r="AD268" s="33">
        <v>-0.36058700209643602</v>
      </c>
      <c r="AE268" s="33">
        <v>2.2584615384615381</v>
      </c>
      <c r="AF268" s="33">
        <v>2.8702163061564034E-2</v>
      </c>
      <c r="AG268" s="35">
        <v>7.9899999999999999E-2</v>
      </c>
      <c r="AH268" s="33">
        <v>0.53459999999999996</v>
      </c>
      <c r="AI268" s="33">
        <v>0.3821</v>
      </c>
      <c r="AJ268" s="31">
        <v>2473</v>
      </c>
      <c r="AK268" s="31">
        <v>2670.5927000000001</v>
      </c>
      <c r="AL268" s="31">
        <v>32.979999999999997</v>
      </c>
      <c r="AM268" s="31">
        <v>34.51</v>
      </c>
      <c r="AN268" s="31">
        <v>28.6</v>
      </c>
      <c r="AO268" s="31">
        <v>27.62</v>
      </c>
      <c r="AP268" s="31">
        <v>24.2</v>
      </c>
      <c r="AQ268" s="31">
        <v>24.53</v>
      </c>
      <c r="AR268" s="31">
        <v>27.65</v>
      </c>
      <c r="AS268" s="31">
        <v>29.64</v>
      </c>
      <c r="AT268" s="31">
        <v>21.47</v>
      </c>
      <c r="AU268" s="31">
        <v>23.18</v>
      </c>
      <c r="AV268" s="31">
        <v>14.6</v>
      </c>
      <c r="AW268" s="31">
        <v>9.41</v>
      </c>
      <c r="AX268" s="31">
        <v>10.050000000000001</v>
      </c>
      <c r="AY268" s="31">
        <v>7.68</v>
      </c>
      <c r="AZ268" s="31">
        <v>11.55</v>
      </c>
      <c r="BA268" s="31">
        <v>15.2</v>
      </c>
      <c r="BB268" s="31">
        <v>21.87</v>
      </c>
      <c r="BC268" s="31">
        <v>18.73</v>
      </c>
      <c r="BD268" s="31">
        <v>12.95</v>
      </c>
      <c r="BE268" s="31">
        <v>7.26</v>
      </c>
      <c r="BF268" s="31">
        <v>8.35</v>
      </c>
      <c r="BG268" s="31">
        <v>4.05</v>
      </c>
      <c r="BH268" s="31">
        <v>9.61</v>
      </c>
      <c r="BI268" s="31">
        <v>10.7</v>
      </c>
      <c r="BJ268" s="31">
        <v>32.979999999999997</v>
      </c>
      <c r="BK268" s="31">
        <v>-1.5300000000000011</v>
      </c>
      <c r="BL268" s="31">
        <v>21.47</v>
      </c>
      <c r="BM268" s="31">
        <v>-1.7100000000000009</v>
      </c>
      <c r="BN268" s="31">
        <v>21.87</v>
      </c>
      <c r="BO268" s="31">
        <v>3.1400000000000006</v>
      </c>
      <c r="BP268" s="32">
        <v>2.3999191265669229</v>
      </c>
      <c r="BQ268" s="32">
        <v>2.4421797004991679</v>
      </c>
      <c r="BR268" s="32">
        <v>1.5995545657015591</v>
      </c>
      <c r="BS268" s="31">
        <v>0.97670339110043525</v>
      </c>
      <c r="BT268" s="32">
        <v>4.085725839061868</v>
      </c>
      <c r="BU268" s="32">
        <v>3.0944259567387689</v>
      </c>
      <c r="BV268" s="32">
        <v>4.4307349665924276</v>
      </c>
      <c r="BW268" s="32">
        <v>0.71361635442260607</v>
      </c>
      <c r="BX268" s="31">
        <v>19.680000000000007</v>
      </c>
      <c r="BY268" s="31">
        <v>21.629999999999995</v>
      </c>
      <c r="BZ268" s="31">
        <v>21.629999999999995</v>
      </c>
      <c r="CA268" s="31">
        <v>22.28</v>
      </c>
      <c r="CB268" s="31">
        <v>74.209999999999994</v>
      </c>
      <c r="CC268" s="31">
        <v>72.86</v>
      </c>
      <c r="CD268" s="31">
        <v>72.86</v>
      </c>
      <c r="CE268" s="31">
        <v>72.91</v>
      </c>
      <c r="CF268" s="31">
        <v>-1.7505370782139096E-2</v>
      </c>
      <c r="CG268" s="31">
        <v>0.129136221147232</v>
      </c>
      <c r="CH268" s="32">
        <v>-1.5534067822008706</v>
      </c>
      <c r="CI268" s="32">
        <v>2</v>
      </c>
      <c r="CJ268" s="32">
        <v>-1.9608695652173911</v>
      </c>
      <c r="CK268" s="32">
        <v>-4</v>
      </c>
      <c r="CL268" s="32">
        <v>-2</v>
      </c>
      <c r="CM268" s="32">
        <v>0.19866666666666646</v>
      </c>
      <c r="CN268" s="32">
        <v>2</v>
      </c>
      <c r="CO268" s="32">
        <v>1.0992994592346088</v>
      </c>
      <c r="CP268" s="32">
        <v>0.95524999999999993</v>
      </c>
      <c r="CQ268" s="35">
        <v>-0.17617504329783773</v>
      </c>
      <c r="CR268" s="31" t="s">
        <v>942</v>
      </c>
      <c r="CS268" t="s">
        <v>81</v>
      </c>
      <c r="CT268" t="s">
        <v>82</v>
      </c>
      <c r="CU268">
        <v>0</v>
      </c>
    </row>
    <row r="269" spans="1:99" ht="19.5">
      <c r="A269" s="31" t="s">
        <v>943</v>
      </c>
      <c r="B269" s="31" t="s">
        <v>944</v>
      </c>
      <c r="C269" s="31">
        <v>321.5</v>
      </c>
      <c r="D269" s="32">
        <v>-3.2727499999999998</v>
      </c>
      <c r="E269" s="32">
        <v>-0.38999999999999346</v>
      </c>
      <c r="F269" s="32">
        <v>38.549999999999997</v>
      </c>
      <c r="G269" s="31">
        <v>22610</v>
      </c>
      <c r="H269" s="31">
        <v>42.4</v>
      </c>
      <c r="I269" s="32">
        <v>7.5825471698113214</v>
      </c>
      <c r="J269" s="31">
        <v>21.62</v>
      </c>
      <c r="K269" s="32">
        <v>4.3685718257645076</v>
      </c>
      <c r="L269" s="32">
        <v>106.15023474178403</v>
      </c>
      <c r="M269" s="32">
        <v>0.11453357825128582</v>
      </c>
      <c r="N269" s="32">
        <v>87.297297297297291</v>
      </c>
      <c r="O269" s="33">
        <v>1.0875179340028693</v>
      </c>
      <c r="P269" s="33">
        <v>0.3372</v>
      </c>
      <c r="Q269" s="33">
        <v>4.4470544323483664E-2</v>
      </c>
      <c r="R269" s="31">
        <v>1.62</v>
      </c>
      <c r="S269" s="34">
        <v>1.91</v>
      </c>
      <c r="T269" s="31">
        <v>1.84</v>
      </c>
      <c r="U269" s="31">
        <v>6.82</v>
      </c>
      <c r="V269" s="31">
        <v>3.54</v>
      </c>
      <c r="W269" s="31">
        <v>5.23</v>
      </c>
      <c r="X269" s="33">
        <v>1.8423913043478264</v>
      </c>
      <c r="Y269" s="31">
        <v>6.52</v>
      </c>
      <c r="Z269" s="31">
        <v>10.07</v>
      </c>
      <c r="AA269" s="31">
        <v>6.23</v>
      </c>
      <c r="AB269" s="31">
        <v>20.82</v>
      </c>
      <c r="AC269" s="33">
        <v>0.54447852760736215</v>
      </c>
      <c r="AD269" s="33">
        <v>-0.38133068520357494</v>
      </c>
      <c r="AE269" s="33">
        <v>1.8876560332871011</v>
      </c>
      <c r="AF269" s="33">
        <v>0.15384615384615374</v>
      </c>
      <c r="AG269" s="35">
        <v>0.90629999999999999</v>
      </c>
      <c r="AH269" s="33">
        <v>1.3566</v>
      </c>
      <c r="AI269" s="33">
        <v>6.2899999999999998E-2</v>
      </c>
      <c r="AJ269" s="31">
        <v>2715</v>
      </c>
      <c r="AK269" s="31">
        <v>5175.6044999999995</v>
      </c>
      <c r="AL269" s="31">
        <v>38.549999999999997</v>
      </c>
      <c r="AM269" s="31">
        <v>36.270000000000003</v>
      </c>
      <c r="AN269" s="31">
        <v>31.46</v>
      </c>
      <c r="AO269" s="31">
        <v>28.98</v>
      </c>
      <c r="AP269" s="31">
        <v>29.56</v>
      </c>
      <c r="AQ269" s="31">
        <v>30.08</v>
      </c>
      <c r="AR269" s="31">
        <v>31.7</v>
      </c>
      <c r="AS269" s="31">
        <v>33.81</v>
      </c>
      <c r="AT269" s="31">
        <v>24.03</v>
      </c>
      <c r="AU269" s="31">
        <v>23.66</v>
      </c>
      <c r="AV269" s="31">
        <v>14.7</v>
      </c>
      <c r="AW269" s="31">
        <v>8.39</v>
      </c>
      <c r="AX269" s="31">
        <v>14.77</v>
      </c>
      <c r="AY269" s="31">
        <v>14.97</v>
      </c>
      <c r="AZ269" s="31">
        <v>14.62</v>
      </c>
      <c r="BA269" s="31">
        <v>21.42</v>
      </c>
      <c r="BB269" s="31">
        <v>26.14</v>
      </c>
      <c r="BC269" s="31">
        <v>20.32</v>
      </c>
      <c r="BD269" s="31">
        <v>48.46</v>
      </c>
      <c r="BE269" s="31">
        <v>7.86</v>
      </c>
      <c r="BF269" s="31">
        <v>16.78</v>
      </c>
      <c r="BG269" s="31">
        <v>16.45</v>
      </c>
      <c r="BH269" s="31">
        <v>12.9</v>
      </c>
      <c r="BI269" s="31">
        <v>30.04</v>
      </c>
      <c r="BJ269" s="31">
        <v>38.549999999999997</v>
      </c>
      <c r="BK269" s="31">
        <v>2.279999999999994</v>
      </c>
      <c r="BL269" s="31">
        <v>24.03</v>
      </c>
      <c r="BM269" s="31">
        <v>0.37000000000000099</v>
      </c>
      <c r="BN269" s="31">
        <v>26.14</v>
      </c>
      <c r="BO269" s="31">
        <v>5.82</v>
      </c>
      <c r="BP269" s="32">
        <v>1.9141804788213628</v>
      </c>
      <c r="BQ269" s="32">
        <v>2.3773905652358689</v>
      </c>
      <c r="BR269" s="32">
        <v>2.0220689655172412</v>
      </c>
      <c r="BS269" s="31">
        <v>1.2822152216568479</v>
      </c>
      <c r="BT269" s="32">
        <v>4.5082872928176796</v>
      </c>
      <c r="BU269" s="32">
        <v>2.995325116872078</v>
      </c>
      <c r="BV269" s="32">
        <v>3.5931034482758619</v>
      </c>
      <c r="BW269" s="32">
        <v>0.9690091917443332</v>
      </c>
      <c r="BX269" s="31">
        <v>29.099999999999994</v>
      </c>
      <c r="BY269" s="31">
        <v>27.370000000000005</v>
      </c>
      <c r="BZ269" s="31">
        <v>31.840000000000003</v>
      </c>
      <c r="CA269" s="31">
        <v>34.200000000000003</v>
      </c>
      <c r="CB269" s="31">
        <v>56.75</v>
      </c>
      <c r="CC269" s="31">
        <v>61.07</v>
      </c>
      <c r="CD269" s="31">
        <v>54.62</v>
      </c>
      <c r="CE269" s="31">
        <v>56.59</v>
      </c>
      <c r="CF269" s="31">
        <v>6.5742169564293462E-3</v>
      </c>
      <c r="CG269" s="31">
        <v>0.17798793210717845</v>
      </c>
      <c r="CH269" s="32">
        <v>-2</v>
      </c>
      <c r="CI269" s="32">
        <v>2</v>
      </c>
      <c r="CJ269" s="32">
        <v>-2</v>
      </c>
      <c r="CK269" s="32">
        <v>-4</v>
      </c>
      <c r="CL269" s="32">
        <v>-2</v>
      </c>
      <c r="CM269" s="32">
        <v>0.56999999999999984</v>
      </c>
      <c r="CN269" s="32">
        <v>2</v>
      </c>
      <c r="CO269" s="32">
        <v>2</v>
      </c>
      <c r="CP269" s="32">
        <v>0.15725</v>
      </c>
      <c r="CQ269" s="35">
        <v>0.36413545880681397</v>
      </c>
      <c r="CR269" s="31" t="s">
        <v>945</v>
      </c>
      <c r="CS269" t="s">
        <v>81</v>
      </c>
      <c r="CT269" t="s">
        <v>82</v>
      </c>
      <c r="CU269">
        <v>0</v>
      </c>
    </row>
    <row r="270" spans="1:99" ht="19.5">
      <c r="A270" s="31" t="s">
        <v>946</v>
      </c>
      <c r="B270" s="31" t="s">
        <v>947</v>
      </c>
      <c r="C270" s="31">
        <v>118</v>
      </c>
      <c r="D270" s="32">
        <v>-3.2987165943058407</v>
      </c>
      <c r="E270" s="32">
        <v>7.9999999999998295E-2</v>
      </c>
      <c r="F270" s="32">
        <v>36.909999999999997</v>
      </c>
      <c r="G270" s="31">
        <v>9813</v>
      </c>
      <c r="H270" s="31">
        <v>39.82</v>
      </c>
      <c r="I270" s="32">
        <v>2.9633350075339027</v>
      </c>
      <c r="J270" s="31">
        <v>16.91</v>
      </c>
      <c r="K270" s="32">
        <v>2.1595548583712296</v>
      </c>
      <c r="L270" s="32">
        <v>153.328125</v>
      </c>
      <c r="M270" s="32">
        <v>0.97127685950413223</v>
      </c>
      <c r="N270" s="32">
        <v>577.23529411764707</v>
      </c>
      <c r="O270" s="33">
        <v>0.11515151515151523</v>
      </c>
      <c r="P270" s="33">
        <v>0.18079999999999999</v>
      </c>
      <c r="Q270" s="33">
        <v>6.1012338983050841E-2</v>
      </c>
      <c r="R270" s="31">
        <v>1.5</v>
      </c>
      <c r="S270" s="34">
        <v>1.91</v>
      </c>
      <c r="T270" s="31">
        <v>1.77</v>
      </c>
      <c r="U270" s="31">
        <v>1.67</v>
      </c>
      <c r="V270" s="31">
        <v>1.49</v>
      </c>
      <c r="W270" s="31">
        <v>2.5</v>
      </c>
      <c r="X270" s="33">
        <v>0.41242937853107342</v>
      </c>
      <c r="Y270" s="31">
        <v>4.92</v>
      </c>
      <c r="Z270" s="31">
        <v>4.6399999999999997</v>
      </c>
      <c r="AA270" s="31">
        <v>6.49</v>
      </c>
      <c r="AB270" s="31">
        <v>8.16</v>
      </c>
      <c r="AC270" s="33">
        <v>-5.691056910569111E-2</v>
      </c>
      <c r="AD270" s="33">
        <v>0.39870689655172425</v>
      </c>
      <c r="AE270" s="33">
        <v>0.17410071942446043</v>
      </c>
      <c r="AF270" s="33">
        <v>0.34260869565217389</v>
      </c>
      <c r="AG270" s="35">
        <v>0.1772</v>
      </c>
      <c r="AH270" s="33">
        <v>0.44790000000000002</v>
      </c>
      <c r="AI270" s="33">
        <v>0.2505</v>
      </c>
      <c r="AJ270" s="31">
        <v>3860</v>
      </c>
      <c r="AK270" s="31">
        <v>4543.9920000000002</v>
      </c>
      <c r="AL270" s="31">
        <v>36.909999999999997</v>
      </c>
      <c r="AM270" s="31">
        <v>32.840000000000003</v>
      </c>
      <c r="AN270" s="31">
        <v>32.979999999999997</v>
      </c>
      <c r="AO270" s="31">
        <v>33.090000000000003</v>
      </c>
      <c r="AP270" s="31">
        <v>35.86</v>
      </c>
      <c r="AQ270" s="31">
        <v>37.4</v>
      </c>
      <c r="AR270" s="31">
        <v>35.65</v>
      </c>
      <c r="AS270" s="31">
        <v>34.83</v>
      </c>
      <c r="AT270" s="31">
        <v>22.94</v>
      </c>
      <c r="AU270" s="31">
        <v>18.03</v>
      </c>
      <c r="AV270" s="31">
        <v>16.940000000000001</v>
      </c>
      <c r="AW270" s="31">
        <v>16.940000000000001</v>
      </c>
      <c r="AX270" s="31">
        <v>21.22</v>
      </c>
      <c r="AY270" s="31">
        <v>22.75</v>
      </c>
      <c r="AZ270" s="31">
        <v>21.34</v>
      </c>
      <c r="BA270" s="31">
        <v>19.05</v>
      </c>
      <c r="BB270" s="31">
        <v>19.14</v>
      </c>
      <c r="BC270" s="31">
        <v>13.05</v>
      </c>
      <c r="BD270" s="31">
        <v>14.82</v>
      </c>
      <c r="BE270" s="31">
        <v>10.54</v>
      </c>
      <c r="BF270" s="31">
        <v>15.4</v>
      </c>
      <c r="BG270" s="31">
        <v>16.34</v>
      </c>
      <c r="BH270" s="31">
        <v>14.43</v>
      </c>
      <c r="BI270" s="31">
        <v>13.78</v>
      </c>
      <c r="BJ270" s="31">
        <v>36.909999999999997</v>
      </c>
      <c r="BK270" s="31">
        <v>4.0699999999999932</v>
      </c>
      <c r="BL270" s="31">
        <v>22.94</v>
      </c>
      <c r="BM270" s="31">
        <v>4.91</v>
      </c>
      <c r="BN270" s="31">
        <v>19.14</v>
      </c>
      <c r="BO270" s="31">
        <v>6.09</v>
      </c>
      <c r="BP270" s="32">
        <v>1.7689119170984455</v>
      </c>
      <c r="BQ270" s="32">
        <v>1.9669565217391305</v>
      </c>
      <c r="BR270" s="32">
        <v>1.4166390454093469</v>
      </c>
      <c r="BS270" s="31">
        <v>0.5244213869223211</v>
      </c>
      <c r="BT270" s="32">
        <v>2.5207253886010363</v>
      </c>
      <c r="BU270" s="32">
        <v>3.1673043478260872</v>
      </c>
      <c r="BV270" s="32">
        <v>1.9459728206827975</v>
      </c>
      <c r="BW270" s="32">
        <v>0.68182739049168517</v>
      </c>
      <c r="BX270" s="31">
        <v>41.93</v>
      </c>
      <c r="BY270" s="31">
        <v>41.7</v>
      </c>
      <c r="BZ270" s="31">
        <v>41.76</v>
      </c>
      <c r="CA270" s="31">
        <v>41.71</v>
      </c>
      <c r="CB270" s="31">
        <v>42.85</v>
      </c>
      <c r="CC270" s="31">
        <v>43.04</v>
      </c>
      <c r="CD270" s="31">
        <v>43.03</v>
      </c>
      <c r="CE270" s="31">
        <v>43.06</v>
      </c>
      <c r="CF270" s="31">
        <v>4.8989183463223895E-3</v>
      </c>
      <c r="CG270" s="31">
        <v>-5.243801784152069E-3</v>
      </c>
      <c r="CH270" s="32">
        <v>-0.64884277384464217</v>
      </c>
      <c r="CI270" s="32">
        <v>0.16895964997569277</v>
      </c>
      <c r="CJ270" s="32">
        <v>-1.6633350075339026</v>
      </c>
      <c r="CK270" s="32">
        <v>-1.7588129556566123</v>
      </c>
      <c r="CL270" s="32">
        <v>-2</v>
      </c>
      <c r="CM270" s="32">
        <v>0.46066666666666645</v>
      </c>
      <c r="CN270" s="32">
        <v>0.68800000000000094</v>
      </c>
      <c r="CO270" s="32">
        <v>0.82839782608695656</v>
      </c>
      <c r="CP270" s="32">
        <v>0.62624999999999997</v>
      </c>
      <c r="CQ270" s="35">
        <v>4.299234435778887E-2</v>
      </c>
      <c r="CR270" s="31" t="s">
        <v>948</v>
      </c>
      <c r="CS270" t="s">
        <v>81</v>
      </c>
      <c r="CT270" t="s">
        <v>82</v>
      </c>
      <c r="CU270">
        <v>0</v>
      </c>
    </row>
    <row r="271" spans="1:99" ht="19.5">
      <c r="A271" s="31" t="s">
        <v>949</v>
      </c>
      <c r="B271" s="31" t="s">
        <v>950</v>
      </c>
      <c r="C271" s="31">
        <v>50.1</v>
      </c>
      <c r="D271" s="32">
        <v>-3.3247348031655051</v>
      </c>
      <c r="E271" s="32">
        <v>-9.9999999999909051E-3</v>
      </c>
      <c r="F271" s="32">
        <v>21.11</v>
      </c>
      <c r="G271" s="31">
        <v>2940</v>
      </c>
      <c r="H271" s="31">
        <v>35.78</v>
      </c>
      <c r="I271" s="32">
        <v>1.4002235885969816</v>
      </c>
      <c r="J271" s="31">
        <v>19.05</v>
      </c>
      <c r="K271" s="32">
        <v>0.86759077478335012</v>
      </c>
      <c r="L271" s="32">
        <v>48.196721311475407</v>
      </c>
      <c r="M271" s="32">
        <v>1.34</v>
      </c>
      <c r="N271" s="32">
        <v>11.951219512195122</v>
      </c>
      <c r="O271" s="33">
        <v>-7.4380165289256173E-2</v>
      </c>
      <c r="P271" s="33">
        <v>7.6700000000000004E-2</v>
      </c>
      <c r="Q271" s="33">
        <v>5.4776966067864273E-2</v>
      </c>
      <c r="R271" s="31">
        <v>0.72</v>
      </c>
      <c r="S271" s="34">
        <v>7.65</v>
      </c>
      <c r="T271" s="31">
        <v>2.02</v>
      </c>
      <c r="U271" s="31">
        <v>0.23</v>
      </c>
      <c r="V271" s="31">
        <v>0.61</v>
      </c>
      <c r="W271" s="31">
        <v>1.31</v>
      </c>
      <c r="X271" s="33">
        <v>-0.35148514851485146</v>
      </c>
      <c r="Y271" s="31">
        <v>4.74</v>
      </c>
      <c r="Z271" s="31">
        <v>5.51</v>
      </c>
      <c r="AA271" s="31">
        <v>10.87</v>
      </c>
      <c r="AB271" s="31">
        <v>3.46</v>
      </c>
      <c r="AC271" s="33">
        <v>0.16244725738396615</v>
      </c>
      <c r="AD271" s="33">
        <v>0.97277676950998182</v>
      </c>
      <c r="AE271" s="33">
        <v>-0.72119258662369068</v>
      </c>
      <c r="AF271" s="33">
        <v>-5.6451612903225756E-2</v>
      </c>
      <c r="AG271" s="35">
        <v>0.20680000000000001</v>
      </c>
      <c r="AH271" s="33">
        <v>0.37790000000000001</v>
      </c>
      <c r="AI271" s="33">
        <v>0.41239999999999999</v>
      </c>
      <c r="AJ271" s="31">
        <v>2808</v>
      </c>
      <c r="AK271" s="31">
        <v>3388.6944000000003</v>
      </c>
      <c r="AL271" s="31">
        <v>21.11</v>
      </c>
      <c r="AM271" s="31">
        <v>18.7</v>
      </c>
      <c r="AN271" s="31">
        <v>13.35</v>
      </c>
      <c r="AO271" s="31">
        <v>20.010000000000002</v>
      </c>
      <c r="AP271" s="31">
        <v>24.24</v>
      </c>
      <c r="AQ271" s="31">
        <v>20.51</v>
      </c>
      <c r="AR271" s="31">
        <v>22.38</v>
      </c>
      <c r="AS271" s="31">
        <v>27.74</v>
      </c>
      <c r="AT271" s="31">
        <v>11.27</v>
      </c>
      <c r="AU271" s="31">
        <v>8.59</v>
      </c>
      <c r="AV271" s="31">
        <v>1.93</v>
      </c>
      <c r="AW271" s="31">
        <v>8.58</v>
      </c>
      <c r="AX271" s="31">
        <v>16.47</v>
      </c>
      <c r="AY271" s="31">
        <v>8.4</v>
      </c>
      <c r="AZ271" s="31">
        <v>11.86</v>
      </c>
      <c r="BA271" s="31">
        <v>15.85</v>
      </c>
      <c r="BB271" s="31">
        <v>10.25</v>
      </c>
      <c r="BC271" s="31">
        <v>5.65</v>
      </c>
      <c r="BD271" s="31">
        <v>2.78</v>
      </c>
      <c r="BE271" s="31">
        <v>5.52</v>
      </c>
      <c r="BF271" s="31">
        <v>14.44</v>
      </c>
      <c r="BG271" s="31">
        <v>53.22</v>
      </c>
      <c r="BH271" s="31">
        <v>6.52</v>
      </c>
      <c r="BI271" s="31">
        <v>19.23</v>
      </c>
      <c r="BJ271" s="31">
        <v>21.11</v>
      </c>
      <c r="BK271" s="31">
        <v>2.41</v>
      </c>
      <c r="BL271" s="31">
        <v>11.27</v>
      </c>
      <c r="BM271" s="31">
        <v>2.6799999999999997</v>
      </c>
      <c r="BN271" s="31">
        <v>10.25</v>
      </c>
      <c r="BO271" s="31">
        <v>4.5999999999999996</v>
      </c>
      <c r="BP271" s="32">
        <v>0.80982905982905984</v>
      </c>
      <c r="BQ271" s="32">
        <v>0.96807795698924726</v>
      </c>
      <c r="BR271" s="32">
        <v>0.69135364989369241</v>
      </c>
      <c r="BS271" s="31">
        <v>0.25491602585269812</v>
      </c>
      <c r="BT271" s="32">
        <v>1.3123219373219372</v>
      </c>
      <c r="BU271" s="32">
        <v>1.2641129032258065</v>
      </c>
      <c r="BV271" s="32">
        <v>1.0854004252303331</v>
      </c>
      <c r="BW271" s="32">
        <v>0.66111123353911727</v>
      </c>
      <c r="BX271" s="31">
        <v>76.12</v>
      </c>
      <c r="BY271" s="31">
        <v>76.12</v>
      </c>
      <c r="BZ271" s="31">
        <v>76.12</v>
      </c>
      <c r="CA271" s="31">
        <v>76.13</v>
      </c>
      <c r="CB271" s="31">
        <v>16.670000000000002</v>
      </c>
      <c r="CC271" s="31">
        <v>16.670000000000002</v>
      </c>
      <c r="CD271" s="31">
        <v>16.670000000000002</v>
      </c>
      <c r="CE271" s="31">
        <v>16.670000000000002</v>
      </c>
      <c r="CF271" s="31">
        <v>0</v>
      </c>
      <c r="CG271" s="31">
        <v>1.313715186546105E-4</v>
      </c>
      <c r="CH271" s="32">
        <v>-0.10983205170539623</v>
      </c>
      <c r="CI271" s="32">
        <v>-2</v>
      </c>
      <c r="CJ271" s="32">
        <v>-0.10022358859698155</v>
      </c>
      <c r="CK271" s="32">
        <v>1.686424600577733</v>
      </c>
      <c r="CL271" s="32">
        <v>-2</v>
      </c>
      <c r="CM271" s="32">
        <v>-0.59266666666666667</v>
      </c>
      <c r="CN271" s="32">
        <v>-2</v>
      </c>
      <c r="CO271" s="32">
        <v>0.76056290322580644</v>
      </c>
      <c r="CP271" s="32">
        <v>1.0309999999999999</v>
      </c>
      <c r="CQ271" s="35">
        <v>0.36123557911078996</v>
      </c>
      <c r="CR271" s="31" t="s">
        <v>951</v>
      </c>
      <c r="CS271" t="s">
        <v>81</v>
      </c>
      <c r="CT271" t="s">
        <v>82</v>
      </c>
      <c r="CU271">
        <v>0</v>
      </c>
    </row>
    <row r="272" spans="1:99" ht="19.5">
      <c r="A272" s="31" t="s">
        <v>952</v>
      </c>
      <c r="B272" s="31" t="s">
        <v>953</v>
      </c>
      <c r="C272" s="31">
        <v>57.2</v>
      </c>
      <c r="D272" s="32">
        <v>-3.3297311835232244</v>
      </c>
      <c r="E272" s="32">
        <v>-9.9999999999909051E-3</v>
      </c>
      <c r="F272" s="32">
        <v>18.09</v>
      </c>
      <c r="G272" s="31">
        <v>3431</v>
      </c>
      <c r="H272" s="31">
        <v>34.96</v>
      </c>
      <c r="I272" s="32">
        <v>1.6361556064073226</v>
      </c>
      <c r="J272" s="31">
        <v>9.42</v>
      </c>
      <c r="K272" s="32">
        <v>1.2635464349263825</v>
      </c>
      <c r="L272" s="32">
        <v>100</v>
      </c>
      <c r="M272" s="32">
        <v>1.0615615384615433</v>
      </c>
      <c r="N272" s="32" t="e">
        <v>#DIV/0!</v>
      </c>
      <c r="O272" s="33" t="e">
        <v>#DIV/0!</v>
      </c>
      <c r="P272" s="33">
        <v>0.18160000000000004</v>
      </c>
      <c r="Q272" s="33">
        <v>0.11099188811188813</v>
      </c>
      <c r="R272" s="31">
        <v>1.31</v>
      </c>
      <c r="S272" s="34">
        <v>1.33</v>
      </c>
      <c r="T272" s="31">
        <v>1.61</v>
      </c>
      <c r="U272" s="31">
        <v>1.65</v>
      </c>
      <c r="V272" s="31">
        <v>1.45</v>
      </c>
      <c r="W272" s="31">
        <v>1.64</v>
      </c>
      <c r="X272" s="33">
        <v>1.8633540372670686E-2</v>
      </c>
      <c r="Y272" s="31">
        <v>2.06</v>
      </c>
      <c r="Z272" s="31">
        <v>4.6900000000000004</v>
      </c>
      <c r="AA272" s="31">
        <v>5.56</v>
      </c>
      <c r="AB272" s="31">
        <v>6.379999999999999</v>
      </c>
      <c r="AC272" s="33">
        <v>1.2766990291262137</v>
      </c>
      <c r="AD272" s="33">
        <v>0.18550106609808084</v>
      </c>
      <c r="AE272" s="33">
        <v>8.8737201365187313E-2</v>
      </c>
      <c r="AF272" s="33">
        <v>3.3803863298662806E-2</v>
      </c>
      <c r="AG272" s="35">
        <v>-2.4299999999999999E-2</v>
      </c>
      <c r="AH272" s="33">
        <v>0.48330000000000001</v>
      </c>
      <c r="AI272" s="33">
        <v>0.15479999999999999</v>
      </c>
      <c r="AJ272" s="31">
        <v>2783</v>
      </c>
      <c r="AK272" s="31">
        <v>2715.3731000000002</v>
      </c>
      <c r="AL272" s="31">
        <v>18.09</v>
      </c>
      <c r="AM272" s="31">
        <v>18.579999999999998</v>
      </c>
      <c r="AN272" s="31">
        <v>20.91</v>
      </c>
      <c r="AO272" s="31">
        <v>19.61</v>
      </c>
      <c r="AP272" s="31">
        <v>21.37</v>
      </c>
      <c r="AQ272" s="31">
        <v>20.69</v>
      </c>
      <c r="AR272" s="31">
        <v>19.57</v>
      </c>
      <c r="AS272" s="31">
        <v>19.54</v>
      </c>
      <c r="AT272" s="31">
        <v>14.58</v>
      </c>
      <c r="AU272" s="31">
        <v>14.28</v>
      </c>
      <c r="AV272" s="31">
        <v>16.13</v>
      </c>
      <c r="AW272" s="31">
        <v>12.54</v>
      </c>
      <c r="AX272" s="31">
        <v>17.36</v>
      </c>
      <c r="AY272" s="31">
        <v>15.67</v>
      </c>
      <c r="AZ272" s="31">
        <v>16.440000000000001</v>
      </c>
      <c r="BA272" s="31">
        <v>12.97</v>
      </c>
      <c r="BB272" s="31">
        <v>13.13</v>
      </c>
      <c r="BC272" s="31">
        <v>12.13</v>
      </c>
      <c r="BD272" s="31">
        <v>12.93</v>
      </c>
      <c r="BE272" s="31">
        <v>10.35</v>
      </c>
      <c r="BF272" s="31">
        <v>15.24</v>
      </c>
      <c r="BG272" s="31">
        <v>12.58</v>
      </c>
      <c r="BH272" s="31">
        <v>13.64</v>
      </c>
      <c r="BI272" s="31">
        <v>11.28</v>
      </c>
      <c r="BJ272" s="31">
        <v>18.09</v>
      </c>
      <c r="BK272" s="31">
        <v>-0.48999999999999844</v>
      </c>
      <c r="BL272" s="31">
        <v>14.58</v>
      </c>
      <c r="BM272" s="31">
        <v>0.30000000000000071</v>
      </c>
      <c r="BN272" s="31">
        <v>13.13</v>
      </c>
      <c r="BO272" s="31">
        <v>1</v>
      </c>
      <c r="BP272" s="32">
        <v>1.1117499101688826</v>
      </c>
      <c r="BQ272" s="32">
        <v>1.0486627043090639</v>
      </c>
      <c r="BR272" s="32">
        <v>0.81869957285239681</v>
      </c>
      <c r="BS272" s="31">
        <v>0.54335787732747121</v>
      </c>
      <c r="BT272" s="32">
        <v>1.3327344592166726</v>
      </c>
      <c r="BU272" s="32">
        <v>1.2459138187221397</v>
      </c>
      <c r="BV272" s="32">
        <v>1.4570479354532511</v>
      </c>
      <c r="BW272" s="32">
        <v>0.86719620142993092</v>
      </c>
      <c r="BX272" s="31">
        <v>15.61</v>
      </c>
      <c r="BY272" s="31">
        <v>15.61</v>
      </c>
      <c r="BZ272" s="31">
        <v>15.620000000000005</v>
      </c>
      <c r="CA272" s="31">
        <v>15.629999999999995</v>
      </c>
      <c r="CB272" s="31">
        <v>75.290000000000006</v>
      </c>
      <c r="CC272" s="31">
        <v>75.290000000000006</v>
      </c>
      <c r="CD272" s="31">
        <v>75.290000000000006</v>
      </c>
      <c r="CE272" s="31">
        <v>75.290000000000006</v>
      </c>
      <c r="CF272" s="31">
        <v>0</v>
      </c>
      <c r="CG272" s="31">
        <v>1.2808198559475237E-3</v>
      </c>
      <c r="CH272" s="32">
        <v>-0.68671575465494239</v>
      </c>
      <c r="CI272" s="32">
        <v>-0.36212669683260779</v>
      </c>
      <c r="CJ272" s="32">
        <v>-0.33615560640732256</v>
      </c>
      <c r="CK272" s="32">
        <v>0.63054284019631324</v>
      </c>
      <c r="CL272" s="32">
        <v>-2</v>
      </c>
      <c r="CM272" s="32">
        <v>-0.79400000000000004</v>
      </c>
      <c r="CN272" s="32">
        <v>-1.1119999999999997</v>
      </c>
      <c r="CO272" s="32">
        <v>0.94372403417533424</v>
      </c>
      <c r="CP272" s="32">
        <v>0.38700000000000001</v>
      </c>
      <c r="CQ272" s="35">
        <v>-0.19500979622613523</v>
      </c>
      <c r="CR272" s="31" t="s">
        <v>954</v>
      </c>
      <c r="CS272" t="s">
        <v>81</v>
      </c>
      <c r="CT272" t="s">
        <v>82</v>
      </c>
      <c r="CU272">
        <v>0</v>
      </c>
    </row>
    <row r="273" spans="1:99" ht="19.5">
      <c r="A273" s="31" t="s">
        <v>955</v>
      </c>
      <c r="B273" s="31" t="s">
        <v>956</v>
      </c>
      <c r="C273" s="31">
        <v>173</v>
      </c>
      <c r="D273" s="32">
        <v>-3.3581781332083209</v>
      </c>
      <c r="E273" s="32">
        <v>-3.0000000000008242E-2</v>
      </c>
      <c r="F273" s="32">
        <v>35.26</v>
      </c>
      <c r="G273" s="31">
        <v>4688</v>
      </c>
      <c r="H273" s="31">
        <v>73.489999999999995</v>
      </c>
      <c r="I273" s="32">
        <v>2.3540617771125323</v>
      </c>
      <c r="J273" s="31">
        <v>14.6</v>
      </c>
      <c r="K273" s="32">
        <v>2.1707418084131431</v>
      </c>
      <c r="L273" s="32">
        <v>104.17777777777778</v>
      </c>
      <c r="M273" s="32">
        <v>0.61779039301310124</v>
      </c>
      <c r="N273" s="32">
        <v>669.71428571428567</v>
      </c>
      <c r="O273" s="33">
        <v>0.18906605922551245</v>
      </c>
      <c r="P273" s="33">
        <v>0.17489999999999997</v>
      </c>
      <c r="Q273" s="33">
        <v>7.4297115606936401E-2</v>
      </c>
      <c r="R273" s="31">
        <v>2.25</v>
      </c>
      <c r="S273" s="34">
        <v>2.54</v>
      </c>
      <c r="T273" s="31">
        <v>2.4500000000000002</v>
      </c>
      <c r="U273" s="31">
        <v>3.53</v>
      </c>
      <c r="V273" s="31">
        <v>3.37</v>
      </c>
      <c r="W273" s="31">
        <v>2.54</v>
      </c>
      <c r="X273" s="33">
        <v>3.6734693877550961E-2</v>
      </c>
      <c r="Y273" s="31">
        <v>7.95</v>
      </c>
      <c r="Z273" s="31">
        <v>8.77</v>
      </c>
      <c r="AA273" s="31">
        <v>11.85</v>
      </c>
      <c r="AB273" s="31">
        <v>11.979999999999999</v>
      </c>
      <c r="AC273" s="33">
        <v>0.10314465408805024</v>
      </c>
      <c r="AD273" s="33">
        <v>0.3511972633979476</v>
      </c>
      <c r="AE273" s="33">
        <v>0.23632610939112456</v>
      </c>
      <c r="AF273" s="33">
        <v>0.31271244051665525</v>
      </c>
      <c r="AG273" s="35">
        <v>0.11840000000000001</v>
      </c>
      <c r="AH273" s="33">
        <v>0.31080000000000002</v>
      </c>
      <c r="AI273" s="33">
        <v>2.1399999999999999E-2</v>
      </c>
      <c r="AJ273" s="31">
        <v>1931</v>
      </c>
      <c r="AK273" s="31">
        <v>2159.6304</v>
      </c>
      <c r="AL273" s="31">
        <v>35.26</v>
      </c>
      <c r="AM273" s="31">
        <v>33.51</v>
      </c>
      <c r="AN273" s="31">
        <v>38.4</v>
      </c>
      <c r="AO273" s="31">
        <v>35.630000000000003</v>
      </c>
      <c r="AP273" s="31">
        <v>33.64</v>
      </c>
      <c r="AQ273" s="31">
        <v>37.590000000000003</v>
      </c>
      <c r="AR273" s="31">
        <v>37.85</v>
      </c>
      <c r="AS273" s="31">
        <v>34.76</v>
      </c>
      <c r="AT273" s="31">
        <v>15.46</v>
      </c>
      <c r="AU273" s="31">
        <v>18.89</v>
      </c>
      <c r="AV273" s="31">
        <v>22.22</v>
      </c>
      <c r="AW273" s="31">
        <v>18.600000000000001</v>
      </c>
      <c r="AX273" s="31">
        <v>17.89</v>
      </c>
      <c r="AY273" s="31">
        <v>21.27</v>
      </c>
      <c r="AZ273" s="31">
        <v>20.350000000000001</v>
      </c>
      <c r="BA273" s="31">
        <v>16.91</v>
      </c>
      <c r="BB273" s="31">
        <v>13.36</v>
      </c>
      <c r="BC273" s="31">
        <v>16.850000000000001</v>
      </c>
      <c r="BD273" s="31">
        <v>19.350000000000001</v>
      </c>
      <c r="BE273" s="31">
        <v>17.25</v>
      </c>
      <c r="BF273" s="31">
        <v>15.38</v>
      </c>
      <c r="BG273" s="31">
        <v>19.690000000000001</v>
      </c>
      <c r="BH273" s="31">
        <v>15.9</v>
      </c>
      <c r="BI273" s="31">
        <v>13.56</v>
      </c>
      <c r="BJ273" s="31">
        <v>35.26</v>
      </c>
      <c r="BK273" s="31">
        <v>1.75</v>
      </c>
      <c r="BL273" s="31">
        <v>15.46</v>
      </c>
      <c r="BM273" s="31">
        <v>-3.4299999999999997</v>
      </c>
      <c r="BN273" s="31">
        <v>13.36</v>
      </c>
      <c r="BO273" s="31">
        <v>-3.490000000000002</v>
      </c>
      <c r="BP273" s="32">
        <v>1.578974624546867</v>
      </c>
      <c r="BQ273" s="32">
        <v>1.5955132562882393</v>
      </c>
      <c r="BR273" s="32">
        <v>1.536231884057971</v>
      </c>
      <c r="BS273" s="31">
        <v>0.41303004509912156</v>
      </c>
      <c r="BT273" s="32">
        <v>2.4981874676333504</v>
      </c>
      <c r="BU273" s="32">
        <v>2.1828687967369138</v>
      </c>
      <c r="BV273" s="32">
        <v>2.7909992372234935</v>
      </c>
      <c r="BW273" s="32">
        <v>0.77776510271375532</v>
      </c>
      <c r="BX273" s="31">
        <v>37.14</v>
      </c>
      <c r="BY273" s="31">
        <v>37.28</v>
      </c>
      <c r="BZ273" s="31">
        <v>37.479999999999997</v>
      </c>
      <c r="CA273" s="31">
        <v>37.49</v>
      </c>
      <c r="CB273" s="31">
        <v>56.97</v>
      </c>
      <c r="CC273" s="31">
        <v>56.83</v>
      </c>
      <c r="CD273" s="31">
        <v>56.64</v>
      </c>
      <c r="CE273" s="31">
        <v>56.62</v>
      </c>
      <c r="CF273" s="31">
        <v>-6.1538456743317482E-3</v>
      </c>
      <c r="CG273" s="31">
        <v>9.4011365640982447E-3</v>
      </c>
      <c r="CH273" s="32">
        <v>-0.42606009019824309</v>
      </c>
      <c r="CI273" s="32">
        <v>2</v>
      </c>
      <c r="CJ273" s="32">
        <v>-1.0540617771125322</v>
      </c>
      <c r="CK273" s="32">
        <v>-1.7886448224350484</v>
      </c>
      <c r="CL273" s="32">
        <v>-2</v>
      </c>
      <c r="CM273" s="32">
        <v>0.35066666666666652</v>
      </c>
      <c r="CN273" s="32">
        <v>-0.97199999999999986</v>
      </c>
      <c r="CO273" s="32">
        <v>0.47842188987083623</v>
      </c>
      <c r="CP273" s="32">
        <v>5.3499999999999999E-2</v>
      </c>
      <c r="CQ273" s="35">
        <v>1.118141439736009E-2</v>
      </c>
      <c r="CR273" s="31" t="s">
        <v>957</v>
      </c>
      <c r="CS273" t="s">
        <v>81</v>
      </c>
      <c r="CT273" t="s">
        <v>88</v>
      </c>
      <c r="CU273">
        <v>0</v>
      </c>
    </row>
    <row r="274" spans="1:99" ht="19.5">
      <c r="A274" s="31" t="s">
        <v>958</v>
      </c>
      <c r="B274" s="31" t="s">
        <v>959</v>
      </c>
      <c r="C274" s="31">
        <v>17.8</v>
      </c>
      <c r="D274" s="32">
        <v>-3.3721569361475274</v>
      </c>
      <c r="E274" s="32">
        <v>-1.5599999999999952</v>
      </c>
      <c r="F274" s="32">
        <v>32.46</v>
      </c>
      <c r="G274" s="31">
        <v>1521</v>
      </c>
      <c r="H274" s="31">
        <v>16.11</v>
      </c>
      <c r="I274" s="32">
        <v>1.1049037864680324</v>
      </c>
      <c r="J274" s="31">
        <v>14.59</v>
      </c>
      <c r="K274" s="32">
        <v>2.8959353899869176</v>
      </c>
      <c r="L274" s="32">
        <v>126.75</v>
      </c>
      <c r="M274" s="32">
        <v>7.7195767195767059E-4</v>
      </c>
      <c r="N274" s="32">
        <v>19.753246753246753</v>
      </c>
      <c r="O274" s="33">
        <v>0.57692307692307687</v>
      </c>
      <c r="P274" s="33">
        <v>9.2299999999999993E-2</v>
      </c>
      <c r="Q274" s="33">
        <v>8.3536685393258411E-2</v>
      </c>
      <c r="R274" s="31">
        <v>0.24</v>
      </c>
      <c r="S274" s="34">
        <v>-0.17</v>
      </c>
      <c r="T274" s="31">
        <v>-0.03</v>
      </c>
      <c r="U274" s="31">
        <v>0.39</v>
      </c>
      <c r="V274" s="31">
        <v>0.33</v>
      </c>
      <c r="W274" s="31">
        <v>0.59</v>
      </c>
      <c r="X274" s="33">
        <v>20.666666666666668</v>
      </c>
      <c r="Y274" s="31">
        <v>1.35</v>
      </c>
      <c r="Z274" s="31">
        <v>-0.24</v>
      </c>
      <c r="AA274" s="31">
        <v>-0.04</v>
      </c>
      <c r="AB274" s="31">
        <v>1.9</v>
      </c>
      <c r="AC274" s="33">
        <v>-1.1777777777777778</v>
      </c>
      <c r="AD274" s="33">
        <v>0.83333333333333326</v>
      </c>
      <c r="AE274" s="33">
        <v>189.00000000000034</v>
      </c>
      <c r="AF274" s="33">
        <v>0.16077170418006426</v>
      </c>
      <c r="AG274" s="35">
        <v>0.45490000000000003</v>
      </c>
      <c r="AH274" s="33">
        <v>0.28989999999999999</v>
      </c>
      <c r="AI274" s="33">
        <v>-0.68879999999999997</v>
      </c>
      <c r="AJ274" s="31">
        <v>361</v>
      </c>
      <c r="AK274" s="31">
        <v>525.21890000000008</v>
      </c>
      <c r="AL274" s="31">
        <v>32.46</v>
      </c>
      <c r="AM274" s="31">
        <v>31.76</v>
      </c>
      <c r="AN274" s="31">
        <v>30.65</v>
      </c>
      <c r="AO274" s="31">
        <v>9.07</v>
      </c>
      <c r="AP274" s="31">
        <v>21.75</v>
      </c>
      <c r="AQ274" s="31">
        <v>7.12</v>
      </c>
      <c r="AR274" s="31">
        <v>26.82</v>
      </c>
      <c r="AS274" s="31">
        <v>15.25</v>
      </c>
      <c r="AT274" s="31">
        <v>20.440000000000001</v>
      </c>
      <c r="AU274" s="31">
        <v>19.8</v>
      </c>
      <c r="AV274" s="31">
        <v>17.309999999999999</v>
      </c>
      <c r="AW274" s="31">
        <v>-8.44</v>
      </c>
      <c r="AX274" s="31">
        <v>-1.03</v>
      </c>
      <c r="AY274" s="31">
        <v>-7.16</v>
      </c>
      <c r="AZ274" s="31">
        <v>13.89</v>
      </c>
      <c r="BA274" s="31">
        <v>2.15</v>
      </c>
      <c r="BB274" s="31">
        <v>39.17</v>
      </c>
      <c r="BC274" s="31">
        <v>23.14</v>
      </c>
      <c r="BD274" s="31">
        <v>31.76</v>
      </c>
      <c r="BE274" s="31">
        <v>-9.23</v>
      </c>
      <c r="BF274" s="31">
        <v>-5.57</v>
      </c>
      <c r="BG274" s="31">
        <v>-12.79</v>
      </c>
      <c r="BH274" s="31">
        <v>17.59</v>
      </c>
      <c r="BI274" s="31">
        <v>10.28</v>
      </c>
      <c r="BJ274" s="31">
        <v>32.46</v>
      </c>
      <c r="BK274" s="31">
        <v>0.69999999999999929</v>
      </c>
      <c r="BL274" s="31">
        <v>20.440000000000001</v>
      </c>
      <c r="BM274" s="31">
        <v>0.64000000000000057</v>
      </c>
      <c r="BN274" s="31">
        <v>39.17</v>
      </c>
      <c r="BO274" s="31">
        <v>16.03</v>
      </c>
      <c r="BP274" s="32">
        <v>3.2686980609418281</v>
      </c>
      <c r="BQ274" s="32">
        <v>3.9710610932475885</v>
      </c>
      <c r="BR274" s="32">
        <v>1.6885245901639345</v>
      </c>
      <c r="BS274" s="31">
        <v>0.71506853193399955</v>
      </c>
      <c r="BT274" s="32">
        <v>3.9529085872576175</v>
      </c>
      <c r="BU274" s="32">
        <v>5.003215434083601</v>
      </c>
      <c r="BV274" s="32">
        <v>2.4769001490312967</v>
      </c>
      <c r="BW274" s="32">
        <v>0.57881484979815645</v>
      </c>
      <c r="BX274" s="31">
        <v>61.51</v>
      </c>
      <c r="BY274" s="31">
        <v>61.59</v>
      </c>
      <c r="BZ274" s="31">
        <v>61.63</v>
      </c>
      <c r="CA274" s="31">
        <v>62.44</v>
      </c>
      <c r="CB274" s="31">
        <v>27.86</v>
      </c>
      <c r="CC274" s="31">
        <v>27.79</v>
      </c>
      <c r="CD274" s="31">
        <v>27.74</v>
      </c>
      <c r="CE274" s="31">
        <v>26.99</v>
      </c>
      <c r="CF274" s="31">
        <v>-3.1348541169606836E-2</v>
      </c>
      <c r="CG274" s="31">
        <v>1.509300747081932E-2</v>
      </c>
      <c r="CH274" s="32">
        <v>-1.0301370638679992</v>
      </c>
      <c r="CI274" s="32">
        <v>2</v>
      </c>
      <c r="CJ274" s="32">
        <v>0.3901924270639352</v>
      </c>
      <c r="CK274" s="32">
        <v>-3.722494373298447</v>
      </c>
      <c r="CL274" s="32">
        <v>-2</v>
      </c>
      <c r="CM274" s="32">
        <v>0.16400000000000006</v>
      </c>
      <c r="CN274" s="32">
        <v>2</v>
      </c>
      <c r="CO274" s="32">
        <v>0.54828207395498385</v>
      </c>
      <c r="CP274" s="32">
        <v>-1.722</v>
      </c>
      <c r="CQ274" s="35">
        <v>-0.52347917668338029</v>
      </c>
      <c r="CR274" s="31" t="s">
        <v>960</v>
      </c>
      <c r="CS274" t="s">
        <v>81</v>
      </c>
      <c r="CT274" t="s">
        <v>82</v>
      </c>
      <c r="CU274">
        <v>0</v>
      </c>
    </row>
    <row r="275" spans="1:99" ht="19.5">
      <c r="A275" s="31" t="s">
        <v>961</v>
      </c>
      <c r="B275" s="31" t="s">
        <v>962</v>
      </c>
      <c r="C275" s="31">
        <v>36.950000000000003</v>
      </c>
      <c r="D275" s="32">
        <v>-3.3962165391045112</v>
      </c>
      <c r="E275" s="32">
        <v>3.9999999999992042E-2</v>
      </c>
      <c r="F275" s="32">
        <v>14.5</v>
      </c>
      <c r="G275" s="31">
        <v>2147</v>
      </c>
      <c r="H275" s="31">
        <v>11.68</v>
      </c>
      <c r="I275" s="32">
        <v>3.1635273972602742</v>
      </c>
      <c r="J275" s="31" t="s">
        <v>86</v>
      </c>
      <c r="K275" s="32">
        <v>1.7659044079013817</v>
      </c>
      <c r="L275" s="32">
        <v>107.35</v>
      </c>
      <c r="M275" s="32">
        <v>1.34</v>
      </c>
      <c r="N275" s="32">
        <v>119.27777777777777</v>
      </c>
      <c r="O275" s="33">
        <v>6.024096385542177E-2</v>
      </c>
      <c r="P275" s="33">
        <v>-6.4299999999999996E-2</v>
      </c>
      <c r="Q275" s="33">
        <v>-2.0325412719891744E-2</v>
      </c>
      <c r="R275" s="31">
        <v>-0.69</v>
      </c>
      <c r="S275" s="34">
        <v>-0.87</v>
      </c>
      <c r="T275" s="31">
        <v>-0.56999999999999995</v>
      </c>
      <c r="U275" s="31">
        <v>-0.12</v>
      </c>
      <c r="V275" s="31">
        <v>0.11</v>
      </c>
      <c r="W275" s="31">
        <v>0.09</v>
      </c>
      <c r="X275" s="33">
        <v>1.1578947368421053</v>
      </c>
      <c r="Y275" s="31">
        <v>0.06</v>
      </c>
      <c r="Z275" s="31">
        <v>-2.4</v>
      </c>
      <c r="AA275" s="31">
        <v>-2.87</v>
      </c>
      <c r="AB275" s="31">
        <v>0.16999999999999998</v>
      </c>
      <c r="AC275" s="33">
        <v>-41</v>
      </c>
      <c r="AD275" s="33">
        <v>-0.19583333333333341</v>
      </c>
      <c r="AE275" s="33">
        <v>1.0629629629629629</v>
      </c>
      <c r="AF275" s="33">
        <v>-1.8582243633860962E-2</v>
      </c>
      <c r="AG275" s="35">
        <v>-0.1474</v>
      </c>
      <c r="AH275" s="33">
        <v>0.4461</v>
      </c>
      <c r="AI275" s="33">
        <v>0.82180000000000009</v>
      </c>
      <c r="AJ275" s="31">
        <v>1426</v>
      </c>
      <c r="AK275" s="31">
        <v>1215.8076000000001</v>
      </c>
      <c r="AL275" s="31">
        <v>14.5</v>
      </c>
      <c r="AM275" s="31">
        <v>17.72</v>
      </c>
      <c r="AN275" s="31">
        <v>12.57</v>
      </c>
      <c r="AO275" s="31">
        <v>9.24</v>
      </c>
      <c r="AP275" s="31">
        <v>7.79</v>
      </c>
      <c r="AQ275" s="31">
        <v>3.33</v>
      </c>
      <c r="AR275" s="31">
        <v>4.79</v>
      </c>
      <c r="AS275" s="31">
        <v>8.9700000000000006</v>
      </c>
      <c r="AT275" s="31">
        <v>1.26</v>
      </c>
      <c r="AU275" s="31">
        <v>2.92</v>
      </c>
      <c r="AV275" s="31">
        <v>-0.88</v>
      </c>
      <c r="AW275" s="31">
        <v>-8.25</v>
      </c>
      <c r="AX275" s="31">
        <v>-4.12</v>
      </c>
      <c r="AY275" s="31">
        <v>-13.51</v>
      </c>
      <c r="AZ275" s="31">
        <v>-9.4499999999999993</v>
      </c>
      <c r="BA275" s="31">
        <v>-6.21</v>
      </c>
      <c r="BB275" s="31">
        <v>1.1200000000000001</v>
      </c>
      <c r="BC275" s="31">
        <v>1.75</v>
      </c>
      <c r="BD275" s="31">
        <v>-2.0299999999999998</v>
      </c>
      <c r="BE275" s="31">
        <v>-13.02</v>
      </c>
      <c r="BF275" s="31">
        <v>-7.14</v>
      </c>
      <c r="BG275" s="31">
        <v>-13.7</v>
      </c>
      <c r="BH275" s="31">
        <v>-9.2799999999999994</v>
      </c>
      <c r="BI275" s="31">
        <v>-10.83</v>
      </c>
      <c r="BJ275" s="31">
        <v>14.5</v>
      </c>
      <c r="BK275" s="31">
        <v>-3.2199999999999989</v>
      </c>
      <c r="BL275" s="31">
        <v>1.26</v>
      </c>
      <c r="BM275" s="31">
        <v>-1.66</v>
      </c>
      <c r="BN275" s="31">
        <v>1.1200000000000001</v>
      </c>
      <c r="BO275" s="31">
        <v>-0.62999999999999989</v>
      </c>
      <c r="BP275" s="32">
        <v>1.4915848527349229</v>
      </c>
      <c r="BQ275" s="32">
        <v>1.3062629043358569</v>
      </c>
      <c r="BR275" s="32">
        <v>1.1681877444589308</v>
      </c>
      <c r="BS275" s="31">
        <v>0.51166147417450869</v>
      </c>
      <c r="BT275" s="32">
        <v>1.7096774193548387</v>
      </c>
      <c r="BU275" s="32">
        <v>1.868547832071576</v>
      </c>
      <c r="BV275" s="32">
        <v>2.3292046936114734</v>
      </c>
      <c r="BW275" s="32">
        <v>0.75815767190616268</v>
      </c>
      <c r="BX275" s="31">
        <v>31.39</v>
      </c>
      <c r="BY275" s="31">
        <v>31.340000000000003</v>
      </c>
      <c r="BZ275" s="31">
        <v>31.349999999999994</v>
      </c>
      <c r="CA275" s="31">
        <v>31.310000000000002</v>
      </c>
      <c r="CB275" s="31">
        <v>54.45</v>
      </c>
      <c r="CC275" s="31">
        <v>54.45</v>
      </c>
      <c r="CD275" s="31">
        <v>54.45</v>
      </c>
      <c r="CE275" s="31">
        <v>54.45</v>
      </c>
      <c r="CF275" s="31">
        <v>0</v>
      </c>
      <c r="CG275" s="31">
        <v>-2.549699988221743E-3</v>
      </c>
      <c r="CH275" s="32">
        <v>-0.62332294834901736</v>
      </c>
      <c r="CI275" s="32">
        <v>-2</v>
      </c>
      <c r="CJ275" s="32">
        <v>-1.8635273972602742</v>
      </c>
      <c r="CK275" s="32">
        <v>-0.70907842107035124</v>
      </c>
      <c r="CL275" s="32">
        <v>-2</v>
      </c>
      <c r="CM275" s="32">
        <v>-1.0333333333333334</v>
      </c>
      <c r="CN275" s="32">
        <v>2</v>
      </c>
      <c r="CO275" s="32">
        <v>0.83304556090846515</v>
      </c>
      <c r="CP275" s="32">
        <v>2</v>
      </c>
      <c r="CQ275" s="35">
        <v>-8.3733159168319915E-5</v>
      </c>
      <c r="CR275" s="31" t="s">
        <v>963</v>
      </c>
      <c r="CS275" t="s">
        <v>81</v>
      </c>
      <c r="CT275" t="s">
        <v>82</v>
      </c>
      <c r="CU275">
        <v>0</v>
      </c>
    </row>
    <row r="276" spans="1:99" ht="19.5">
      <c r="A276" s="31" t="s">
        <v>964</v>
      </c>
      <c r="B276" s="31" t="s">
        <v>965</v>
      </c>
      <c r="C276" s="31">
        <v>46.85</v>
      </c>
      <c r="D276" s="32">
        <v>-3.404418046326259</v>
      </c>
      <c r="E276" s="32">
        <v>0.22999999999998977</v>
      </c>
      <c r="F276" s="32">
        <v>24.69</v>
      </c>
      <c r="G276" s="31">
        <v>13780</v>
      </c>
      <c r="H276" s="31">
        <v>37.74</v>
      </c>
      <c r="I276" s="32">
        <v>1.2413884472708001</v>
      </c>
      <c r="J276" s="31">
        <v>16.04</v>
      </c>
      <c r="K276" s="32">
        <v>0.64864167090998193</v>
      </c>
      <c r="L276" s="32">
        <v>30.554323725055433</v>
      </c>
      <c r="M276" s="32">
        <v>1.34</v>
      </c>
      <c r="N276" s="32">
        <v>22.516339869281047</v>
      </c>
      <c r="O276" s="33">
        <v>5.4335690360997502E-2</v>
      </c>
      <c r="P276" s="33">
        <v>7.8200000000000006E-2</v>
      </c>
      <c r="Q276" s="33">
        <v>6.2993980789754545E-2</v>
      </c>
      <c r="R276" s="31">
        <v>1.1299999999999999</v>
      </c>
      <c r="S276" s="34">
        <v>1.05</v>
      </c>
      <c r="T276" s="31">
        <v>1.02</v>
      </c>
      <c r="U276" s="31">
        <v>0.75</v>
      </c>
      <c r="V276" s="31">
        <v>0.65</v>
      </c>
      <c r="W276" s="31">
        <v>0.4</v>
      </c>
      <c r="X276" s="33">
        <v>-0.60784313725490191</v>
      </c>
      <c r="Y276" s="31">
        <v>3.9</v>
      </c>
      <c r="Z276" s="31">
        <v>3.84</v>
      </c>
      <c r="AA276" s="31">
        <v>4.32</v>
      </c>
      <c r="AB276" s="31">
        <v>2.2000000000000002</v>
      </c>
      <c r="AC276" s="33">
        <v>-1.5384615384615399E-2</v>
      </c>
      <c r="AD276" s="33">
        <v>0.12500000000000011</v>
      </c>
      <c r="AE276" s="33">
        <v>-0.47867298578199047</v>
      </c>
      <c r="AF276" s="33">
        <v>0.12711383497900353</v>
      </c>
      <c r="AG276" s="35">
        <v>6.9599999999999995E-2</v>
      </c>
      <c r="AH276" s="33">
        <v>0.29870000000000002</v>
      </c>
      <c r="AI276" s="33">
        <v>-8.0000000000000004E-4</v>
      </c>
      <c r="AJ276" s="31">
        <v>19862</v>
      </c>
      <c r="AK276" s="31">
        <v>21244.395199999999</v>
      </c>
      <c r="AL276" s="31">
        <v>24.69</v>
      </c>
      <c r="AM276" s="31">
        <v>27.58</v>
      </c>
      <c r="AN276" s="31">
        <v>28.77</v>
      </c>
      <c r="AO276" s="31">
        <v>30.97</v>
      </c>
      <c r="AP276" s="31">
        <v>29.53</v>
      </c>
      <c r="AQ276" s="31">
        <v>32.32</v>
      </c>
      <c r="AR276" s="31">
        <v>33.659999999999997</v>
      </c>
      <c r="AS276" s="31">
        <v>35.17</v>
      </c>
      <c r="AT276" s="31">
        <v>2.1800000000000002</v>
      </c>
      <c r="AU276" s="31">
        <v>5.31</v>
      </c>
      <c r="AV276" s="31">
        <v>6.83</v>
      </c>
      <c r="AW276" s="31">
        <v>8.59</v>
      </c>
      <c r="AX276" s="31">
        <v>7.8</v>
      </c>
      <c r="AY276" s="31">
        <v>9.9499999999999993</v>
      </c>
      <c r="AZ276" s="31">
        <v>9.75</v>
      </c>
      <c r="BA276" s="31">
        <v>11.24</v>
      </c>
      <c r="BB276" s="31">
        <v>2.11</v>
      </c>
      <c r="BC276" s="31">
        <v>4.2699999999999996</v>
      </c>
      <c r="BD276" s="31">
        <v>4.82</v>
      </c>
      <c r="BE276" s="31">
        <v>6.64</v>
      </c>
      <c r="BF276" s="31">
        <v>6.42</v>
      </c>
      <c r="BG276" s="31">
        <v>5.59</v>
      </c>
      <c r="BH276" s="31">
        <v>6.28</v>
      </c>
      <c r="BI276" s="31">
        <v>6.65</v>
      </c>
      <c r="BJ276" s="31">
        <v>24.69</v>
      </c>
      <c r="BK276" s="31">
        <v>-2.889999999999997</v>
      </c>
      <c r="BL276" s="31">
        <v>2.1800000000000002</v>
      </c>
      <c r="BM276" s="31">
        <v>-3.1299999999999994</v>
      </c>
      <c r="BN276" s="31">
        <v>2.11</v>
      </c>
      <c r="BO276" s="31">
        <v>-2.1599999999999997</v>
      </c>
      <c r="BP276" s="32">
        <v>0.63009767395025673</v>
      </c>
      <c r="BQ276" s="32">
        <v>0.73357167177391891</v>
      </c>
      <c r="BR276" s="32">
        <v>0.55958351504579151</v>
      </c>
      <c r="BS276" s="31">
        <v>0.15915078530664473</v>
      </c>
      <c r="BT276" s="32">
        <v>0.74634981371463094</v>
      </c>
      <c r="BU276" s="32">
        <v>0.99812734082397003</v>
      </c>
      <c r="BV276" s="32">
        <v>0.81934147405146096</v>
      </c>
      <c r="BW276" s="32">
        <v>0.64985863464527271</v>
      </c>
      <c r="BX276" s="31">
        <v>32.319999999999993</v>
      </c>
      <c r="BY276" s="31">
        <v>32.700000000000003</v>
      </c>
      <c r="BZ276" s="31">
        <v>32.659999999999997</v>
      </c>
      <c r="CA276" s="31">
        <v>32.480000000000004</v>
      </c>
      <c r="CB276" s="31">
        <v>64.08</v>
      </c>
      <c r="CC276" s="31">
        <v>64.150000000000006</v>
      </c>
      <c r="CD276" s="31">
        <v>64.19</v>
      </c>
      <c r="CE276" s="31">
        <v>64.239999999999995</v>
      </c>
      <c r="CF276" s="31">
        <v>2.4948606300108089E-3</v>
      </c>
      <c r="CG276" s="31">
        <v>5.0228553097397821E-3</v>
      </c>
      <c r="CH276" s="32">
        <v>8.1698429386710569E-2</v>
      </c>
      <c r="CI276" s="32">
        <v>-2</v>
      </c>
      <c r="CJ276" s="32">
        <v>0.11722310545839987</v>
      </c>
      <c r="CK276" s="32">
        <v>2.2702888775733814</v>
      </c>
      <c r="CL276" s="32">
        <v>-2</v>
      </c>
      <c r="CM276" s="32">
        <v>-0.35399999999999993</v>
      </c>
      <c r="CN276" s="32">
        <v>-2</v>
      </c>
      <c r="CO276" s="32">
        <v>0.48237154125524917</v>
      </c>
      <c r="CP276" s="32">
        <v>-2E-3</v>
      </c>
      <c r="CQ276" s="35">
        <v>-2.7183272123875502E-2</v>
      </c>
      <c r="CR276" s="31" t="s">
        <v>966</v>
      </c>
      <c r="CS276" t="s">
        <v>81</v>
      </c>
      <c r="CT276" t="s">
        <v>82</v>
      </c>
      <c r="CU276">
        <v>0</v>
      </c>
    </row>
    <row r="277" spans="1:99" ht="19.5">
      <c r="A277" s="31" t="s">
        <v>967</v>
      </c>
      <c r="B277" s="31" t="s">
        <v>968</v>
      </c>
      <c r="C277" s="31">
        <v>177</v>
      </c>
      <c r="D277" s="32">
        <v>-3.4057579549693022</v>
      </c>
      <c r="E277" s="32">
        <v>0</v>
      </c>
      <c r="F277" s="32">
        <v>33.549999999999997</v>
      </c>
      <c r="G277" s="31">
        <v>5089</v>
      </c>
      <c r="H277" s="31">
        <v>45.84</v>
      </c>
      <c r="I277" s="32">
        <v>3.8612565445026177</v>
      </c>
      <c r="J277" s="31">
        <v>17.86</v>
      </c>
      <c r="K277" s="32">
        <v>2.1829299595619625</v>
      </c>
      <c r="L277" s="32">
        <v>29.935294117647057</v>
      </c>
      <c r="M277" s="32">
        <v>0.16481220825852783</v>
      </c>
      <c r="N277" s="32">
        <v>84.816666666666663</v>
      </c>
      <c r="O277" s="33">
        <v>2.0866773675762396E-2</v>
      </c>
      <c r="P277" s="33">
        <v>0.24609999999999999</v>
      </c>
      <c r="Q277" s="33">
        <v>6.3735728813559323E-2</v>
      </c>
      <c r="R277" s="31">
        <v>1.02</v>
      </c>
      <c r="S277" s="34">
        <v>1.46</v>
      </c>
      <c r="T277" s="31">
        <v>1.33</v>
      </c>
      <c r="U277" s="31">
        <v>2.25</v>
      </c>
      <c r="V277" s="31">
        <v>3.16</v>
      </c>
      <c r="W277" s="31">
        <v>2.65</v>
      </c>
      <c r="X277" s="33">
        <v>0.99248120300751863</v>
      </c>
      <c r="Y277" s="31">
        <v>2.23</v>
      </c>
      <c r="Z277" s="31">
        <v>4.46</v>
      </c>
      <c r="AA277" s="31">
        <v>9.91</v>
      </c>
      <c r="AB277" s="31">
        <v>10.71</v>
      </c>
      <c r="AC277" s="33">
        <v>1</v>
      </c>
      <c r="AD277" s="33">
        <v>1.2219730941704037</v>
      </c>
      <c r="AE277" s="33">
        <v>1.0836575875486381</v>
      </c>
      <c r="AF277" s="33">
        <v>0.1288220551378445</v>
      </c>
      <c r="AG277" s="35">
        <v>3.5200000000000002E-2</v>
      </c>
      <c r="AH277" s="33">
        <v>0.28050000000000003</v>
      </c>
      <c r="AI277" s="33">
        <v>-0.1031</v>
      </c>
      <c r="AJ277" s="31">
        <v>2252</v>
      </c>
      <c r="AK277" s="31">
        <v>2331.2703999999999</v>
      </c>
      <c r="AL277" s="31">
        <v>33.549999999999997</v>
      </c>
      <c r="AM277" s="31">
        <v>30.28</v>
      </c>
      <c r="AN277" s="31">
        <v>29.08</v>
      </c>
      <c r="AO277" s="31">
        <v>27.13</v>
      </c>
      <c r="AP277" s="31">
        <v>24.13</v>
      </c>
      <c r="AQ277" s="31">
        <v>26.43</v>
      </c>
      <c r="AR277" s="31">
        <v>25.17</v>
      </c>
      <c r="AS277" s="31">
        <v>21.95</v>
      </c>
      <c r="AT277" s="31">
        <v>19.989999999999998</v>
      </c>
      <c r="AU277" s="31">
        <v>14.77</v>
      </c>
      <c r="AV277" s="31">
        <v>12.53</v>
      </c>
      <c r="AW277" s="31">
        <v>10.5</v>
      </c>
      <c r="AX277" s="31">
        <v>8.77</v>
      </c>
      <c r="AY277" s="31">
        <v>10.07</v>
      </c>
      <c r="AZ277" s="31">
        <v>8.0299999999999994</v>
      </c>
      <c r="BA277" s="31">
        <v>5.34</v>
      </c>
      <c r="BB277" s="31">
        <v>13.44</v>
      </c>
      <c r="BC277" s="31">
        <v>16.21</v>
      </c>
      <c r="BD277" s="31">
        <v>12.17</v>
      </c>
      <c r="BE277" s="31">
        <v>9.6999999999999993</v>
      </c>
      <c r="BF277" s="31">
        <v>7.31</v>
      </c>
      <c r="BG277" s="31">
        <v>8.11</v>
      </c>
      <c r="BH277" s="31">
        <v>6.13</v>
      </c>
      <c r="BI277" s="31">
        <v>4.17</v>
      </c>
      <c r="BJ277" s="31">
        <v>33.549999999999997</v>
      </c>
      <c r="BK277" s="31">
        <v>3.269999999999996</v>
      </c>
      <c r="BL277" s="31">
        <v>19.989999999999998</v>
      </c>
      <c r="BM277" s="31">
        <v>5.2199999999999989</v>
      </c>
      <c r="BN277" s="31">
        <v>13.44</v>
      </c>
      <c r="BO277" s="31">
        <v>-2.7700000000000014</v>
      </c>
      <c r="BP277" s="32">
        <v>0.73667850799289525</v>
      </c>
      <c r="BQ277" s="32">
        <v>0.55488721804511276</v>
      </c>
      <c r="BR277" s="32">
        <v>0.76747141041931388</v>
      </c>
      <c r="BS277" s="31">
        <v>2.9340065666902575</v>
      </c>
      <c r="BT277" s="32">
        <v>2.0044404973357017</v>
      </c>
      <c r="BU277" s="32">
        <v>1.0676691729323309</v>
      </c>
      <c r="BV277" s="32">
        <v>0.93138500635324017</v>
      </c>
      <c r="BW277" s="32">
        <v>1.0890470245754407</v>
      </c>
      <c r="BX277" s="31">
        <v>19.560000000000002</v>
      </c>
      <c r="BY277" s="31">
        <v>19.569999999999993</v>
      </c>
      <c r="BZ277" s="31">
        <v>19.579999999999998</v>
      </c>
      <c r="CA277" s="31">
        <v>19.579999999999998</v>
      </c>
      <c r="CB277" s="31">
        <v>77.19</v>
      </c>
      <c r="CC277" s="31">
        <v>77.180000000000007</v>
      </c>
      <c r="CD277" s="31">
        <v>77.16</v>
      </c>
      <c r="CE277" s="31">
        <v>77.16</v>
      </c>
      <c r="CF277" s="31">
        <v>-3.8868495070509823E-4</v>
      </c>
      <c r="CG277" s="31">
        <v>1.0222336471348292E-3</v>
      </c>
      <c r="CH277" s="32">
        <v>-2</v>
      </c>
      <c r="CI277" s="32">
        <v>2</v>
      </c>
      <c r="CJ277" s="32">
        <v>-2</v>
      </c>
      <c r="CK277" s="32">
        <v>-1.8211465588318998</v>
      </c>
      <c r="CL277" s="32">
        <v>-1.9913725490196077</v>
      </c>
      <c r="CM277" s="32">
        <v>0.23666666666666647</v>
      </c>
      <c r="CN277" s="32">
        <v>2</v>
      </c>
      <c r="CO277" s="32">
        <v>0.42784448621553894</v>
      </c>
      <c r="CP277" s="32">
        <v>-0.25774999999999998</v>
      </c>
      <c r="CQ277" s="35">
        <v>-0.22205056243972232</v>
      </c>
      <c r="CR277" s="31" t="s">
        <v>969</v>
      </c>
      <c r="CS277" t="s">
        <v>81</v>
      </c>
      <c r="CT277" t="s">
        <v>88</v>
      </c>
      <c r="CU277">
        <v>0</v>
      </c>
    </row>
    <row r="278" spans="1:99" ht="19.5">
      <c r="A278" s="31" t="s">
        <v>970</v>
      </c>
      <c r="B278" s="31" t="s">
        <v>971</v>
      </c>
      <c r="C278" s="31">
        <v>16.75</v>
      </c>
      <c r="D278" s="32">
        <v>-3.4118433523588738</v>
      </c>
      <c r="E278" s="32">
        <v>0.18000000000000682</v>
      </c>
      <c r="F278" s="32">
        <v>11.91</v>
      </c>
      <c r="G278" s="31">
        <v>18472</v>
      </c>
      <c r="H278" s="31">
        <v>14.54</v>
      </c>
      <c r="I278" s="32">
        <v>1.1519944979367263</v>
      </c>
      <c r="J278" s="31">
        <v>83.75</v>
      </c>
      <c r="K278" s="32">
        <v>0.8324233997426228</v>
      </c>
      <c r="L278" s="32">
        <v>148.96774193548387</v>
      </c>
      <c r="M278" s="32">
        <v>1.34</v>
      </c>
      <c r="N278" s="32" t="e">
        <v>#DIV/0!</v>
      </c>
      <c r="O278" s="33" t="e">
        <v>#DIV/0!</v>
      </c>
      <c r="P278" s="33">
        <v>1.5300000000000001E-2</v>
      </c>
      <c r="Q278" s="33">
        <v>1.3281313432835822E-2</v>
      </c>
      <c r="R278" s="31">
        <v>0.09</v>
      </c>
      <c r="S278" s="34">
        <v>0.38</v>
      </c>
      <c r="T278" s="31">
        <v>0.14000000000000001</v>
      </c>
      <c r="U278" s="31">
        <v>-0.05</v>
      </c>
      <c r="V278" s="31">
        <v>0.15</v>
      </c>
      <c r="W278" s="31">
        <v>0.26</v>
      </c>
      <c r="X278" s="33">
        <v>0.85714285714285698</v>
      </c>
      <c r="Y278" s="31">
        <v>-0.22</v>
      </c>
      <c r="Z278" s="31">
        <v>-0.18</v>
      </c>
      <c r="AA278" s="31">
        <v>0.45</v>
      </c>
      <c r="AB278" s="31">
        <v>0.62</v>
      </c>
      <c r="AC278" s="33">
        <v>0.18181818181818185</v>
      </c>
      <c r="AD278" s="33">
        <v>3.5</v>
      </c>
      <c r="AE278" s="33">
        <v>-0.17333333333333334</v>
      </c>
      <c r="AF278" s="33">
        <v>0.18343449535370904</v>
      </c>
      <c r="AG278" s="35">
        <v>7.1999999999999998E-3</v>
      </c>
      <c r="AH278" s="33">
        <v>0.22509999999999999</v>
      </c>
      <c r="AI278" s="33">
        <v>0.33169999999999999</v>
      </c>
      <c r="AJ278" s="31">
        <v>22032</v>
      </c>
      <c r="AK278" s="31">
        <v>22190.630400000002</v>
      </c>
      <c r="AL278" s="31">
        <v>11.91</v>
      </c>
      <c r="AM278" s="31">
        <v>13.22</v>
      </c>
      <c r="AN278" s="31">
        <v>8.2100000000000009</v>
      </c>
      <c r="AO278" s="31">
        <v>4.01</v>
      </c>
      <c r="AP278" s="31">
        <v>9.7899999999999991</v>
      </c>
      <c r="AQ278" s="31">
        <v>18.07</v>
      </c>
      <c r="AR278" s="31">
        <v>11.54</v>
      </c>
      <c r="AS278" s="31">
        <v>8.9</v>
      </c>
      <c r="AT278" s="31">
        <v>1.81</v>
      </c>
      <c r="AU278" s="31">
        <v>2.85</v>
      </c>
      <c r="AV278" s="31">
        <v>-2.66</v>
      </c>
      <c r="AW278" s="31">
        <v>-5.56</v>
      </c>
      <c r="AX278" s="31">
        <v>0.26</v>
      </c>
      <c r="AY278" s="31">
        <v>8.0299999999999994</v>
      </c>
      <c r="AZ278" s="31">
        <v>2.04</v>
      </c>
      <c r="BA278" s="31">
        <v>-0.28999999999999998</v>
      </c>
      <c r="BB278" s="31">
        <v>5.08</v>
      </c>
      <c r="BC278" s="31">
        <v>2.97</v>
      </c>
      <c r="BD278" s="31">
        <v>-0.93</v>
      </c>
      <c r="BE278" s="31">
        <v>-3.44</v>
      </c>
      <c r="BF278" s="31">
        <v>2.62</v>
      </c>
      <c r="BG278" s="31">
        <v>7.32</v>
      </c>
      <c r="BH278" s="31">
        <v>1.85</v>
      </c>
      <c r="BI278" s="31">
        <v>-0.3</v>
      </c>
      <c r="BJ278" s="31">
        <v>11.91</v>
      </c>
      <c r="BK278" s="31">
        <v>-1.3100000000000005</v>
      </c>
      <c r="BL278" s="31">
        <v>1.81</v>
      </c>
      <c r="BM278" s="31">
        <v>-1.04</v>
      </c>
      <c r="BN278" s="31">
        <v>5.08</v>
      </c>
      <c r="BO278" s="31">
        <v>2.11</v>
      </c>
      <c r="BP278" s="32">
        <v>0.77836782861292664</v>
      </c>
      <c r="BQ278" s="32">
        <v>0.57818123220712248</v>
      </c>
      <c r="BR278" s="32">
        <v>0.32249021219005269</v>
      </c>
      <c r="BS278" s="31">
        <v>1.5812361686563432</v>
      </c>
      <c r="BT278" s="32">
        <v>1.211374364560639</v>
      </c>
      <c r="BU278" s="32">
        <v>1.934146210452812</v>
      </c>
      <c r="BV278" s="32">
        <v>0.6743196867900817</v>
      </c>
      <c r="BW278" s="32">
        <v>0.4303828713899247</v>
      </c>
      <c r="BX278" s="31">
        <v>26.28</v>
      </c>
      <c r="BY278" s="31">
        <v>26.25</v>
      </c>
      <c r="BZ278" s="31">
        <v>26.28</v>
      </c>
      <c r="CA278" s="31">
        <v>26.189999999999998</v>
      </c>
      <c r="CB278" s="31">
        <v>71.97</v>
      </c>
      <c r="CC278" s="31">
        <v>72.08</v>
      </c>
      <c r="CD278" s="31">
        <v>71.89</v>
      </c>
      <c r="CE278" s="31">
        <v>71.98</v>
      </c>
      <c r="CF278" s="31">
        <v>1.4436721712440814E-4</v>
      </c>
      <c r="CG278" s="31">
        <v>-3.4233529028053766E-3</v>
      </c>
      <c r="CH278" s="32">
        <v>-2</v>
      </c>
      <c r="CI278" s="32">
        <v>-2</v>
      </c>
      <c r="CJ278" s="32">
        <v>0.29601100412654757</v>
      </c>
      <c r="CK278" s="32">
        <v>1.7802042673530059</v>
      </c>
      <c r="CL278" s="32">
        <v>-2</v>
      </c>
      <c r="CM278" s="32">
        <v>-1.206</v>
      </c>
      <c r="CN278" s="32">
        <v>0.62</v>
      </c>
      <c r="CO278" s="32">
        <v>0.26869137616157274</v>
      </c>
      <c r="CP278" s="32">
        <v>0.82925000000000004</v>
      </c>
      <c r="CQ278" s="35">
        <v>-0.14021358545788076</v>
      </c>
      <c r="CR278" s="31" t="s">
        <v>972</v>
      </c>
      <c r="CS278" t="s">
        <v>81</v>
      </c>
      <c r="CT278" t="s">
        <v>82</v>
      </c>
      <c r="CU278">
        <v>0</v>
      </c>
    </row>
    <row r="279" spans="1:99" ht="19.5">
      <c r="A279" s="31" t="s">
        <v>973</v>
      </c>
      <c r="B279" s="31" t="s">
        <v>974</v>
      </c>
      <c r="C279" s="31">
        <v>46.5</v>
      </c>
      <c r="D279" s="32">
        <v>-3.422280608968105</v>
      </c>
      <c r="E279" s="32">
        <v>1.4000000000000057</v>
      </c>
      <c r="F279" s="32">
        <v>19.27</v>
      </c>
      <c r="G279" s="31">
        <v>2984</v>
      </c>
      <c r="H279" s="31">
        <v>16.829999999999998</v>
      </c>
      <c r="I279" s="32">
        <v>2.7629233511586455</v>
      </c>
      <c r="J279" s="31">
        <v>18.98</v>
      </c>
      <c r="K279" s="32">
        <v>1.986649370034417</v>
      </c>
      <c r="L279" s="32">
        <v>46.625</v>
      </c>
      <c r="M279" s="32">
        <v>2.7007114624505932E-2</v>
      </c>
      <c r="N279" s="32">
        <v>213.14285714285714</v>
      </c>
      <c r="O279" s="33">
        <v>1.7266881028938905</v>
      </c>
      <c r="P279" s="33">
        <v>0.15780000000000002</v>
      </c>
      <c r="Q279" s="33">
        <v>5.7113419354838713E-2</v>
      </c>
      <c r="R279" s="31">
        <v>0.14000000000000001</v>
      </c>
      <c r="S279" s="34">
        <v>-0.14000000000000001</v>
      </c>
      <c r="T279" s="31">
        <v>-0.36</v>
      </c>
      <c r="U279" s="31">
        <v>0.6</v>
      </c>
      <c r="V279" s="31">
        <v>0.52</v>
      </c>
      <c r="W279" s="31">
        <v>1.61</v>
      </c>
      <c r="X279" s="33">
        <v>5.4722222222222232</v>
      </c>
      <c r="Y279" s="31">
        <v>2.5099999999999998</v>
      </c>
      <c r="Z279" s="31">
        <v>1.02</v>
      </c>
      <c r="AA279" s="31">
        <v>-0.63</v>
      </c>
      <c r="AB279" s="31">
        <v>4.34</v>
      </c>
      <c r="AC279" s="33">
        <v>-0.59362549800796804</v>
      </c>
      <c r="AD279" s="33">
        <v>-1.6176470588235292</v>
      </c>
      <c r="AE279" s="33">
        <v>7.0277777777777777</v>
      </c>
      <c r="AF279" s="33">
        <v>-8.1130915795943448E-2</v>
      </c>
      <c r="AG279" s="35">
        <v>4.6999999999999993E-3</v>
      </c>
      <c r="AH279" s="33">
        <v>0.25990000000000002</v>
      </c>
      <c r="AI279" s="33">
        <v>-0.14699999999999999</v>
      </c>
      <c r="AJ279" s="31">
        <v>1495</v>
      </c>
      <c r="AK279" s="31">
        <v>1502.0264999999999</v>
      </c>
      <c r="AL279" s="31">
        <v>19.27</v>
      </c>
      <c r="AM279" s="31">
        <v>13.86</v>
      </c>
      <c r="AN279" s="31">
        <v>13.89</v>
      </c>
      <c r="AO279" s="31">
        <v>5.64</v>
      </c>
      <c r="AP279" s="31">
        <v>6.31</v>
      </c>
      <c r="AQ279" s="31">
        <v>14.26</v>
      </c>
      <c r="AR279" s="31">
        <v>18.14</v>
      </c>
      <c r="AS279" s="31">
        <v>15.73</v>
      </c>
      <c r="AT279" s="31">
        <v>8.75</v>
      </c>
      <c r="AU279" s="31">
        <v>2.88</v>
      </c>
      <c r="AV279" s="31">
        <v>4.22</v>
      </c>
      <c r="AW279" s="31">
        <v>-3.88</v>
      </c>
      <c r="AX279" s="31">
        <v>-9.85</v>
      </c>
      <c r="AY279" s="31">
        <v>-1.69</v>
      </c>
      <c r="AZ279" s="31">
        <v>3.47</v>
      </c>
      <c r="BA279" s="31">
        <v>4.74</v>
      </c>
      <c r="BB279" s="31">
        <v>12.31</v>
      </c>
      <c r="BC279" s="31">
        <v>5.58</v>
      </c>
      <c r="BD279" s="31">
        <v>5.7</v>
      </c>
      <c r="BE279" s="31">
        <v>-3.11</v>
      </c>
      <c r="BF279" s="31">
        <v>-7.61</v>
      </c>
      <c r="BG279" s="31">
        <v>-2.74</v>
      </c>
      <c r="BH279" s="31">
        <v>2.77</v>
      </c>
      <c r="BI279" s="31">
        <v>3.18</v>
      </c>
      <c r="BJ279" s="31">
        <v>19.27</v>
      </c>
      <c r="BK279" s="31">
        <v>5.41</v>
      </c>
      <c r="BL279" s="31">
        <v>8.75</v>
      </c>
      <c r="BM279" s="31">
        <v>5.87</v>
      </c>
      <c r="BN279" s="31">
        <v>12.31</v>
      </c>
      <c r="BO279" s="31">
        <v>6.73</v>
      </c>
      <c r="BP279" s="32">
        <v>0.90501672240802677</v>
      </c>
      <c r="BQ279" s="32">
        <v>0.69022741241548868</v>
      </c>
      <c r="BR279" s="32">
        <v>0.61414952333166084</v>
      </c>
      <c r="BS279" s="31">
        <v>2.2347975445086545</v>
      </c>
      <c r="BT279" s="32">
        <v>2.4461538461538463</v>
      </c>
      <c r="BU279" s="32">
        <v>0.95759065765212048</v>
      </c>
      <c r="BV279" s="32">
        <v>1.1445057701956849</v>
      </c>
      <c r="BW279" s="32">
        <v>0.81215225819017045</v>
      </c>
      <c r="BX279" s="31">
        <v>81.05</v>
      </c>
      <c r="BY279" s="31">
        <v>83.99</v>
      </c>
      <c r="BZ279" s="31">
        <v>85.64</v>
      </c>
      <c r="CA279" s="31">
        <v>84.24</v>
      </c>
      <c r="CB279" s="31">
        <v>7.05</v>
      </c>
      <c r="CC279" s="31">
        <v>7.06</v>
      </c>
      <c r="CD279" s="31">
        <v>7.06</v>
      </c>
      <c r="CE279" s="31">
        <v>7.06</v>
      </c>
      <c r="CF279" s="31">
        <v>1.4184397163119478E-3</v>
      </c>
      <c r="CG279" s="31">
        <v>3.9571599685886305E-2</v>
      </c>
      <c r="CH279" s="32">
        <v>-2</v>
      </c>
      <c r="CI279" s="32">
        <v>2</v>
      </c>
      <c r="CJ279" s="32">
        <v>-1.4629233511586455</v>
      </c>
      <c r="CK279" s="32">
        <v>-1.297731653425112</v>
      </c>
      <c r="CL279" s="32">
        <v>-2</v>
      </c>
      <c r="CM279" s="32">
        <v>-0.71533333333333338</v>
      </c>
      <c r="CN279" s="32">
        <v>2</v>
      </c>
      <c r="CO279" s="32">
        <v>0.42120772894898589</v>
      </c>
      <c r="CP279" s="32">
        <v>-0.36749999999999999</v>
      </c>
      <c r="CQ279" s="35">
        <v>-0.18566889494099204</v>
      </c>
      <c r="CR279" s="31" t="s">
        <v>975</v>
      </c>
      <c r="CS279" t="s">
        <v>81</v>
      </c>
      <c r="CT279" t="s">
        <v>82</v>
      </c>
      <c r="CU279">
        <v>0</v>
      </c>
    </row>
    <row r="280" spans="1:99" ht="19.5">
      <c r="A280" s="31" t="s">
        <v>976</v>
      </c>
      <c r="B280" s="31" t="s">
        <v>977</v>
      </c>
      <c r="C280" s="31">
        <v>41.95</v>
      </c>
      <c r="D280" s="32">
        <v>-3.4226456019994229</v>
      </c>
      <c r="E280" s="32">
        <v>-0.31000000000000227</v>
      </c>
      <c r="F280" s="32">
        <v>37.42</v>
      </c>
      <c r="G280" s="31">
        <v>71931</v>
      </c>
      <c r="H280" s="31">
        <v>28.03</v>
      </c>
      <c r="I280" s="32">
        <v>1.4966107741705317</v>
      </c>
      <c r="J280" s="31">
        <v>29.75</v>
      </c>
      <c r="K280" s="32">
        <v>1.6320552856498804</v>
      </c>
      <c r="L280" s="32">
        <v>100.00000000000001</v>
      </c>
      <c r="M280" s="32">
        <v>1.34</v>
      </c>
      <c r="N280" s="32">
        <v>4.7419737622783309</v>
      </c>
      <c r="O280" s="33">
        <v>-6.7638659251465505E-2</v>
      </c>
      <c r="P280" s="33">
        <v>0.11170000000000002</v>
      </c>
      <c r="Q280" s="33">
        <v>7.4635303933253877E-2</v>
      </c>
      <c r="R280" s="31">
        <v>2.2599999999999998</v>
      </c>
      <c r="S280" s="34">
        <v>1.96</v>
      </c>
      <c r="T280" s="31">
        <v>1.66</v>
      </c>
      <c r="U280" s="31">
        <v>0.66</v>
      </c>
      <c r="V280" s="31">
        <v>0.06</v>
      </c>
      <c r="W280" s="31">
        <v>0.19</v>
      </c>
      <c r="X280" s="33">
        <v>-0.88554216867469882</v>
      </c>
      <c r="Y280" s="31">
        <v>2.66</v>
      </c>
      <c r="Z280" s="31">
        <v>2.11</v>
      </c>
      <c r="AA280" s="31">
        <v>6.45</v>
      </c>
      <c r="AB280" s="31">
        <v>1.1000000000000001</v>
      </c>
      <c r="AC280" s="33">
        <v>-0.20676691729323318</v>
      </c>
      <c r="AD280" s="33">
        <v>2.0568720379146921</v>
      </c>
      <c r="AE280" s="33">
        <v>-0.85411140583554379</v>
      </c>
      <c r="AF280" s="33">
        <v>0.8101622859011568</v>
      </c>
      <c r="AG280" s="35">
        <v>-4.6999999999999993E-3</v>
      </c>
      <c r="AH280" s="33">
        <v>1.7011000000000001</v>
      </c>
      <c r="AI280" s="33">
        <v>0.25459999999999999</v>
      </c>
      <c r="AJ280" s="31">
        <v>44282</v>
      </c>
      <c r="AK280" s="31">
        <v>44073.874599999996</v>
      </c>
      <c r="AL280" s="31">
        <v>37.42</v>
      </c>
      <c r="AM280" s="31">
        <v>44.02</v>
      </c>
      <c r="AN280" s="31">
        <v>29.07</v>
      </c>
      <c r="AO280" s="31">
        <v>30.21</v>
      </c>
      <c r="AP280" s="31">
        <v>31.67</v>
      </c>
      <c r="AQ280" s="31">
        <v>30.1</v>
      </c>
      <c r="AR280" s="31">
        <v>32.659999999999997</v>
      </c>
      <c r="AS280" s="31">
        <v>28.85</v>
      </c>
      <c r="AT280" s="31">
        <v>12.24</v>
      </c>
      <c r="AU280" s="31">
        <v>18.78</v>
      </c>
      <c r="AV280" s="31">
        <v>19.3</v>
      </c>
      <c r="AW280" s="31">
        <v>20.41</v>
      </c>
      <c r="AX280" s="31">
        <v>23.75</v>
      </c>
      <c r="AY280" s="31">
        <v>22.61</v>
      </c>
      <c r="AZ280" s="31">
        <v>23.7</v>
      </c>
      <c r="BA280" s="31">
        <v>15.51</v>
      </c>
      <c r="BB280" s="31">
        <v>6.7</v>
      </c>
      <c r="BC280" s="31">
        <v>4.91</v>
      </c>
      <c r="BD280" s="31">
        <v>14.28</v>
      </c>
      <c r="BE280" s="31">
        <v>13.5</v>
      </c>
      <c r="BF280" s="31">
        <v>22.49</v>
      </c>
      <c r="BG280" s="31">
        <v>18.059999999999999</v>
      </c>
      <c r="BH280" s="31">
        <v>36.15</v>
      </c>
      <c r="BI280" s="31">
        <v>7.02</v>
      </c>
      <c r="BJ280" s="31">
        <v>37.42</v>
      </c>
      <c r="BK280" s="31">
        <v>-6.6000000000000014</v>
      </c>
      <c r="BL280" s="31">
        <v>12.24</v>
      </c>
      <c r="BM280" s="31">
        <v>-6.5400000000000009</v>
      </c>
      <c r="BN280" s="31">
        <v>6.7</v>
      </c>
      <c r="BO280" s="31">
        <v>1.79</v>
      </c>
      <c r="BP280" s="32">
        <v>1.3571880222212185</v>
      </c>
      <c r="BQ280" s="32">
        <v>2.1402935044761477</v>
      </c>
      <c r="BR280" s="32">
        <v>1.6128246071098411</v>
      </c>
      <c r="BS280" s="31">
        <v>0.20252703304793784</v>
      </c>
      <c r="BT280" s="32">
        <v>1.7386071089833341</v>
      </c>
      <c r="BU280" s="32">
        <v>2.5940808568041533</v>
      </c>
      <c r="BV280" s="32">
        <v>2.5047903185141607</v>
      </c>
      <c r="BW280" s="32">
        <v>0.62914588084988765</v>
      </c>
      <c r="BX280" s="31">
        <v>40.69</v>
      </c>
      <c r="BY280" s="31">
        <v>40.479999999999997</v>
      </c>
      <c r="BZ280" s="31">
        <v>40.4</v>
      </c>
      <c r="CA280" s="31">
        <v>40.5</v>
      </c>
      <c r="CB280" s="31">
        <v>56.05</v>
      </c>
      <c r="CC280" s="31">
        <v>56.16</v>
      </c>
      <c r="CD280" s="31">
        <v>56.29</v>
      </c>
      <c r="CE280" s="31">
        <v>56.08</v>
      </c>
      <c r="CF280" s="31">
        <v>5.4666786204471407E-4</v>
      </c>
      <c r="CG280" s="31">
        <v>-4.6620102723191614E-3</v>
      </c>
      <c r="CH280" s="32">
        <v>-5.0540660958756645E-3</v>
      </c>
      <c r="CI280" s="32">
        <v>-2</v>
      </c>
      <c r="CJ280" s="32">
        <v>-0.19661077417053163</v>
      </c>
      <c r="CK280" s="32">
        <v>-0.35214742839968122</v>
      </c>
      <c r="CL280" s="32">
        <v>-2</v>
      </c>
      <c r="CM280" s="32">
        <v>0.49466666666666675</v>
      </c>
      <c r="CN280" s="32">
        <v>-2</v>
      </c>
      <c r="CO280" s="32">
        <v>2</v>
      </c>
      <c r="CP280" s="32">
        <v>0.63649999999999995</v>
      </c>
      <c r="CQ280" s="35">
        <v>0.41778132040701288</v>
      </c>
      <c r="CR280" s="31" t="s">
        <v>978</v>
      </c>
      <c r="CS280" t="s">
        <v>81</v>
      </c>
      <c r="CT280" t="s">
        <v>82</v>
      </c>
      <c r="CU280" t="s">
        <v>979</v>
      </c>
    </row>
    <row r="281" spans="1:99" ht="19.5">
      <c r="A281" s="31" t="s">
        <v>980</v>
      </c>
      <c r="B281" s="31" t="s">
        <v>981</v>
      </c>
      <c r="C281" s="31">
        <v>33.15</v>
      </c>
      <c r="D281" s="32">
        <v>-3.5024116437755519</v>
      </c>
      <c r="E281" s="32">
        <v>-0.15999999999999659</v>
      </c>
      <c r="F281" s="32">
        <v>21.32</v>
      </c>
      <c r="G281" s="31">
        <v>77556</v>
      </c>
      <c r="H281" s="31">
        <v>21.11</v>
      </c>
      <c r="I281" s="32">
        <v>1.5703458076740882</v>
      </c>
      <c r="J281" s="31">
        <v>6.75</v>
      </c>
      <c r="K281" s="32">
        <v>1.763271602268258</v>
      </c>
      <c r="L281" s="32">
        <v>110.63623395149786</v>
      </c>
      <c r="M281" s="32">
        <v>8.9445300462249605E-3</v>
      </c>
      <c r="N281" s="32">
        <v>23.38841978287093</v>
      </c>
      <c r="O281" s="33">
        <v>-3.9748381803263788E-2</v>
      </c>
      <c r="P281" s="33">
        <v>-0.14370000000000002</v>
      </c>
      <c r="Q281" s="33">
        <v>-9.1508506787330329E-2</v>
      </c>
      <c r="R281" s="31">
        <v>-0.13</v>
      </c>
      <c r="S281" s="34">
        <v>0.35</v>
      </c>
      <c r="T281" s="31">
        <v>0.32</v>
      </c>
      <c r="U281" s="31">
        <v>0.22</v>
      </c>
      <c r="V281" s="31">
        <v>0.19</v>
      </c>
      <c r="W281" s="31">
        <v>3.47</v>
      </c>
      <c r="X281" s="33">
        <v>9.8437500000000018</v>
      </c>
      <c r="Y281" s="31">
        <v>1.24</v>
      </c>
      <c r="Z281" s="31">
        <v>-0.46</v>
      </c>
      <c r="AA281" s="31">
        <v>1.57</v>
      </c>
      <c r="AB281" s="31">
        <v>7.3500000000000005</v>
      </c>
      <c r="AC281" s="33">
        <v>-1.3709677419354838</v>
      </c>
      <c r="AD281" s="33">
        <v>4.4130434782608701</v>
      </c>
      <c r="AE281" s="33">
        <v>7.5465116279069768</v>
      </c>
      <c r="AF281" s="33">
        <v>-6.4346891691160257E-2</v>
      </c>
      <c r="AG281" s="35">
        <v>0.48570000000000002</v>
      </c>
      <c r="AH281" s="33">
        <v>0.73620000000000008</v>
      </c>
      <c r="AI281" s="33">
        <v>4.8999999999999998E-3</v>
      </c>
      <c r="AJ281" s="31">
        <v>29605</v>
      </c>
      <c r="AK281" s="31">
        <v>43984.148500000003</v>
      </c>
      <c r="AL281" s="31">
        <v>21.32</v>
      </c>
      <c r="AM281" s="31">
        <v>27.35</v>
      </c>
      <c r="AN281" s="31">
        <v>28.59</v>
      </c>
      <c r="AO281" s="31">
        <v>24.03</v>
      </c>
      <c r="AP281" s="31">
        <v>24.35</v>
      </c>
      <c r="AQ281" s="31">
        <v>26.76</v>
      </c>
      <c r="AR281" s="31">
        <v>22.36</v>
      </c>
      <c r="AS281" s="31">
        <v>14.88</v>
      </c>
      <c r="AT281" s="31">
        <v>-15.34</v>
      </c>
      <c r="AU281" s="31">
        <v>8.9</v>
      </c>
      <c r="AV281" s="31">
        <v>11.54</v>
      </c>
      <c r="AW281" s="31">
        <v>-1.3</v>
      </c>
      <c r="AX281" s="31">
        <v>6.15</v>
      </c>
      <c r="AY281" s="31">
        <v>5.93</v>
      </c>
      <c r="AZ281" s="31">
        <v>-0.49</v>
      </c>
      <c r="BA281" s="31">
        <v>-11.37</v>
      </c>
      <c r="BB281" s="31">
        <v>99.36</v>
      </c>
      <c r="BC281" s="31">
        <v>-0.88</v>
      </c>
      <c r="BD281" s="31">
        <v>-0.63</v>
      </c>
      <c r="BE281" s="31">
        <v>29.45</v>
      </c>
      <c r="BF281" s="31">
        <v>3.49</v>
      </c>
      <c r="BG281" s="31">
        <v>8.33</v>
      </c>
      <c r="BH281" s="31">
        <v>-8.48</v>
      </c>
      <c r="BI281" s="31">
        <v>-49.09</v>
      </c>
      <c r="BJ281" s="31">
        <v>21.32</v>
      </c>
      <c r="BK281" s="31">
        <v>-6.0300000000000011</v>
      </c>
      <c r="BL281" s="31">
        <v>-15.34</v>
      </c>
      <c r="BM281" s="31">
        <v>-24.240000000000002</v>
      </c>
      <c r="BN281" s="31">
        <v>99.36</v>
      </c>
      <c r="BO281" s="31">
        <v>100.24</v>
      </c>
      <c r="BP281" s="32">
        <v>2.2324607329842934</v>
      </c>
      <c r="BQ281" s="32">
        <v>1.5194526089567333</v>
      </c>
      <c r="BR281" s="32">
        <v>0.86189763712841938</v>
      </c>
      <c r="BS281" s="31">
        <v>1.0458016431544497</v>
      </c>
      <c r="BT281" s="32">
        <v>2.9160276980239823</v>
      </c>
      <c r="BU281" s="32">
        <v>2.8725703991656397</v>
      </c>
      <c r="BV281" s="32">
        <v>1.8723992885978036</v>
      </c>
      <c r="BW281" s="32">
        <v>0.60468273448263943</v>
      </c>
      <c r="BX281" s="31">
        <v>17.560000000000002</v>
      </c>
      <c r="BY281" s="31">
        <v>17.840000000000003</v>
      </c>
      <c r="BZ281" s="31">
        <v>17.97</v>
      </c>
      <c r="CA281" s="31">
        <v>17.97</v>
      </c>
      <c r="CB281" s="31">
        <v>79.430000000000007</v>
      </c>
      <c r="CC281" s="31">
        <v>79.16</v>
      </c>
      <c r="CD281" s="31">
        <v>79.069999999999993</v>
      </c>
      <c r="CE281" s="31">
        <v>78.91</v>
      </c>
      <c r="CF281" s="31">
        <v>-6.5596807461223428E-3</v>
      </c>
      <c r="CG281" s="31">
        <v>2.3232325811822552E-2</v>
      </c>
      <c r="CH281" s="32">
        <v>-1.6916032863088994</v>
      </c>
      <c r="CI281" s="32">
        <v>2</v>
      </c>
      <c r="CJ281" s="32">
        <v>-0.27034580767408811</v>
      </c>
      <c r="CK281" s="32">
        <v>-0.70205760604868794</v>
      </c>
      <c r="CL281" s="32">
        <v>-2</v>
      </c>
      <c r="CM281" s="32">
        <v>-0.57866666666666666</v>
      </c>
      <c r="CN281" s="32">
        <v>-2</v>
      </c>
      <c r="CO281" s="32">
        <v>1.72801172292279</v>
      </c>
      <c r="CP281" s="32">
        <v>1.225E-2</v>
      </c>
      <c r="CQ281" s="35">
        <v>0.22852918161576352</v>
      </c>
      <c r="CR281" s="31" t="s">
        <v>982</v>
      </c>
      <c r="CS281" t="s">
        <v>81</v>
      </c>
      <c r="CT281" t="s">
        <v>82</v>
      </c>
      <c r="CU281">
        <v>0</v>
      </c>
    </row>
    <row r="282" spans="1:99" ht="19.5">
      <c r="A282" s="31" t="s">
        <v>983</v>
      </c>
      <c r="B282" s="31" t="s">
        <v>984</v>
      </c>
      <c r="C282" s="31">
        <v>71.8</v>
      </c>
      <c r="D282" s="32">
        <v>-3.56845183850767</v>
      </c>
      <c r="E282" s="32">
        <v>-0.90999999999999659</v>
      </c>
      <c r="F282" s="32">
        <v>8.5299999999999994</v>
      </c>
      <c r="G282" s="31">
        <v>2509</v>
      </c>
      <c r="H282" s="31">
        <v>10.72</v>
      </c>
      <c r="I282" s="32">
        <v>6.6977611940298498</v>
      </c>
      <c r="J282" s="31">
        <v>28.84</v>
      </c>
      <c r="K282" s="32">
        <v>0.53416943944037609</v>
      </c>
      <c r="L282" s="32">
        <v>139.38888888888889</v>
      </c>
      <c r="M282" s="32">
        <v>1.34</v>
      </c>
      <c r="N282" s="32">
        <v>139.38888888888889</v>
      </c>
      <c r="O282" s="33">
        <v>0.28968253968253976</v>
      </c>
      <c r="P282" s="33">
        <v>0.20679999999999998</v>
      </c>
      <c r="Q282" s="33">
        <v>3.087598885793872E-2</v>
      </c>
      <c r="R282" s="31">
        <v>0.13</v>
      </c>
      <c r="S282" s="34">
        <v>0.16</v>
      </c>
      <c r="T282" s="31">
        <v>1.08</v>
      </c>
      <c r="U282" s="31">
        <v>0.43</v>
      </c>
      <c r="V282" s="31">
        <v>0.94</v>
      </c>
      <c r="W282" s="31">
        <v>0.66</v>
      </c>
      <c r="X282" s="33">
        <v>-0.3888888888888889</v>
      </c>
      <c r="Y282" s="31">
        <v>-2.35</v>
      </c>
      <c r="Z282" s="31">
        <v>-0.93</v>
      </c>
      <c r="AA282" s="31">
        <v>1.82</v>
      </c>
      <c r="AB282" s="31">
        <v>2.69</v>
      </c>
      <c r="AC282" s="33">
        <v>0.60425531914893615</v>
      </c>
      <c r="AD282" s="33">
        <v>2.956989247311828</v>
      </c>
      <c r="AE282" s="33">
        <v>9.7959183673469286E-2</v>
      </c>
      <c r="AF282" s="33">
        <v>0.46526195899772205</v>
      </c>
      <c r="AG282" s="35">
        <v>0.82550000000000001</v>
      </c>
      <c r="AH282" s="33">
        <v>1.0262</v>
      </c>
      <c r="AI282" s="33">
        <v>1.206</v>
      </c>
      <c r="AJ282" s="31">
        <v>2573</v>
      </c>
      <c r="AK282" s="31">
        <v>4697.0114999999996</v>
      </c>
      <c r="AL282" s="31">
        <v>8.5299999999999994</v>
      </c>
      <c r="AM282" s="31">
        <v>8.51</v>
      </c>
      <c r="AN282" s="31">
        <v>10.39</v>
      </c>
      <c r="AO282" s="31">
        <v>11.27</v>
      </c>
      <c r="AP282" s="31">
        <v>11.12</v>
      </c>
      <c r="AQ282" s="31">
        <v>16.79</v>
      </c>
      <c r="AR282" s="31">
        <v>19.71</v>
      </c>
      <c r="AS282" s="31">
        <v>17.399999999999999</v>
      </c>
      <c r="AT282" s="31">
        <v>2.78</v>
      </c>
      <c r="AU282" s="31">
        <v>1.48</v>
      </c>
      <c r="AV282" s="31">
        <v>2.2400000000000002</v>
      </c>
      <c r="AW282" s="31">
        <v>3.03</v>
      </c>
      <c r="AX282" s="31">
        <v>3.14</v>
      </c>
      <c r="AY282" s="31">
        <v>2.52</v>
      </c>
      <c r="AZ282" s="31">
        <v>2.94</v>
      </c>
      <c r="BA282" s="31">
        <v>2.31</v>
      </c>
      <c r="BB282" s="31">
        <v>4.8899999999999997</v>
      </c>
      <c r="BC282" s="31">
        <v>7.66</v>
      </c>
      <c r="BD282" s="31">
        <v>4.29</v>
      </c>
      <c r="BE282" s="31">
        <v>4.3</v>
      </c>
      <c r="BF282" s="31">
        <v>10.79</v>
      </c>
      <c r="BG282" s="31">
        <v>2.0499999999999998</v>
      </c>
      <c r="BH282" s="31">
        <v>2.38</v>
      </c>
      <c r="BI282" s="31">
        <v>1.1200000000000001</v>
      </c>
      <c r="BJ282" s="31">
        <v>8.5299999999999994</v>
      </c>
      <c r="BK282" s="31">
        <v>1.9999999999999574E-2</v>
      </c>
      <c r="BL282" s="31">
        <v>2.78</v>
      </c>
      <c r="BM282" s="31">
        <v>1.2999999999999998</v>
      </c>
      <c r="BN282" s="31">
        <v>4.8899999999999997</v>
      </c>
      <c r="BO282" s="31">
        <v>-2.7700000000000005</v>
      </c>
      <c r="BP282" s="32">
        <v>0.3082005441119316</v>
      </c>
      <c r="BQ282" s="32">
        <v>0.29669703872437359</v>
      </c>
      <c r="BR282" s="32">
        <v>0.12057971014492753</v>
      </c>
      <c r="BS282" s="31">
        <v>3.430010976128119</v>
      </c>
      <c r="BT282" s="32">
        <v>0.83793237465993009</v>
      </c>
      <c r="BU282" s="32">
        <v>1.0506833712984054</v>
      </c>
      <c r="BV282" s="32">
        <v>0.38898550724637682</v>
      </c>
      <c r="BW282" s="32">
        <v>0.50840191634542031</v>
      </c>
      <c r="BX282" s="31">
        <v>43.75</v>
      </c>
      <c r="BY282" s="31">
        <v>43.75</v>
      </c>
      <c r="BZ282" s="31">
        <v>43.75</v>
      </c>
      <c r="CA282" s="31">
        <v>44.66</v>
      </c>
      <c r="CB282" s="31">
        <v>53.93</v>
      </c>
      <c r="CC282" s="31">
        <v>53.93</v>
      </c>
      <c r="CD282" s="31">
        <v>53.93</v>
      </c>
      <c r="CE282" s="31">
        <v>53.93</v>
      </c>
      <c r="CF282" s="31">
        <v>0</v>
      </c>
      <c r="CG282" s="31">
        <v>2.079999999999993E-2</v>
      </c>
      <c r="CH282" s="32">
        <v>-2</v>
      </c>
      <c r="CI282" s="32">
        <v>-2</v>
      </c>
      <c r="CJ282" s="32">
        <v>-2</v>
      </c>
      <c r="CK282" s="32">
        <v>2.5755481614923306</v>
      </c>
      <c r="CL282" s="32">
        <v>-2</v>
      </c>
      <c r="CM282" s="32">
        <v>-2</v>
      </c>
      <c r="CN282" s="32">
        <v>-0.14400000000000013</v>
      </c>
      <c r="CO282" s="32">
        <v>2</v>
      </c>
      <c r="CP282" s="32">
        <v>2</v>
      </c>
      <c r="CQ282" s="35">
        <v>0.36970875818817772</v>
      </c>
      <c r="CR282" s="31" t="s">
        <v>985</v>
      </c>
      <c r="CS282" t="s">
        <v>81</v>
      </c>
      <c r="CT282" t="s">
        <v>82</v>
      </c>
      <c r="CU282">
        <v>0</v>
      </c>
    </row>
    <row r="283" spans="1:99" ht="19.5">
      <c r="A283" s="31" t="s">
        <v>986</v>
      </c>
      <c r="B283" s="31" t="s">
        <v>987</v>
      </c>
      <c r="C283" s="31">
        <v>71.599999999999994</v>
      </c>
      <c r="D283" s="32">
        <v>-3.607335033664627</v>
      </c>
      <c r="E283" s="32">
        <v>-0.10999999999999943</v>
      </c>
      <c r="F283" s="32">
        <v>24.89</v>
      </c>
      <c r="G283" s="31">
        <v>5363</v>
      </c>
      <c r="H283" s="31">
        <v>43.45</v>
      </c>
      <c r="I283" s="32">
        <v>1.6478711162255464</v>
      </c>
      <c r="J283" s="31">
        <v>14.76</v>
      </c>
      <c r="K283" s="32">
        <v>1.1066797833912145</v>
      </c>
      <c r="L283" s="32">
        <v>30.821839080459771</v>
      </c>
      <c r="M283" s="32">
        <v>1.34</v>
      </c>
      <c r="N283" s="32">
        <v>134.07499999999999</v>
      </c>
      <c r="O283" s="33">
        <v>0.13212435233160624</v>
      </c>
      <c r="P283" s="33">
        <v>0.11720000000000003</v>
      </c>
      <c r="Q283" s="33">
        <v>7.1122067039106174E-2</v>
      </c>
      <c r="R283" s="31">
        <v>1.75</v>
      </c>
      <c r="S283" s="34">
        <v>1.52</v>
      </c>
      <c r="T283" s="31">
        <v>0.89</v>
      </c>
      <c r="U283" s="31">
        <v>1.1599999999999999</v>
      </c>
      <c r="V283" s="31">
        <v>0.74</v>
      </c>
      <c r="W283" s="31">
        <v>1.78</v>
      </c>
      <c r="X283" s="33">
        <v>1</v>
      </c>
      <c r="Y283" s="31">
        <v>7.53</v>
      </c>
      <c r="Z283" s="31">
        <v>6.69</v>
      </c>
      <c r="AA283" s="31">
        <v>5.33</v>
      </c>
      <c r="AB283" s="31">
        <v>5.46</v>
      </c>
      <c r="AC283" s="33">
        <v>-0.11155378486055775</v>
      </c>
      <c r="AD283" s="33">
        <v>-0.203288490284006</v>
      </c>
      <c r="AE283" s="33">
        <v>8.1188118811881219E-2</v>
      </c>
      <c r="AF283" s="33">
        <v>2.9773462783171611E-2</v>
      </c>
      <c r="AG283" s="35">
        <v>1.5299999999999999E-2</v>
      </c>
      <c r="AH283" s="33">
        <v>0.216</v>
      </c>
      <c r="AI283" s="33">
        <v>0.1147</v>
      </c>
      <c r="AJ283" s="31">
        <v>4773</v>
      </c>
      <c r="AK283" s="31">
        <v>4846.0269000000008</v>
      </c>
      <c r="AL283" s="31">
        <v>24.89</v>
      </c>
      <c r="AM283" s="31">
        <v>24.21</v>
      </c>
      <c r="AN283" s="31">
        <v>24.7</v>
      </c>
      <c r="AO283" s="31">
        <v>30.96</v>
      </c>
      <c r="AP283" s="31">
        <v>25.26</v>
      </c>
      <c r="AQ283" s="31">
        <v>28.66</v>
      </c>
      <c r="AR283" s="31">
        <v>28.85</v>
      </c>
      <c r="AS283" s="31">
        <v>30.74</v>
      </c>
      <c r="AT283" s="31">
        <v>8.4</v>
      </c>
      <c r="AU283" s="31">
        <v>5.35</v>
      </c>
      <c r="AV283" s="31">
        <v>6.3</v>
      </c>
      <c r="AW283" s="31">
        <v>8.99</v>
      </c>
      <c r="AX283" s="31">
        <v>7.05</v>
      </c>
      <c r="AY283" s="31">
        <v>12.06</v>
      </c>
      <c r="AZ283" s="31">
        <v>13.66</v>
      </c>
      <c r="BA283" s="31">
        <v>16.05</v>
      </c>
      <c r="BB283" s="31">
        <v>10.48</v>
      </c>
      <c r="BC283" s="31">
        <v>5.55</v>
      </c>
      <c r="BD283" s="31">
        <v>7.59</v>
      </c>
      <c r="BE283" s="31">
        <v>7.74</v>
      </c>
      <c r="BF283" s="31">
        <v>6.16</v>
      </c>
      <c r="BG283" s="31">
        <v>9.15</v>
      </c>
      <c r="BH283" s="31">
        <v>10.01</v>
      </c>
      <c r="BI283" s="31">
        <v>14.42</v>
      </c>
      <c r="BJ283" s="31">
        <v>24.89</v>
      </c>
      <c r="BK283" s="31">
        <v>0.67999999999999972</v>
      </c>
      <c r="BL283" s="31">
        <v>8.4</v>
      </c>
      <c r="BM283" s="31">
        <v>3.0500000000000007</v>
      </c>
      <c r="BN283" s="31">
        <v>10.48</v>
      </c>
      <c r="BO283" s="31">
        <v>4.9300000000000006</v>
      </c>
      <c r="BP283" s="32">
        <v>0.88036874083385708</v>
      </c>
      <c r="BQ283" s="32">
        <v>1.2151024811218987</v>
      </c>
      <c r="BR283" s="32">
        <v>0.63587982832618029</v>
      </c>
      <c r="BS283" s="31">
        <v>0.74039139801669118</v>
      </c>
      <c r="BT283" s="32">
        <v>1.269432222920595</v>
      </c>
      <c r="BU283" s="32">
        <v>1.7210355987055017</v>
      </c>
      <c r="BV283" s="32">
        <v>1.208755364806867</v>
      </c>
      <c r="BW283" s="32">
        <v>0.64303131453156315</v>
      </c>
      <c r="BX283" s="31">
        <v>49.35</v>
      </c>
      <c r="BY283" s="31">
        <v>49.38</v>
      </c>
      <c r="BZ283" s="31">
        <v>49.92</v>
      </c>
      <c r="CA283" s="31">
        <v>50.03</v>
      </c>
      <c r="CB283" s="31">
        <v>36.85</v>
      </c>
      <c r="CC283" s="31">
        <v>36.85</v>
      </c>
      <c r="CD283" s="31">
        <v>36.86</v>
      </c>
      <c r="CE283" s="31">
        <v>36.86</v>
      </c>
      <c r="CF283" s="31">
        <v>2.7137042062408412E-4</v>
      </c>
      <c r="CG283" s="31">
        <v>1.3747029834668023E-2</v>
      </c>
      <c r="CH283" s="32">
        <v>-1.0807827960333825</v>
      </c>
      <c r="CI283" s="32">
        <v>-2</v>
      </c>
      <c r="CJ283" s="32">
        <v>-0.34787111622554634</v>
      </c>
      <c r="CK283" s="32">
        <v>1.0488539109567612</v>
      </c>
      <c r="CL283" s="32">
        <v>-2</v>
      </c>
      <c r="CM283" s="32">
        <v>-0.34066666666666662</v>
      </c>
      <c r="CN283" s="32">
        <v>0.54000000000000026</v>
      </c>
      <c r="CO283" s="32">
        <v>0.28638163430420716</v>
      </c>
      <c r="CP283" s="32">
        <v>0.28675</v>
      </c>
      <c r="CQ283" s="35">
        <v>9.8367577071792889E-2</v>
      </c>
      <c r="CR283" s="31" t="s">
        <v>988</v>
      </c>
      <c r="CS283" t="s">
        <v>81</v>
      </c>
      <c r="CT283" t="s">
        <v>82</v>
      </c>
      <c r="CU283">
        <v>0</v>
      </c>
    </row>
    <row r="284" spans="1:99" ht="19.5">
      <c r="A284" s="31" t="s">
        <v>989</v>
      </c>
      <c r="B284" s="31" t="s">
        <v>990</v>
      </c>
      <c r="C284" s="31">
        <v>47.9</v>
      </c>
      <c r="D284" s="32">
        <v>-3.6153023769142787</v>
      </c>
      <c r="E284" s="32">
        <v>1.0000000000005116E-2</v>
      </c>
      <c r="F284" s="32">
        <v>10.93</v>
      </c>
      <c r="G284" s="31">
        <v>11905</v>
      </c>
      <c r="H284" s="31">
        <v>23.74</v>
      </c>
      <c r="I284" s="32">
        <v>2.0176916596461667</v>
      </c>
      <c r="J284" s="31">
        <v>15.76</v>
      </c>
      <c r="K284" s="32">
        <v>0.95017521414519024</v>
      </c>
      <c r="L284" s="32">
        <v>541.13636363636363</v>
      </c>
      <c r="M284" s="32">
        <v>1.34</v>
      </c>
      <c r="N284" s="32">
        <v>313.28947368421052</v>
      </c>
      <c r="O284" s="33">
        <v>-1.6580310880829008E-2</v>
      </c>
      <c r="P284" s="33">
        <v>0.12670000000000001</v>
      </c>
      <c r="Q284" s="33">
        <v>6.2794530271398752E-2</v>
      </c>
      <c r="R284" s="31">
        <v>0.69</v>
      </c>
      <c r="S284" s="34">
        <v>0.65</v>
      </c>
      <c r="T284" s="31">
        <v>0.72</v>
      </c>
      <c r="U284" s="31">
        <v>0.86</v>
      </c>
      <c r="V284" s="31">
        <v>0.86</v>
      </c>
      <c r="W284" s="31">
        <v>0.56999999999999995</v>
      </c>
      <c r="X284" s="33">
        <v>-0.20833333333333337</v>
      </c>
      <c r="Y284" s="31">
        <v>3.07</v>
      </c>
      <c r="Z284" s="31">
        <v>2.86</v>
      </c>
      <c r="AA284" s="31">
        <v>3.04</v>
      </c>
      <c r="AB284" s="31">
        <v>2.86</v>
      </c>
      <c r="AC284" s="33">
        <v>-6.8403908794788262E-2</v>
      </c>
      <c r="AD284" s="33">
        <v>6.2937062937062999E-2</v>
      </c>
      <c r="AE284" s="33">
        <v>2.8776978417266216E-2</v>
      </c>
      <c r="AF284" s="33">
        <v>5.6819236839662057E-2</v>
      </c>
      <c r="AG284" s="35">
        <v>0.1007</v>
      </c>
      <c r="AH284" s="33">
        <v>0.4425</v>
      </c>
      <c r="AI284" s="33">
        <v>0.18149999999999999</v>
      </c>
      <c r="AJ284" s="31">
        <v>11383</v>
      </c>
      <c r="AK284" s="31">
        <v>12529.268099999999</v>
      </c>
      <c r="AL284" s="31">
        <v>10.93</v>
      </c>
      <c r="AM284" s="31">
        <v>11.87</v>
      </c>
      <c r="AN284" s="31">
        <v>12.62</v>
      </c>
      <c r="AO284" s="31">
        <v>12.73</v>
      </c>
      <c r="AP284" s="31">
        <v>12.83</v>
      </c>
      <c r="AQ284" s="31">
        <v>11.52</v>
      </c>
      <c r="AR284" s="31">
        <v>12.04</v>
      </c>
      <c r="AS284" s="31">
        <v>14.21</v>
      </c>
      <c r="AT284" s="31">
        <v>6.56</v>
      </c>
      <c r="AU284" s="31">
        <v>7.65</v>
      </c>
      <c r="AV284" s="31">
        <v>8.9600000000000009</v>
      </c>
      <c r="AW284" s="31">
        <v>8.6199999999999992</v>
      </c>
      <c r="AX284" s="31">
        <v>8.4</v>
      </c>
      <c r="AY284" s="31">
        <v>7.17</v>
      </c>
      <c r="AZ284" s="31">
        <v>7.77</v>
      </c>
      <c r="BA284" s="31">
        <v>9.8800000000000008</v>
      </c>
      <c r="BB284" s="31">
        <v>4.97</v>
      </c>
      <c r="BC284" s="31">
        <v>7.68</v>
      </c>
      <c r="BD284" s="31">
        <v>7.06</v>
      </c>
      <c r="BE284" s="31">
        <v>6.8</v>
      </c>
      <c r="BF284" s="31">
        <v>6.74</v>
      </c>
      <c r="BG284" s="31">
        <v>6.07</v>
      </c>
      <c r="BH284" s="31">
        <v>6.44</v>
      </c>
      <c r="BI284" s="31">
        <v>7.69</v>
      </c>
      <c r="BJ284" s="31">
        <v>10.93</v>
      </c>
      <c r="BK284" s="31">
        <v>-0.9399999999999995</v>
      </c>
      <c r="BL284" s="31">
        <v>6.56</v>
      </c>
      <c r="BM284" s="31">
        <v>-1.0900000000000007</v>
      </c>
      <c r="BN284" s="31">
        <v>4.97</v>
      </c>
      <c r="BO284" s="31">
        <v>-2.71</v>
      </c>
      <c r="BP284" s="32">
        <v>0.97162435210401477</v>
      </c>
      <c r="BQ284" s="32">
        <v>1.0176399591495684</v>
      </c>
      <c r="BR284" s="32">
        <v>0.91475278307090557</v>
      </c>
      <c r="BS284" s="31">
        <v>3.8723501835510543E-2</v>
      </c>
      <c r="BT284" s="32">
        <v>1.065536326100325</v>
      </c>
      <c r="BU284" s="32">
        <v>1.1387057840497632</v>
      </c>
      <c r="BV284" s="32">
        <v>1.2538361247618093</v>
      </c>
      <c r="BW284" s="32">
        <v>0.75781451449701576</v>
      </c>
      <c r="BX284" s="31">
        <v>23.370000000000005</v>
      </c>
      <c r="BY284" s="31">
        <v>23.370000000000005</v>
      </c>
      <c r="BZ284" s="31">
        <v>23.370000000000005</v>
      </c>
      <c r="CA284" s="31">
        <v>23.370000000000005</v>
      </c>
      <c r="CB284" s="31">
        <v>75.64</v>
      </c>
      <c r="CC284" s="31">
        <v>75.650000000000006</v>
      </c>
      <c r="CD284" s="31">
        <v>75.64</v>
      </c>
      <c r="CE284" s="31">
        <v>75.650000000000006</v>
      </c>
      <c r="CF284" s="31">
        <v>1.3222265834311742E-4</v>
      </c>
      <c r="CG284" s="31">
        <v>0</v>
      </c>
      <c r="CH284" s="32">
        <v>0.32255299632897894</v>
      </c>
      <c r="CI284" s="32">
        <v>-2</v>
      </c>
      <c r="CJ284" s="32">
        <v>-0.71769165964616666</v>
      </c>
      <c r="CK284" s="32">
        <v>1.4661994289461593</v>
      </c>
      <c r="CL284" s="32">
        <v>-2</v>
      </c>
      <c r="CM284" s="32">
        <v>-1.2713333333333334</v>
      </c>
      <c r="CN284" s="32">
        <v>-0.73600000000000032</v>
      </c>
      <c r="CO284" s="32">
        <v>0.86722019079008439</v>
      </c>
      <c r="CP284" s="32">
        <v>0.45374999999999999</v>
      </c>
      <c r="CQ284" s="35">
        <v>1.7062427417684489E-2</v>
      </c>
      <c r="CR284" s="31" t="s">
        <v>991</v>
      </c>
      <c r="CS284" t="s">
        <v>81</v>
      </c>
      <c r="CT284" t="s">
        <v>88</v>
      </c>
      <c r="CU284">
        <v>0</v>
      </c>
    </row>
    <row r="285" spans="1:99" ht="19.5">
      <c r="A285" s="31" t="s">
        <v>992</v>
      </c>
      <c r="B285" s="31" t="s">
        <v>993</v>
      </c>
      <c r="C285" s="31">
        <v>44.45</v>
      </c>
      <c r="D285" s="32">
        <v>-3.6210852447053106</v>
      </c>
      <c r="E285" s="32">
        <v>1.9999999999996021E-2</v>
      </c>
      <c r="F285" s="32">
        <v>76.900000000000006</v>
      </c>
      <c r="G285" s="31">
        <v>788</v>
      </c>
      <c r="H285" s="31">
        <v>23.57</v>
      </c>
      <c r="I285" s="32">
        <v>1.8858718710224862</v>
      </c>
      <c r="J285" s="31" t="s">
        <v>86</v>
      </c>
      <c r="K285" s="32">
        <v>2.0354577778122187</v>
      </c>
      <c r="L285" s="32">
        <v>26.266666666666666</v>
      </c>
      <c r="M285" s="32">
        <v>1.34</v>
      </c>
      <c r="N285" s="32">
        <v>6.15625</v>
      </c>
      <c r="O285" s="33">
        <v>0.11557788944723613</v>
      </c>
      <c r="P285" s="33">
        <v>-8.2200000000000009E-2</v>
      </c>
      <c r="Q285" s="33">
        <v>-4.3587266591676048E-2</v>
      </c>
      <c r="R285" s="31">
        <v>0.72</v>
      </c>
      <c r="S285" s="34">
        <v>0.38</v>
      </c>
      <c r="T285" s="31">
        <v>-0.69</v>
      </c>
      <c r="U285" s="31">
        <v>-0.91</v>
      </c>
      <c r="V285" s="31">
        <v>-2.2599999999999998</v>
      </c>
      <c r="W285" s="31">
        <v>-1.33</v>
      </c>
      <c r="X285" s="33">
        <v>-0.9275362318840582</v>
      </c>
      <c r="Y285" s="31">
        <v>1.85</v>
      </c>
      <c r="Z285" s="31">
        <v>2.61</v>
      </c>
      <c r="AA285" s="31">
        <v>0.61</v>
      </c>
      <c r="AB285" s="31">
        <v>-5.83</v>
      </c>
      <c r="AC285" s="33">
        <v>0.41081081081081067</v>
      </c>
      <c r="AD285" s="33">
        <v>-0.76628352490421459</v>
      </c>
      <c r="AE285" s="33">
        <v>-19.821428571428577</v>
      </c>
      <c r="AF285" s="33">
        <v>-0.26328502415458932</v>
      </c>
      <c r="AG285" s="35">
        <v>0.26929999999999998</v>
      </c>
      <c r="AH285" s="33">
        <v>0.32369999999999999</v>
      </c>
      <c r="AI285" s="33">
        <v>-3.2599999999999997E-2</v>
      </c>
      <c r="AJ285" s="31">
        <v>305</v>
      </c>
      <c r="AK285" s="31">
        <v>387.13649999999996</v>
      </c>
      <c r="AL285" s="31">
        <v>76.900000000000006</v>
      </c>
      <c r="AM285" s="31">
        <v>90.79</v>
      </c>
      <c r="AN285" s="31">
        <v>92.77</v>
      </c>
      <c r="AO285" s="31">
        <v>93.69</v>
      </c>
      <c r="AP285" s="31">
        <v>88.68</v>
      </c>
      <c r="AQ285" s="31">
        <v>92.06</v>
      </c>
      <c r="AR285" s="31">
        <v>94.82</v>
      </c>
      <c r="AS285" s="31">
        <v>93.5</v>
      </c>
      <c r="AT285" s="31">
        <v>-23.06</v>
      </c>
      <c r="AU285" s="31">
        <v>-28.84</v>
      </c>
      <c r="AV285" s="31">
        <v>-19.37</v>
      </c>
      <c r="AW285" s="31">
        <v>1.64</v>
      </c>
      <c r="AX285" s="31">
        <v>-26.27</v>
      </c>
      <c r="AY285" s="31">
        <v>-12.68</v>
      </c>
      <c r="AZ285" s="31">
        <v>6.35</v>
      </c>
      <c r="BA285" s="31">
        <v>16.98</v>
      </c>
      <c r="BB285" s="31">
        <v>-27.98</v>
      </c>
      <c r="BC285" s="31">
        <v>-64.03</v>
      </c>
      <c r="BD285" s="31">
        <v>-22.7</v>
      </c>
      <c r="BE285" s="31">
        <v>4.0199999999999996</v>
      </c>
      <c r="BF285" s="31">
        <v>-24.72</v>
      </c>
      <c r="BG285" s="31">
        <v>10.199999999999999</v>
      </c>
      <c r="BH285" s="31">
        <v>12.83</v>
      </c>
      <c r="BI285" s="31">
        <v>13.52</v>
      </c>
      <c r="BJ285" s="31">
        <v>76.900000000000006</v>
      </c>
      <c r="BK285" s="31">
        <v>-13.89</v>
      </c>
      <c r="BL285" s="31">
        <v>-23.06</v>
      </c>
      <c r="BM285" s="31">
        <v>5.7800000000000011</v>
      </c>
      <c r="BN285" s="31">
        <v>-27.98</v>
      </c>
      <c r="BO285" s="31">
        <v>36.049999999999997</v>
      </c>
      <c r="BP285" s="32">
        <v>2.1934426229508195</v>
      </c>
      <c r="BQ285" s="32">
        <v>2.1256038647342996</v>
      </c>
      <c r="BR285" s="32">
        <v>0.86966292134831458</v>
      </c>
      <c r="BS285" s="31">
        <v>1.3405134654429904</v>
      </c>
      <c r="BT285" s="32">
        <v>3.0229508196721313</v>
      </c>
      <c r="BU285" s="32">
        <v>3.0845410628019323</v>
      </c>
      <c r="BV285" s="32">
        <v>2.9662921348314608</v>
      </c>
      <c r="BW285" s="32">
        <v>0.65988999218031208</v>
      </c>
      <c r="BX285" s="31">
        <v>31.08</v>
      </c>
      <c r="BY285" s="31">
        <v>31.069999999999993</v>
      </c>
      <c r="BZ285" s="31">
        <v>31.069999999999993</v>
      </c>
      <c r="CA285" s="31">
        <v>31.049999999999997</v>
      </c>
      <c r="CB285" s="31">
        <v>61.62</v>
      </c>
      <c r="CC285" s="31">
        <v>61.62</v>
      </c>
      <c r="CD285" s="31">
        <v>61.62</v>
      </c>
      <c r="CE285" s="31">
        <v>61.62</v>
      </c>
      <c r="CF285" s="31">
        <v>0</v>
      </c>
      <c r="CG285" s="31">
        <v>-9.6545807842884912E-4</v>
      </c>
      <c r="CH285" s="32">
        <v>-2</v>
      </c>
      <c r="CI285" s="32">
        <v>-2</v>
      </c>
      <c r="CJ285" s="32">
        <v>-0.58587187102248617</v>
      </c>
      <c r="CK285" s="32">
        <v>-1.4278874074992498</v>
      </c>
      <c r="CL285" s="32">
        <v>-1.5022222222222221</v>
      </c>
      <c r="CM285" s="32">
        <v>2</v>
      </c>
      <c r="CN285" s="32">
        <v>1.2840000000000003</v>
      </c>
      <c r="CO285" s="32">
        <v>0.69239625603864718</v>
      </c>
      <c r="CP285" s="32">
        <v>-8.1499999999999989E-2</v>
      </c>
      <c r="CQ285" s="35">
        <v>-6.1110721548278568E-2</v>
      </c>
      <c r="CR285" s="31" t="s">
        <v>994</v>
      </c>
      <c r="CS285" t="s">
        <v>81</v>
      </c>
      <c r="CT285" t="s">
        <v>82</v>
      </c>
      <c r="CU285">
        <v>0</v>
      </c>
    </row>
    <row r="286" spans="1:99" ht="19.5">
      <c r="A286" s="31" t="s">
        <v>995</v>
      </c>
      <c r="B286" s="31" t="s">
        <v>996</v>
      </c>
      <c r="C286" s="31">
        <v>24</v>
      </c>
      <c r="D286" s="32">
        <v>-3.6254522198726127</v>
      </c>
      <c r="E286" s="32">
        <v>0.35999999999999943</v>
      </c>
      <c r="F286" s="32">
        <v>35.64</v>
      </c>
      <c r="G286" s="31">
        <v>10217</v>
      </c>
      <c r="H286" s="31">
        <v>20.010000000000002</v>
      </c>
      <c r="I286" s="32">
        <v>1.1994002998500748</v>
      </c>
      <c r="J286" s="31">
        <v>57.14</v>
      </c>
      <c r="K286" s="32">
        <v>2.1162907242006095</v>
      </c>
      <c r="L286" s="32">
        <v>100</v>
      </c>
      <c r="M286" s="32">
        <v>1.34</v>
      </c>
      <c r="N286" s="32">
        <v>2.1157589563056534</v>
      </c>
      <c r="O286" s="33">
        <v>1.0555130168453291</v>
      </c>
      <c r="P286" s="33">
        <v>1.1499999999999996E-2</v>
      </c>
      <c r="Q286" s="33">
        <v>9.5881249999999977E-3</v>
      </c>
      <c r="R286" s="31">
        <v>0.83</v>
      </c>
      <c r="S286" s="34">
        <v>-0.12</v>
      </c>
      <c r="T286" s="31">
        <v>-0.04</v>
      </c>
      <c r="U286" s="31">
        <v>-0.33</v>
      </c>
      <c r="V286" s="31">
        <v>0.66</v>
      </c>
      <c r="W286" s="31">
        <v>7.0000000000000007E-2</v>
      </c>
      <c r="X286" s="33">
        <v>2.7500000000000004</v>
      </c>
      <c r="Y286" s="31">
        <v>0.34</v>
      </c>
      <c r="Z286" s="31">
        <v>1.76</v>
      </c>
      <c r="AA286" s="31">
        <v>0.73</v>
      </c>
      <c r="AB286" s="31">
        <v>0.47000000000000003</v>
      </c>
      <c r="AC286" s="33">
        <v>4.1764705882352935</v>
      </c>
      <c r="AD286" s="33">
        <v>-0.58522727272727271</v>
      </c>
      <c r="AE286" s="33">
        <v>-0.25396825396825379</v>
      </c>
      <c r="AF286" s="33">
        <v>-0.45407341092211284</v>
      </c>
      <c r="AG286" s="35">
        <v>0.58340000000000003</v>
      </c>
      <c r="AH286" s="33">
        <v>0.60389999999999999</v>
      </c>
      <c r="AI286" s="33">
        <v>-0.1157</v>
      </c>
      <c r="AJ286" s="31">
        <v>3049</v>
      </c>
      <c r="AK286" s="31">
        <v>4827.7866000000004</v>
      </c>
      <c r="AL286" s="31">
        <v>35.64</v>
      </c>
      <c r="AM286" s="31">
        <v>24.34</v>
      </c>
      <c r="AN286" s="31">
        <v>26.25</v>
      </c>
      <c r="AO286" s="31">
        <v>61.79</v>
      </c>
      <c r="AP286" s="31">
        <v>52.7</v>
      </c>
      <c r="AQ286" s="31">
        <v>18.899999999999999</v>
      </c>
      <c r="AR286" s="31">
        <v>24.94</v>
      </c>
      <c r="AS286" s="31">
        <v>30.23</v>
      </c>
      <c r="AT286" s="31">
        <v>15.16</v>
      </c>
      <c r="AU286" s="31">
        <v>13.98</v>
      </c>
      <c r="AV286" s="31">
        <v>-123.47</v>
      </c>
      <c r="AW286" s="31">
        <v>-48.56</v>
      </c>
      <c r="AX286" s="31">
        <v>-3.92</v>
      </c>
      <c r="AY286" s="31">
        <v>-0.37</v>
      </c>
      <c r="AZ286" s="31">
        <v>15.83</v>
      </c>
      <c r="BA286" s="31">
        <v>22.57</v>
      </c>
      <c r="BB286" s="31">
        <v>1.36</v>
      </c>
      <c r="BC286" s="31">
        <v>10.95</v>
      </c>
      <c r="BD286" s="31">
        <v>-213.72</v>
      </c>
      <c r="BE286" s="31">
        <v>29.86</v>
      </c>
      <c r="BF286" s="31">
        <v>-8.36</v>
      </c>
      <c r="BG286" s="31">
        <v>-7.44</v>
      </c>
      <c r="BH286" s="31">
        <v>12.86</v>
      </c>
      <c r="BI286" s="31">
        <v>22.36</v>
      </c>
      <c r="BJ286" s="31">
        <v>35.64</v>
      </c>
      <c r="BK286" s="31">
        <v>11.3</v>
      </c>
      <c r="BL286" s="31">
        <v>15.16</v>
      </c>
      <c r="BM286" s="31">
        <v>1.1799999999999997</v>
      </c>
      <c r="BN286" s="31">
        <v>1.36</v>
      </c>
      <c r="BO286" s="31">
        <v>-9.59</v>
      </c>
      <c r="BP286" s="32">
        <v>2.5546080682190881</v>
      </c>
      <c r="BQ286" s="32">
        <v>1.0103849597135184</v>
      </c>
      <c r="BR286" s="32">
        <v>1.8828947368421052</v>
      </c>
      <c r="BS286" s="31">
        <v>1.0945390208506831</v>
      </c>
      <c r="BT286" s="32">
        <v>3.2112167923909478</v>
      </c>
      <c r="BU286" s="32">
        <v>1.6085944494180842</v>
      </c>
      <c r="BV286" s="32">
        <v>2.8622807017543859</v>
      </c>
      <c r="BW286" s="32">
        <v>0.65903078521986092</v>
      </c>
      <c r="BX286" s="31">
        <v>11.680000000000007</v>
      </c>
      <c r="BY286" s="31">
        <v>11.599999999999994</v>
      </c>
      <c r="BZ286" s="31">
        <v>11.599999999999994</v>
      </c>
      <c r="CA286" s="31">
        <v>11.519999999999996</v>
      </c>
      <c r="CB286" s="31">
        <v>85.46</v>
      </c>
      <c r="CC286" s="31">
        <v>85.7</v>
      </c>
      <c r="CD286" s="31">
        <v>85.7</v>
      </c>
      <c r="CE286" s="31">
        <v>85.98</v>
      </c>
      <c r="CF286" s="31">
        <v>6.0755425849698952E-3</v>
      </c>
      <c r="CG286" s="31">
        <v>-1.3745866792632011E-2</v>
      </c>
      <c r="CH286" s="32">
        <v>-1.7890780417013663</v>
      </c>
      <c r="CI286" s="32">
        <v>-2</v>
      </c>
      <c r="CJ286" s="32">
        <v>0.20119940029985051</v>
      </c>
      <c r="CK286" s="32">
        <v>-1.6434419312016253</v>
      </c>
      <c r="CL286" s="32">
        <v>-2</v>
      </c>
      <c r="CM286" s="32">
        <v>0.37600000000000006</v>
      </c>
      <c r="CN286" s="32">
        <v>2</v>
      </c>
      <c r="CO286" s="32">
        <v>1.5191183527305281</v>
      </c>
      <c r="CP286" s="32">
        <v>-0.28925000000000001</v>
      </c>
      <c r="CQ286" s="35">
        <v>0.47764195374927243</v>
      </c>
      <c r="CR286" s="31" t="s">
        <v>997</v>
      </c>
      <c r="CS286" t="s">
        <v>81</v>
      </c>
      <c r="CT286" t="s">
        <v>82</v>
      </c>
      <c r="CU286">
        <v>0</v>
      </c>
    </row>
    <row r="287" spans="1:99" ht="19.5">
      <c r="A287" s="31" t="s">
        <v>998</v>
      </c>
      <c r="B287" s="31" t="s">
        <v>999</v>
      </c>
      <c r="C287" s="31">
        <v>21.1</v>
      </c>
      <c r="D287" s="32">
        <v>-3.6616970574047274</v>
      </c>
      <c r="E287" s="32">
        <v>-0.23999999999999488</v>
      </c>
      <c r="F287" s="32">
        <v>72.900000000000006</v>
      </c>
      <c r="G287" s="31">
        <v>2110</v>
      </c>
      <c r="H287" s="31">
        <v>20.73</v>
      </c>
      <c r="I287" s="32">
        <v>1.0178485287023638</v>
      </c>
      <c r="J287" s="31">
        <v>12.27</v>
      </c>
      <c r="K287" s="32">
        <v>19.462700334371064</v>
      </c>
      <c r="L287" s="32">
        <v>100</v>
      </c>
      <c r="M287" s="32">
        <v>1.34</v>
      </c>
      <c r="N287" s="32">
        <v>16.484375</v>
      </c>
      <c r="O287" s="33">
        <v>-0.82974358974358975</v>
      </c>
      <c r="P287" s="33">
        <v>6.7400000000000002E-2</v>
      </c>
      <c r="Q287" s="33">
        <v>6.6218104265402838E-2</v>
      </c>
      <c r="R287" s="31">
        <v>-0.11</v>
      </c>
      <c r="S287" s="34">
        <v>0.57999999999999996</v>
      </c>
      <c r="T287" s="31">
        <v>1.47</v>
      </c>
      <c r="U287" s="31">
        <v>0.65</v>
      </c>
      <c r="V287" s="31">
        <v>-0.15</v>
      </c>
      <c r="W287" s="31">
        <v>0.1</v>
      </c>
      <c r="X287" s="33">
        <v>-0.93197278911564618</v>
      </c>
      <c r="Y287" s="31">
        <v>0.41</v>
      </c>
      <c r="Z287" s="31">
        <v>1.45</v>
      </c>
      <c r="AA287" s="31">
        <v>3.05</v>
      </c>
      <c r="AB287" s="31">
        <v>0.70000000000000007</v>
      </c>
      <c r="AC287" s="33">
        <v>2.5365853658536586</v>
      </c>
      <c r="AD287" s="33">
        <v>1.103448275862069</v>
      </c>
      <c r="AE287" s="33">
        <v>-0.79472140762463339</v>
      </c>
      <c r="AF287" s="33">
        <v>0.3657407407407407</v>
      </c>
      <c r="AG287" s="35">
        <v>-0.9265000000000001</v>
      </c>
      <c r="AH287" s="33">
        <v>1.7334000000000001</v>
      </c>
      <c r="AI287" s="33">
        <v>-9.0399999999999994E-2</v>
      </c>
      <c r="AJ287" s="31">
        <v>1475</v>
      </c>
      <c r="AK287" s="31">
        <v>108.41249999999985</v>
      </c>
      <c r="AL287" s="31">
        <v>72.900000000000006</v>
      </c>
      <c r="AM287" s="31">
        <v>21.83</v>
      </c>
      <c r="AN287" s="31">
        <v>38.94</v>
      </c>
      <c r="AO287" s="31">
        <v>35.56</v>
      </c>
      <c r="AP287" s="31">
        <v>35.659999999999997</v>
      </c>
      <c r="AQ287" s="31">
        <v>25.38</v>
      </c>
      <c r="AR287" s="31">
        <v>67.28</v>
      </c>
      <c r="AS287" s="31">
        <v>30.5</v>
      </c>
      <c r="AT287" s="31">
        <v>34.119999999999997</v>
      </c>
      <c r="AU287" s="31">
        <v>-86.91</v>
      </c>
      <c r="AV287" s="31">
        <v>25.65</v>
      </c>
      <c r="AW287" s="31">
        <v>27.54</v>
      </c>
      <c r="AX287" s="31">
        <v>27.16</v>
      </c>
      <c r="AY287" s="31">
        <v>16.57</v>
      </c>
      <c r="AZ287" s="31">
        <v>-571.66999999999996</v>
      </c>
      <c r="BA287" s="31">
        <v>24.07</v>
      </c>
      <c r="BB287" s="31">
        <v>24.8</v>
      </c>
      <c r="BC287" s="31">
        <v>-113.73</v>
      </c>
      <c r="BD287" s="31">
        <v>24.12</v>
      </c>
      <c r="BE287" s="31">
        <v>22.53</v>
      </c>
      <c r="BF287" s="31">
        <v>23.92</v>
      </c>
      <c r="BG287" s="31">
        <v>15.32</v>
      </c>
      <c r="BH287" s="31">
        <v>-497.96</v>
      </c>
      <c r="BI287" s="31">
        <v>18.95</v>
      </c>
      <c r="BJ287" s="31">
        <v>72.900000000000006</v>
      </c>
      <c r="BK287" s="31">
        <v>51.070000000000007</v>
      </c>
      <c r="BL287" s="31">
        <v>34.119999999999997</v>
      </c>
      <c r="BM287" s="31">
        <v>121.03</v>
      </c>
      <c r="BN287" s="31">
        <v>24.8</v>
      </c>
      <c r="BO287" s="31">
        <v>138.53</v>
      </c>
      <c r="BP287" s="32">
        <v>1.1457627118644067</v>
      </c>
      <c r="BQ287" s="32">
        <v>1.8333333333333333</v>
      </c>
      <c r="BR287" s="32">
        <v>4.5481927710843371</v>
      </c>
      <c r="BS287" s="31">
        <v>15.986676327335694</v>
      </c>
      <c r="BT287" s="32">
        <v>1.535593220338983</v>
      </c>
      <c r="BU287" s="32">
        <v>2.425925925925926</v>
      </c>
      <c r="BV287" s="32">
        <v>7.0933734939759034</v>
      </c>
      <c r="BW287" s="32">
        <v>2.7437862042510375</v>
      </c>
      <c r="BX287" s="31">
        <v>32.480000000000004</v>
      </c>
      <c r="BY287" s="31">
        <v>32.409999999999997</v>
      </c>
      <c r="BZ287" s="31">
        <v>32.47</v>
      </c>
      <c r="CA287" s="31">
        <v>32.709999999999994</v>
      </c>
      <c r="CB287" s="31">
        <v>56.37</v>
      </c>
      <c r="CC287" s="31">
        <v>56.37</v>
      </c>
      <c r="CD287" s="31">
        <v>56.37</v>
      </c>
      <c r="CE287" s="31">
        <v>56.37</v>
      </c>
      <c r="CF287" s="31">
        <v>0</v>
      </c>
      <c r="CG287" s="31">
        <v>7.0875463058905908E-3</v>
      </c>
      <c r="CH287" s="32">
        <v>-2</v>
      </c>
      <c r="CI287" s="32">
        <v>-2</v>
      </c>
      <c r="CJ287" s="32">
        <v>0.56430294259527258</v>
      </c>
      <c r="CK287" s="32">
        <v>-4</v>
      </c>
      <c r="CL287" s="32">
        <v>-2</v>
      </c>
      <c r="CM287" s="32">
        <v>2</v>
      </c>
      <c r="CN287" s="32">
        <v>2</v>
      </c>
      <c r="CO287" s="32">
        <v>2</v>
      </c>
      <c r="CP287" s="32">
        <v>-0.22599999999999998</v>
      </c>
      <c r="CQ287" s="35">
        <v>487.84210526315792</v>
      </c>
      <c r="CR287" s="31" t="s">
        <v>1000</v>
      </c>
      <c r="CS287" t="s">
        <v>81</v>
      </c>
      <c r="CT287" t="s">
        <v>82</v>
      </c>
      <c r="CU287">
        <v>0</v>
      </c>
    </row>
    <row r="288" spans="1:99" ht="19.5">
      <c r="A288" s="31" t="s">
        <v>1001</v>
      </c>
      <c r="B288" s="31" t="s">
        <v>1002</v>
      </c>
      <c r="C288" s="31">
        <v>96.9</v>
      </c>
      <c r="D288" s="32">
        <v>-3.6666726887797374</v>
      </c>
      <c r="E288" s="32">
        <v>0.85000000000000142</v>
      </c>
      <c r="F288" s="32">
        <v>22.29</v>
      </c>
      <c r="G288" s="31">
        <v>46156</v>
      </c>
      <c r="H288" s="31">
        <v>28.05</v>
      </c>
      <c r="I288" s="32">
        <v>3.4545454545454546</v>
      </c>
      <c r="J288" s="31">
        <v>18.600000000000001</v>
      </c>
      <c r="K288" s="32">
        <v>1.8291779040968397</v>
      </c>
      <c r="L288" s="32">
        <v>198.94827586206895</v>
      </c>
      <c r="M288" s="32">
        <v>0.51555704697986537</v>
      </c>
      <c r="N288" s="32">
        <v>12.14951302974467</v>
      </c>
      <c r="O288" s="33">
        <v>9.3336724313326513E-2</v>
      </c>
      <c r="P288" s="33">
        <v>0.1996</v>
      </c>
      <c r="Q288" s="33">
        <v>5.7778947368421055E-2</v>
      </c>
      <c r="R288" s="31">
        <v>0.68</v>
      </c>
      <c r="S288" s="34">
        <v>0.93</v>
      </c>
      <c r="T288" s="31">
        <v>1.26</v>
      </c>
      <c r="U288" s="31">
        <v>1.23</v>
      </c>
      <c r="V288" s="31">
        <v>1.17</v>
      </c>
      <c r="W288" s="31">
        <v>1.61</v>
      </c>
      <c r="X288" s="33">
        <v>0.27777777777777785</v>
      </c>
      <c r="Y288" s="31">
        <v>3.59</v>
      </c>
      <c r="Z288" s="31">
        <v>4.1900000000000004</v>
      </c>
      <c r="AA288" s="31">
        <v>5.21</v>
      </c>
      <c r="AB288" s="31">
        <v>5.620000000000001</v>
      </c>
      <c r="AC288" s="33">
        <v>0.16713091922005588</v>
      </c>
      <c r="AD288" s="33">
        <v>0.24343675417661084</v>
      </c>
      <c r="AE288" s="33">
        <v>0.36077481840193731</v>
      </c>
      <c r="AF288" s="33">
        <v>2.8959778085991594E-2</v>
      </c>
      <c r="AG288" s="35">
        <v>0.36049999999999999</v>
      </c>
      <c r="AH288" s="33">
        <v>0.38140000000000002</v>
      </c>
      <c r="AI288" s="33">
        <v>0.1163</v>
      </c>
      <c r="AJ288" s="31">
        <v>18547</v>
      </c>
      <c r="AK288" s="31">
        <v>25233.193500000001</v>
      </c>
      <c r="AL288" s="31">
        <v>22.29</v>
      </c>
      <c r="AM288" s="31">
        <v>26.53</v>
      </c>
      <c r="AN288" s="31">
        <v>26.61</v>
      </c>
      <c r="AO288" s="31">
        <v>27.03</v>
      </c>
      <c r="AP288" s="31">
        <v>24.73</v>
      </c>
      <c r="AQ288" s="31">
        <v>20.68</v>
      </c>
      <c r="AR288" s="31">
        <v>22.51</v>
      </c>
      <c r="AS288" s="31">
        <v>26.83</v>
      </c>
      <c r="AT288" s="31">
        <v>17.670000000000002</v>
      </c>
      <c r="AU288" s="31">
        <v>13.16</v>
      </c>
      <c r="AV288" s="31">
        <v>14.86</v>
      </c>
      <c r="AW288" s="31">
        <v>15.68</v>
      </c>
      <c r="AX288" s="31">
        <v>16.05</v>
      </c>
      <c r="AY288" s="31">
        <v>13.74</v>
      </c>
      <c r="AZ288" s="31">
        <v>11.97</v>
      </c>
      <c r="BA288" s="31">
        <v>17.04</v>
      </c>
      <c r="BB288" s="31">
        <v>15.75</v>
      </c>
      <c r="BC288" s="31">
        <v>12.02</v>
      </c>
      <c r="BD288" s="31">
        <v>13.31</v>
      </c>
      <c r="BE288" s="31">
        <v>12.05</v>
      </c>
      <c r="BF288" s="31">
        <v>11.6</v>
      </c>
      <c r="BG288" s="31">
        <v>10.63</v>
      </c>
      <c r="BH288" s="31">
        <v>7.88</v>
      </c>
      <c r="BI288" s="31">
        <v>13.16</v>
      </c>
      <c r="BJ288" s="31">
        <v>22.29</v>
      </c>
      <c r="BK288" s="31">
        <v>-4.240000000000002</v>
      </c>
      <c r="BL288" s="31">
        <v>17.670000000000002</v>
      </c>
      <c r="BM288" s="31">
        <v>4.5100000000000016</v>
      </c>
      <c r="BN288" s="31">
        <v>15.75</v>
      </c>
      <c r="BO288" s="31">
        <v>3.7300000000000004</v>
      </c>
      <c r="BP288" s="32">
        <v>1.0576912708254704</v>
      </c>
      <c r="BQ288" s="32">
        <v>1.0394452149791955</v>
      </c>
      <c r="BR288" s="32">
        <v>0.53758690143590415</v>
      </c>
      <c r="BS288" s="31">
        <v>2.4025715641714354</v>
      </c>
      <c r="BT288" s="32">
        <v>1.7585054186660916</v>
      </c>
      <c r="BU288" s="32">
        <v>1.5135644937586685</v>
      </c>
      <c r="BV288" s="32">
        <v>1.7273731401468391</v>
      </c>
      <c r="BW288" s="32">
        <v>1.0401889494798124</v>
      </c>
      <c r="BX288" s="31">
        <v>39.81</v>
      </c>
      <c r="BY288" s="31">
        <v>40.729999999999997</v>
      </c>
      <c r="BZ288" s="31">
        <v>40.630000000000003</v>
      </c>
      <c r="CA288" s="31">
        <v>40.270000000000003</v>
      </c>
      <c r="CB288" s="31">
        <v>49.76</v>
      </c>
      <c r="CC288" s="31">
        <v>49.43</v>
      </c>
      <c r="CD288" s="31">
        <v>50.1</v>
      </c>
      <c r="CE288" s="31">
        <v>50.59</v>
      </c>
      <c r="CF288" s="31">
        <v>1.670312786994943E-2</v>
      </c>
      <c r="CG288" s="31">
        <v>1.1794130736719755E-2</v>
      </c>
      <c r="CH288" s="32">
        <v>-2</v>
      </c>
      <c r="CI288" s="32">
        <v>2</v>
      </c>
      <c r="CJ288" s="32">
        <v>-2</v>
      </c>
      <c r="CK288" s="32">
        <v>-0.87780774425823915</v>
      </c>
      <c r="CL288" s="32">
        <v>-2</v>
      </c>
      <c r="CM288" s="32">
        <v>-0.51400000000000001</v>
      </c>
      <c r="CN288" s="32">
        <v>0.64800000000000035</v>
      </c>
      <c r="CO288" s="32">
        <v>0.78638505547850213</v>
      </c>
      <c r="CP288" s="32">
        <v>0.29075000000000001</v>
      </c>
      <c r="CQ288" s="35">
        <v>2.8019181934988424E-3</v>
      </c>
      <c r="CR288" s="31" t="s">
        <v>1003</v>
      </c>
      <c r="CS288" t="s">
        <v>81</v>
      </c>
      <c r="CT288" t="s">
        <v>88</v>
      </c>
      <c r="CU288">
        <v>0</v>
      </c>
    </row>
    <row r="289" spans="1:99" ht="19.5">
      <c r="A289" s="31" t="s">
        <v>1004</v>
      </c>
      <c r="B289" s="31" t="s">
        <v>1005</v>
      </c>
      <c r="C289" s="31">
        <v>24.4</v>
      </c>
      <c r="D289" s="32">
        <v>-3.6765572578814414</v>
      </c>
      <c r="E289" s="32">
        <v>1.0200000000000031</v>
      </c>
      <c r="F289" s="32">
        <v>27.34</v>
      </c>
      <c r="G289" s="31">
        <v>1465</v>
      </c>
      <c r="H289" s="31">
        <v>16.89</v>
      </c>
      <c r="I289" s="32">
        <v>1.4446417998815866</v>
      </c>
      <c r="J289" s="31">
        <v>10.99</v>
      </c>
      <c r="K289" s="32">
        <v>0.99652705220631776</v>
      </c>
      <c r="L289" s="32">
        <v>732.5</v>
      </c>
      <c r="M289" s="32">
        <v>1.34</v>
      </c>
      <c r="N289" s="32">
        <v>66.590909090909093</v>
      </c>
      <c r="O289" s="33">
        <v>0.16748768472906406</v>
      </c>
      <c r="P289" s="33">
        <v>0.14120000000000002</v>
      </c>
      <c r="Q289" s="33">
        <v>9.7740491803278706E-2</v>
      </c>
      <c r="R289" s="31">
        <v>0.27</v>
      </c>
      <c r="S289" s="34">
        <v>0.24</v>
      </c>
      <c r="T289" s="31">
        <v>1.21</v>
      </c>
      <c r="U289" s="31">
        <v>0.51</v>
      </c>
      <c r="V289" s="31">
        <v>0.65</v>
      </c>
      <c r="W289" s="31">
        <v>0.73</v>
      </c>
      <c r="X289" s="33">
        <v>-0.39669421487603307</v>
      </c>
      <c r="Y289" s="31">
        <v>0.75</v>
      </c>
      <c r="Z289" s="31">
        <v>1.96</v>
      </c>
      <c r="AA289" s="31">
        <v>2.2200000000000002</v>
      </c>
      <c r="AB289" s="31">
        <v>2.62</v>
      </c>
      <c r="AC289" s="33">
        <v>1.6133333333333333</v>
      </c>
      <c r="AD289" s="33">
        <v>0.13265306122448992</v>
      </c>
      <c r="AE289" s="33">
        <v>-0.10580204778156997</v>
      </c>
      <c r="AF289" s="33">
        <v>0.14115898959881124</v>
      </c>
      <c r="AG289" s="35">
        <v>-4.2900000000000001E-2</v>
      </c>
      <c r="AH289" s="33">
        <v>0.25790000000000002</v>
      </c>
      <c r="AI289" s="33">
        <v>0.29420000000000002</v>
      </c>
      <c r="AJ289" s="31">
        <v>1536</v>
      </c>
      <c r="AK289" s="31">
        <v>1470.1055999999999</v>
      </c>
      <c r="AL289" s="31">
        <v>27.34</v>
      </c>
      <c r="AM289" s="31">
        <v>26.69</v>
      </c>
      <c r="AN289" s="31">
        <v>26.9</v>
      </c>
      <c r="AO289" s="31">
        <v>25.24</v>
      </c>
      <c r="AP289" s="31">
        <v>28.41</v>
      </c>
      <c r="AQ289" s="31">
        <v>23.95</v>
      </c>
      <c r="AR289" s="31">
        <v>25.3</v>
      </c>
      <c r="AS289" s="31">
        <v>24.71</v>
      </c>
      <c r="AT289" s="31">
        <v>11.73</v>
      </c>
      <c r="AU289" s="31">
        <v>10.78</v>
      </c>
      <c r="AV289" s="31">
        <v>9.9499999999999993</v>
      </c>
      <c r="AW289" s="31">
        <v>7.01</v>
      </c>
      <c r="AX289" s="31">
        <v>12.13</v>
      </c>
      <c r="AY289" s="31">
        <v>5.83</v>
      </c>
      <c r="AZ289" s="31">
        <v>6.84</v>
      </c>
      <c r="BA289" s="31">
        <v>5.77</v>
      </c>
      <c r="BB289" s="31">
        <v>9.67</v>
      </c>
      <c r="BC289" s="31">
        <v>10.050000000000001</v>
      </c>
      <c r="BD289" s="31">
        <v>8.27</v>
      </c>
      <c r="BE289" s="31">
        <v>6.07</v>
      </c>
      <c r="BF289" s="31">
        <v>18.87</v>
      </c>
      <c r="BG289" s="31">
        <v>4.51</v>
      </c>
      <c r="BH289" s="31">
        <v>4.8899999999999997</v>
      </c>
      <c r="BI289" s="31">
        <v>4.76</v>
      </c>
      <c r="BJ289" s="31">
        <v>27.34</v>
      </c>
      <c r="BK289" s="31">
        <v>0.64999999999999858</v>
      </c>
      <c r="BL289" s="31">
        <v>11.73</v>
      </c>
      <c r="BM289" s="31">
        <v>0.95000000000000107</v>
      </c>
      <c r="BN289" s="31">
        <v>9.67</v>
      </c>
      <c r="BO289" s="31">
        <v>-0.38000000000000078</v>
      </c>
      <c r="BP289" s="32">
        <v>0.59830729166666663</v>
      </c>
      <c r="BQ289" s="32">
        <v>0.51708766716196142</v>
      </c>
      <c r="BR289" s="32">
        <v>0.49561053471667998</v>
      </c>
      <c r="BS289" s="31">
        <v>1.0107059523583191</v>
      </c>
      <c r="BT289" s="32">
        <v>0.90885416666666663</v>
      </c>
      <c r="BU289" s="32">
        <v>0.72288261515601782</v>
      </c>
      <c r="BV289" s="32">
        <v>0.6081404628890662</v>
      </c>
      <c r="BW289" s="32">
        <v>1.096465295264258</v>
      </c>
      <c r="BX289" s="31">
        <v>39.450000000000003</v>
      </c>
      <c r="BY289" s="31">
        <v>40.14</v>
      </c>
      <c r="BZ289" s="31">
        <v>41.99</v>
      </c>
      <c r="CA289" s="31">
        <v>40.97</v>
      </c>
      <c r="CB289" s="31">
        <v>44.92</v>
      </c>
      <c r="CC289" s="31">
        <v>45.14</v>
      </c>
      <c r="CD289" s="31">
        <v>43.02</v>
      </c>
      <c r="CE289" s="31">
        <v>43.02</v>
      </c>
      <c r="CF289" s="31">
        <v>-4.2067402058935333E-2</v>
      </c>
      <c r="CG289" s="31">
        <v>3.9287685907316572E-2</v>
      </c>
      <c r="CH289" s="32">
        <v>-1.6214119047166382</v>
      </c>
      <c r="CI289" s="32">
        <v>-2</v>
      </c>
      <c r="CJ289" s="32">
        <v>-0.14464179988158654</v>
      </c>
      <c r="CK289" s="32">
        <v>1.3425945274498192</v>
      </c>
      <c r="CL289" s="32">
        <v>-2</v>
      </c>
      <c r="CM289" s="32">
        <v>-0.17733333333333334</v>
      </c>
      <c r="CN289" s="32">
        <v>-0.16000000000000014</v>
      </c>
      <c r="CO289" s="32">
        <v>0.34873525260029725</v>
      </c>
      <c r="CP289" s="32">
        <v>0.73550000000000004</v>
      </c>
      <c r="CQ289" s="35">
        <v>-9.680401911370029E-2</v>
      </c>
      <c r="CR289" s="31" t="s">
        <v>375</v>
      </c>
      <c r="CS289" t="s">
        <v>81</v>
      </c>
      <c r="CT289" t="s">
        <v>88</v>
      </c>
      <c r="CU289">
        <v>0</v>
      </c>
    </row>
    <row r="290" spans="1:99" ht="19.5">
      <c r="A290" s="31" t="s">
        <v>1006</v>
      </c>
      <c r="B290" s="31" t="s">
        <v>1007</v>
      </c>
      <c r="C290" s="31">
        <v>27.7</v>
      </c>
      <c r="D290" s="32">
        <v>-3.7046558390539932</v>
      </c>
      <c r="E290" s="32">
        <v>-0.69999999999998863</v>
      </c>
      <c r="F290" s="32">
        <v>11.02</v>
      </c>
      <c r="G290" s="31">
        <v>148420</v>
      </c>
      <c r="H290" s="31">
        <v>15.72</v>
      </c>
      <c r="I290" s="32">
        <v>1.7620865139949109</v>
      </c>
      <c r="J290" s="31">
        <v>10.95</v>
      </c>
      <c r="K290" s="32">
        <v>0.98495484853361437</v>
      </c>
      <c r="L290" s="32">
        <v>100</v>
      </c>
      <c r="M290" s="32">
        <v>1.3687499999999997E-2</v>
      </c>
      <c r="N290" s="32">
        <v>10.519526543341129</v>
      </c>
      <c r="O290" s="33">
        <v>0.59856073130409415</v>
      </c>
      <c r="P290" s="33">
        <v>0.1552</v>
      </c>
      <c r="Q290" s="33">
        <v>8.8077400722021665E-2</v>
      </c>
      <c r="R290" s="31">
        <v>-0.45</v>
      </c>
      <c r="S290" s="34">
        <v>0.03</v>
      </c>
      <c r="T290" s="31">
        <v>0.28999999999999998</v>
      </c>
      <c r="U290" s="31">
        <v>0.64</v>
      </c>
      <c r="V290" s="31">
        <v>0.34</v>
      </c>
      <c r="W290" s="31">
        <v>0.23</v>
      </c>
      <c r="X290" s="33">
        <v>-0.20689655172413784</v>
      </c>
      <c r="Y290" s="31">
        <v>0.83</v>
      </c>
      <c r="Z290" s="31">
        <v>-0.69</v>
      </c>
      <c r="AA290" s="31">
        <v>1.31</v>
      </c>
      <c r="AB290" s="31">
        <v>1.44</v>
      </c>
      <c r="AC290" s="33">
        <v>-1.8313253012048194</v>
      </c>
      <c r="AD290" s="33">
        <v>2.8985507246376816</v>
      </c>
      <c r="AE290" s="33">
        <v>8.0000000000000018</v>
      </c>
      <c r="AF290" s="33">
        <v>0.16645891587777517</v>
      </c>
      <c r="AG290" s="35">
        <v>0.45069999999999999</v>
      </c>
      <c r="AH290" s="33">
        <v>0.48259999999999997</v>
      </c>
      <c r="AI290" s="33">
        <v>-0.15129999999999999</v>
      </c>
      <c r="AJ290" s="31">
        <v>103872</v>
      </c>
      <c r="AK290" s="31">
        <v>150687.11039999998</v>
      </c>
      <c r="AL290" s="31">
        <v>11.02</v>
      </c>
      <c r="AM290" s="31">
        <v>14.24</v>
      </c>
      <c r="AN290" s="31">
        <v>21.58</v>
      </c>
      <c r="AO290" s="31">
        <v>33.72</v>
      </c>
      <c r="AP290" s="31">
        <v>16.73</v>
      </c>
      <c r="AQ290" s="31">
        <v>12.29</v>
      </c>
      <c r="AR290" s="31">
        <v>2.54</v>
      </c>
      <c r="AS290" s="31">
        <v>12.45</v>
      </c>
      <c r="AT290" s="31">
        <v>3.57</v>
      </c>
      <c r="AU290" s="31">
        <v>7.4</v>
      </c>
      <c r="AV290" s="31">
        <v>13.97</v>
      </c>
      <c r="AW290" s="31">
        <v>26.33</v>
      </c>
      <c r="AX290" s="31">
        <v>8.9499999999999993</v>
      </c>
      <c r="AY290" s="31">
        <v>3.32</v>
      </c>
      <c r="AZ290" s="31">
        <v>-8.9499999999999993</v>
      </c>
      <c r="BA290" s="31">
        <v>3.53</v>
      </c>
      <c r="BB290" s="31">
        <v>4.3099999999999996</v>
      </c>
      <c r="BC290" s="31">
        <v>5.96</v>
      </c>
      <c r="BD290" s="31">
        <v>11.36</v>
      </c>
      <c r="BE290" s="31">
        <v>21.24</v>
      </c>
      <c r="BF290" s="31">
        <v>5.87</v>
      </c>
      <c r="BG290" s="31">
        <v>0.4</v>
      </c>
      <c r="BH290" s="31">
        <v>-11.18</v>
      </c>
      <c r="BI290" s="31">
        <v>1.41</v>
      </c>
      <c r="BJ290" s="31">
        <v>11.02</v>
      </c>
      <c r="BK290" s="31">
        <v>-3.2200000000000006</v>
      </c>
      <c r="BL290" s="31">
        <v>3.57</v>
      </c>
      <c r="BM290" s="31">
        <v>-3.8300000000000005</v>
      </c>
      <c r="BN290" s="31">
        <v>4.3099999999999996</v>
      </c>
      <c r="BO290" s="31">
        <v>-1.6500000000000004</v>
      </c>
      <c r="BP290" s="32">
        <v>1.1650204097350585</v>
      </c>
      <c r="BQ290" s="32">
        <v>0.65678446697885429</v>
      </c>
      <c r="BR290" s="32">
        <v>0.20616190870224796</v>
      </c>
      <c r="BS290" s="31">
        <v>3.7775792081753972</v>
      </c>
      <c r="BT290" s="32">
        <v>1.8476971657424524</v>
      </c>
      <c r="BU290" s="32">
        <v>1.7342811261215736</v>
      </c>
      <c r="BV290" s="32">
        <v>0.37752034202179008</v>
      </c>
      <c r="BW290" s="32">
        <v>0.53307158055732262</v>
      </c>
      <c r="BX290" s="31">
        <v>25.489999999999995</v>
      </c>
      <c r="BY290" s="31">
        <v>27.08</v>
      </c>
      <c r="BZ290" s="31">
        <v>27.620000000000005</v>
      </c>
      <c r="CA290" s="31">
        <v>27.939999999999998</v>
      </c>
      <c r="CB290" s="31">
        <v>72.37</v>
      </c>
      <c r="CC290" s="31">
        <v>70.760000000000005</v>
      </c>
      <c r="CD290" s="31">
        <v>70.17</v>
      </c>
      <c r="CE290" s="31">
        <v>69.790000000000006</v>
      </c>
      <c r="CF290" s="31">
        <v>-3.6000251130555938E-2</v>
      </c>
      <c r="CG290" s="31">
        <v>9.3904126094073614E-2</v>
      </c>
      <c r="CH290" s="32">
        <v>-2</v>
      </c>
      <c r="CI290" s="32">
        <v>2</v>
      </c>
      <c r="CJ290" s="32">
        <v>-0.46208651399491085</v>
      </c>
      <c r="CK290" s="32">
        <v>1.373453737243695</v>
      </c>
      <c r="CL290" s="32">
        <v>-2</v>
      </c>
      <c r="CM290" s="32">
        <v>-1.2653333333333334</v>
      </c>
      <c r="CN290" s="32">
        <v>-2</v>
      </c>
      <c r="CO290" s="32">
        <v>1.027560271030556</v>
      </c>
      <c r="CP290" s="32">
        <v>-0.37824999999999998</v>
      </c>
      <c r="CQ290" s="35">
        <v>0.19884045822595553</v>
      </c>
      <c r="CR290" s="31" t="s">
        <v>1008</v>
      </c>
      <c r="CS290" t="s">
        <v>81</v>
      </c>
      <c r="CT290" t="s">
        <v>82</v>
      </c>
      <c r="CU290">
        <v>0</v>
      </c>
    </row>
    <row r="291" spans="1:99" ht="19.5">
      <c r="A291" s="31" t="s">
        <v>1009</v>
      </c>
      <c r="B291" s="31" t="s">
        <v>1010</v>
      </c>
      <c r="C291" s="31">
        <v>101</v>
      </c>
      <c r="D291" s="32">
        <v>-3.7100780954803696</v>
      </c>
      <c r="E291" s="32">
        <v>0</v>
      </c>
      <c r="F291" s="32">
        <v>38.26</v>
      </c>
      <c r="G291" s="31">
        <v>5073</v>
      </c>
      <c r="H291" s="31">
        <v>50.54</v>
      </c>
      <c r="I291" s="32">
        <v>1.998417095370004</v>
      </c>
      <c r="J291" s="31">
        <v>10.95</v>
      </c>
      <c r="K291" s="32">
        <v>1.1256464895328524</v>
      </c>
      <c r="L291" s="32">
        <v>36.760869565217391</v>
      </c>
      <c r="M291" s="32">
        <v>1.34</v>
      </c>
      <c r="N291" s="32">
        <v>29.841176470588234</v>
      </c>
      <c r="O291" s="33">
        <v>-7.2987208427389039E-2</v>
      </c>
      <c r="P291" s="33">
        <v>0.19370000000000001</v>
      </c>
      <c r="Q291" s="33">
        <v>9.6926712871287138E-2</v>
      </c>
      <c r="R291" s="31">
        <v>1.47</v>
      </c>
      <c r="S291" s="34">
        <v>2.39</v>
      </c>
      <c r="T291" s="31">
        <v>2.5499999999999998</v>
      </c>
      <c r="U291" s="31">
        <v>1.1499999999999999</v>
      </c>
      <c r="V291" s="31">
        <v>2.41</v>
      </c>
      <c r="W291" s="31">
        <v>1.92</v>
      </c>
      <c r="X291" s="33">
        <v>-0.24705882352941175</v>
      </c>
      <c r="Y291" s="31">
        <v>10.02</v>
      </c>
      <c r="Z291" s="31">
        <v>6.79</v>
      </c>
      <c r="AA291" s="31">
        <v>10.16</v>
      </c>
      <c r="AB291" s="31">
        <v>7.4</v>
      </c>
      <c r="AC291" s="33">
        <v>-0.32235528942115765</v>
      </c>
      <c r="AD291" s="33">
        <v>0.49631811487481592</v>
      </c>
      <c r="AE291" s="33">
        <v>-0.1741071428571429</v>
      </c>
      <c r="AF291" s="33">
        <v>0.30151515151515151</v>
      </c>
      <c r="AG291" s="35">
        <v>4.9299999999999997E-2</v>
      </c>
      <c r="AH291" s="33">
        <v>0.21049999999999999</v>
      </c>
      <c r="AI291" s="33">
        <v>8.3100000000000007E-2</v>
      </c>
      <c r="AJ291" s="31">
        <v>4295</v>
      </c>
      <c r="AK291" s="31">
        <v>4506.7434999999996</v>
      </c>
      <c r="AL291" s="31">
        <v>38.26</v>
      </c>
      <c r="AM291" s="31">
        <v>34.380000000000003</v>
      </c>
      <c r="AN291" s="31">
        <v>35.299999999999997</v>
      </c>
      <c r="AO291" s="31">
        <v>35.729999999999997</v>
      </c>
      <c r="AP291" s="31">
        <v>35.700000000000003</v>
      </c>
      <c r="AQ291" s="31">
        <v>38.32</v>
      </c>
      <c r="AR291" s="31">
        <v>38.4</v>
      </c>
      <c r="AS291" s="31">
        <v>40.450000000000003</v>
      </c>
      <c r="AT291" s="31">
        <v>14.77</v>
      </c>
      <c r="AU291" s="31">
        <v>13.69</v>
      </c>
      <c r="AV291" s="31">
        <v>9.9600000000000009</v>
      </c>
      <c r="AW291" s="31">
        <v>16.03</v>
      </c>
      <c r="AX291" s="31">
        <v>16.84</v>
      </c>
      <c r="AY291" s="31">
        <v>16.940000000000001</v>
      </c>
      <c r="AZ291" s="31">
        <v>14.03</v>
      </c>
      <c r="BA291" s="31">
        <v>18.239999999999998</v>
      </c>
      <c r="BB291" s="31">
        <v>9.51</v>
      </c>
      <c r="BC291" s="31">
        <v>11.83</v>
      </c>
      <c r="BD291" s="31">
        <v>7.46</v>
      </c>
      <c r="BE291" s="31">
        <v>15.88</v>
      </c>
      <c r="BF291" s="31">
        <v>10.58</v>
      </c>
      <c r="BG291" s="31">
        <v>11.4</v>
      </c>
      <c r="BH291" s="31">
        <v>9.7200000000000006</v>
      </c>
      <c r="BI291" s="31">
        <v>13.02</v>
      </c>
      <c r="BJ291" s="31">
        <v>38.26</v>
      </c>
      <c r="BK291" s="31">
        <v>3.8799999999999955</v>
      </c>
      <c r="BL291" s="31">
        <v>14.77</v>
      </c>
      <c r="BM291" s="31">
        <v>1.08</v>
      </c>
      <c r="BN291" s="31">
        <v>9.51</v>
      </c>
      <c r="BO291" s="31">
        <v>-2.3200000000000003</v>
      </c>
      <c r="BP291" s="32">
        <v>0.96367869615832358</v>
      </c>
      <c r="BQ291" s="32">
        <v>1.2984848484848486</v>
      </c>
      <c r="BR291" s="32">
        <v>0.88163265306122451</v>
      </c>
      <c r="BS291" s="31">
        <v>0.27677495340531877</v>
      </c>
      <c r="BT291" s="32">
        <v>1.2747380675203726</v>
      </c>
      <c r="BU291" s="32">
        <v>1.7503030303030302</v>
      </c>
      <c r="BV291" s="32">
        <v>1.4410564225690277</v>
      </c>
      <c r="BW291" s="32">
        <v>0.64311520350734297</v>
      </c>
      <c r="BX291" s="31">
        <v>65.27000000000001</v>
      </c>
      <c r="BY291" s="31">
        <v>65.56</v>
      </c>
      <c r="BZ291" s="31">
        <v>65.56</v>
      </c>
      <c r="CA291" s="31">
        <v>65.56</v>
      </c>
      <c r="CB291" s="31">
        <v>28.59</v>
      </c>
      <c r="CC291" s="31">
        <v>28.59</v>
      </c>
      <c r="CD291" s="31">
        <v>28.59</v>
      </c>
      <c r="CE291" s="31">
        <v>28.59</v>
      </c>
      <c r="CF291" s="31">
        <v>0</v>
      </c>
      <c r="CG291" s="31">
        <v>4.4430825800518825E-3</v>
      </c>
      <c r="CH291" s="32">
        <v>-0.15354990681063752</v>
      </c>
      <c r="CI291" s="32">
        <v>-2</v>
      </c>
      <c r="CJ291" s="32">
        <v>-0.69841709537000396</v>
      </c>
      <c r="CK291" s="32">
        <v>0.99827602791239356</v>
      </c>
      <c r="CL291" s="32">
        <v>-2</v>
      </c>
      <c r="CM291" s="32">
        <v>0.55066666666666653</v>
      </c>
      <c r="CN291" s="32">
        <v>-0.82800000000000007</v>
      </c>
      <c r="CO291" s="32">
        <v>0.21319621212121212</v>
      </c>
      <c r="CP291" s="32">
        <v>0.20775000000000002</v>
      </c>
      <c r="CQ291" s="35">
        <v>-0.1678555413858791</v>
      </c>
      <c r="CR291" s="31" t="s">
        <v>1011</v>
      </c>
      <c r="CS291" t="s">
        <v>81</v>
      </c>
      <c r="CT291" t="s">
        <v>82</v>
      </c>
      <c r="CU291">
        <v>0</v>
      </c>
    </row>
    <row r="292" spans="1:99" ht="19.5">
      <c r="A292" s="31" t="s">
        <v>1012</v>
      </c>
      <c r="B292" s="31" t="s">
        <v>1013</v>
      </c>
      <c r="C292" s="31">
        <v>72.599999999999994</v>
      </c>
      <c r="D292" s="32">
        <v>-3.720334560783344</v>
      </c>
      <c r="E292" s="32">
        <v>-2.3500000000000014</v>
      </c>
      <c r="F292" s="32">
        <v>53.46</v>
      </c>
      <c r="G292" s="31">
        <v>1546</v>
      </c>
      <c r="H292" s="31">
        <v>27.55</v>
      </c>
      <c r="I292" s="32">
        <v>2.6352087114337563</v>
      </c>
      <c r="J292" s="31">
        <v>15.32</v>
      </c>
      <c r="K292" s="32">
        <v>2.1844599834060165</v>
      </c>
      <c r="L292" s="32">
        <v>70.272727272727266</v>
      </c>
      <c r="M292" s="32">
        <v>1.34</v>
      </c>
      <c r="N292" s="32">
        <v>64.416666666666671</v>
      </c>
      <c r="O292" s="33">
        <v>0.12666666666666671</v>
      </c>
      <c r="P292" s="33">
        <v>0.19690000000000002</v>
      </c>
      <c r="Q292" s="33">
        <v>7.4718939393939421E-2</v>
      </c>
      <c r="R292" s="31">
        <v>0.88</v>
      </c>
      <c r="S292" s="34">
        <v>1.07</v>
      </c>
      <c r="T292" s="31">
        <v>1.55</v>
      </c>
      <c r="U292" s="31">
        <v>0.89</v>
      </c>
      <c r="V292" s="31">
        <v>1.18</v>
      </c>
      <c r="W292" s="31">
        <v>1.73</v>
      </c>
      <c r="X292" s="33">
        <v>0.11612903225806448</v>
      </c>
      <c r="Y292" s="31">
        <v>4.09</v>
      </c>
      <c r="Z292" s="31">
        <v>4.6399999999999997</v>
      </c>
      <c r="AA292" s="31">
        <v>4.74</v>
      </c>
      <c r="AB292" s="31">
        <v>5.5299999999999994</v>
      </c>
      <c r="AC292" s="33">
        <v>0.13447432762836181</v>
      </c>
      <c r="AD292" s="33">
        <v>2.155172413793115E-2</v>
      </c>
      <c r="AE292" s="33">
        <v>9.5049504950494967E-2</v>
      </c>
      <c r="AF292" s="33">
        <v>0.12284482758620685</v>
      </c>
      <c r="AG292" s="35">
        <v>0.35840000000000011</v>
      </c>
      <c r="AH292" s="33">
        <v>0.45119999999999999</v>
      </c>
      <c r="AI292" s="33">
        <v>-1.84E-2</v>
      </c>
      <c r="AJ292" s="31">
        <v>521</v>
      </c>
      <c r="AK292" s="31">
        <v>707.72640000000001</v>
      </c>
      <c r="AL292" s="31">
        <v>53.46</v>
      </c>
      <c r="AM292" s="31">
        <v>47.76</v>
      </c>
      <c r="AN292" s="31">
        <v>50.29</v>
      </c>
      <c r="AO292" s="31">
        <v>46.85</v>
      </c>
      <c r="AP292" s="31">
        <v>46.75</v>
      </c>
      <c r="AQ292" s="31">
        <v>47.04</v>
      </c>
      <c r="AR292" s="31">
        <v>48.96</v>
      </c>
      <c r="AS292" s="31">
        <v>42.31</v>
      </c>
      <c r="AT292" s="31">
        <v>29.23</v>
      </c>
      <c r="AU292" s="31">
        <v>20.190000000000001</v>
      </c>
      <c r="AV292" s="31">
        <v>26.46</v>
      </c>
      <c r="AW292" s="31">
        <v>17.55</v>
      </c>
      <c r="AX292" s="31">
        <v>19.73</v>
      </c>
      <c r="AY292" s="31">
        <v>20.41</v>
      </c>
      <c r="AZ292" s="31">
        <v>23.17</v>
      </c>
      <c r="BA292" s="31">
        <v>12.06</v>
      </c>
      <c r="BB292" s="31">
        <v>26.37</v>
      </c>
      <c r="BC292" s="31">
        <v>20.64</v>
      </c>
      <c r="BD292" s="31">
        <v>14.54</v>
      </c>
      <c r="BE292" s="31">
        <v>19.64</v>
      </c>
      <c r="BF292" s="31">
        <v>25.48</v>
      </c>
      <c r="BG292" s="31">
        <v>19.16</v>
      </c>
      <c r="BH292" s="31">
        <v>17.559999999999999</v>
      </c>
      <c r="BI292" s="31">
        <v>24.34</v>
      </c>
      <c r="BJ292" s="31">
        <v>53.46</v>
      </c>
      <c r="BK292" s="31">
        <v>5.7000000000000028</v>
      </c>
      <c r="BL292" s="31">
        <v>29.23</v>
      </c>
      <c r="BM292" s="31">
        <v>9.0399999999999991</v>
      </c>
      <c r="BN292" s="31">
        <v>26.37</v>
      </c>
      <c r="BO292" s="31">
        <v>5.73</v>
      </c>
      <c r="BP292" s="32">
        <v>1.9520153550863724</v>
      </c>
      <c r="BQ292" s="32">
        <v>1.9504310344827587</v>
      </c>
      <c r="BR292" s="32">
        <v>1.2794117647058822</v>
      </c>
      <c r="BS292" s="31">
        <v>0.70739401001849589</v>
      </c>
      <c r="BT292" s="32">
        <v>2.45489443378119</v>
      </c>
      <c r="BU292" s="32">
        <v>3.4375</v>
      </c>
      <c r="BV292" s="32">
        <v>2.6887254901960786</v>
      </c>
      <c r="BW292" s="32">
        <v>0.63547926789993203</v>
      </c>
      <c r="BX292" s="31">
        <v>42.4</v>
      </c>
      <c r="BY292" s="31">
        <v>42.45</v>
      </c>
      <c r="BZ292" s="31">
        <v>42.49</v>
      </c>
      <c r="CA292" s="31">
        <v>44.84</v>
      </c>
      <c r="CB292" s="31">
        <v>31.45</v>
      </c>
      <c r="CC292" s="31">
        <v>31.45</v>
      </c>
      <c r="CD292" s="31">
        <v>31.45</v>
      </c>
      <c r="CE292" s="31">
        <v>31.45</v>
      </c>
      <c r="CF292" s="31">
        <v>0</v>
      </c>
      <c r="CG292" s="31">
        <v>5.7428661413911897E-2</v>
      </c>
      <c r="CH292" s="32">
        <v>-1.0147880200369919</v>
      </c>
      <c r="CI292" s="32">
        <v>-2</v>
      </c>
      <c r="CJ292" s="32">
        <v>-1.3352087114337563</v>
      </c>
      <c r="CK292" s="32">
        <v>-1.8252266224160441</v>
      </c>
      <c r="CL292" s="32">
        <v>-2</v>
      </c>
      <c r="CM292" s="32">
        <v>1.5640000000000001</v>
      </c>
      <c r="CN292" s="32">
        <v>2</v>
      </c>
      <c r="CO292" s="32">
        <v>0.93688879310344819</v>
      </c>
      <c r="CP292" s="32">
        <v>-4.5999999999999999E-2</v>
      </c>
      <c r="CQ292" s="35">
        <v>0.16279452957653651</v>
      </c>
      <c r="CR292" s="31" t="s">
        <v>1014</v>
      </c>
      <c r="CS292" t="s">
        <v>81</v>
      </c>
      <c r="CT292" t="s">
        <v>88</v>
      </c>
      <c r="CU292">
        <v>0</v>
      </c>
    </row>
    <row r="293" spans="1:99" ht="19.5">
      <c r="A293" s="31" t="s">
        <v>1015</v>
      </c>
      <c r="B293" s="31" t="s">
        <v>1016</v>
      </c>
      <c r="C293" s="31">
        <v>15</v>
      </c>
      <c r="D293" s="32">
        <v>-3.7384839393863514</v>
      </c>
      <c r="E293" s="32">
        <v>0.29999999999999716</v>
      </c>
      <c r="F293" s="32">
        <v>6.27</v>
      </c>
      <c r="G293" s="31">
        <v>3276</v>
      </c>
      <c r="H293" s="31">
        <v>30.13</v>
      </c>
      <c r="I293" s="32">
        <v>0.49784268171257884</v>
      </c>
      <c r="J293" s="31" t="s">
        <v>86</v>
      </c>
      <c r="K293" s="32">
        <v>0.44666367391097611</v>
      </c>
      <c r="L293" s="32">
        <v>27.762711864406779</v>
      </c>
      <c r="M293" s="32">
        <v>1.34</v>
      </c>
      <c r="N293" s="32">
        <v>66.857142857142861</v>
      </c>
      <c r="O293" s="33">
        <v>0.22988505747126431</v>
      </c>
      <c r="P293" s="33">
        <v>-5.510000000000001E-2</v>
      </c>
      <c r="Q293" s="33">
        <v>-0.11067753333333336</v>
      </c>
      <c r="R293" s="31">
        <v>-7.0000000000000007E-2</v>
      </c>
      <c r="S293" s="34">
        <v>0.38</v>
      </c>
      <c r="T293" s="31">
        <v>0.28999999999999998</v>
      </c>
      <c r="U293" s="31">
        <v>-7.0000000000000007E-2</v>
      </c>
      <c r="V293" s="31">
        <v>-0.81</v>
      </c>
      <c r="W293" s="31">
        <v>-1.18</v>
      </c>
      <c r="X293" s="33">
        <v>-5.0689655172413799</v>
      </c>
      <c r="Y293" s="31">
        <v>-0.34</v>
      </c>
      <c r="Z293" s="31">
        <v>0.38</v>
      </c>
      <c r="AA293" s="31">
        <v>2.2200000000000002</v>
      </c>
      <c r="AB293" s="31">
        <v>-3.2399999999999998</v>
      </c>
      <c r="AC293" s="33">
        <v>2.117647058823529</v>
      </c>
      <c r="AD293" s="33">
        <v>4.8421052631578956</v>
      </c>
      <c r="AE293" s="33">
        <v>-4.6404494382022472</v>
      </c>
      <c r="AF293" s="33">
        <v>0.34927486187845314</v>
      </c>
      <c r="AG293" s="35">
        <v>-6.1500000000000013E-2</v>
      </c>
      <c r="AH293" s="33">
        <v>0.24729999999999999</v>
      </c>
      <c r="AI293" s="33">
        <v>0.13159999999999999</v>
      </c>
      <c r="AJ293" s="31">
        <v>7815</v>
      </c>
      <c r="AK293" s="31">
        <v>7334.3774999999996</v>
      </c>
      <c r="AL293" s="31">
        <v>6.27</v>
      </c>
      <c r="AM293" s="31">
        <v>7</v>
      </c>
      <c r="AN293" s="31">
        <v>11.4</v>
      </c>
      <c r="AO293" s="31">
        <v>10.45</v>
      </c>
      <c r="AP293" s="31">
        <v>11.93</v>
      </c>
      <c r="AQ293" s="31">
        <v>10.029999999999999</v>
      </c>
      <c r="AR293" s="31">
        <v>8.5399999999999991</v>
      </c>
      <c r="AS293" s="31">
        <v>10.57</v>
      </c>
      <c r="AT293" s="31">
        <v>-1.45</v>
      </c>
      <c r="AU293" s="31">
        <v>-0.77</v>
      </c>
      <c r="AV293" s="31">
        <v>3.4</v>
      </c>
      <c r="AW293" s="31">
        <v>2.17</v>
      </c>
      <c r="AX293" s="31">
        <v>4.74</v>
      </c>
      <c r="AY293" s="31">
        <v>2.73</v>
      </c>
      <c r="AZ293" s="31">
        <v>0.26</v>
      </c>
      <c r="BA293" s="31">
        <v>2.0499999999999998</v>
      </c>
      <c r="BB293" s="31">
        <v>-8.18</v>
      </c>
      <c r="BC293" s="31">
        <v>-6.99</v>
      </c>
      <c r="BD293" s="31">
        <v>-0.63</v>
      </c>
      <c r="BE293" s="31">
        <v>12.05</v>
      </c>
      <c r="BF293" s="31">
        <v>2.5499999999999998</v>
      </c>
      <c r="BG293" s="31">
        <v>3.72</v>
      </c>
      <c r="BH293" s="31">
        <v>-0.76</v>
      </c>
      <c r="BI293" s="31">
        <v>-0.04</v>
      </c>
      <c r="BJ293" s="31">
        <v>6.27</v>
      </c>
      <c r="BK293" s="31">
        <v>-0.73000000000000043</v>
      </c>
      <c r="BL293" s="31">
        <v>-1.45</v>
      </c>
      <c r="BM293" s="31">
        <v>-0.67999999999999994</v>
      </c>
      <c r="BN293" s="31">
        <v>-8.18</v>
      </c>
      <c r="BO293" s="31">
        <v>-1.1899999999999995</v>
      </c>
      <c r="BP293" s="32">
        <v>0.31196417146513117</v>
      </c>
      <c r="BQ293" s="32">
        <v>0.40124309392265195</v>
      </c>
      <c r="BR293" s="32">
        <v>0.25934464021076897</v>
      </c>
      <c r="BS293" s="31">
        <v>0.7222784074040367</v>
      </c>
      <c r="BT293" s="32">
        <v>0.42648752399232248</v>
      </c>
      <c r="BU293" s="32">
        <v>0.53297651933701662</v>
      </c>
      <c r="BV293" s="32">
        <v>0.46204511773423351</v>
      </c>
      <c r="BW293" s="32">
        <v>0.83805506941767849</v>
      </c>
      <c r="BX293" s="31">
        <v>18.829999999999998</v>
      </c>
      <c r="BY293" s="31">
        <v>19.090000000000003</v>
      </c>
      <c r="BZ293" s="31">
        <v>19.019999999999996</v>
      </c>
      <c r="CA293" s="31">
        <v>18.879999999999995</v>
      </c>
      <c r="CB293" s="31">
        <v>76.459999999999994</v>
      </c>
      <c r="CC293" s="31">
        <v>76.650000000000006</v>
      </c>
      <c r="CD293" s="31">
        <v>76.67</v>
      </c>
      <c r="CE293" s="31">
        <v>76.83</v>
      </c>
      <c r="CF293" s="31">
        <v>4.8327515326920256E-3</v>
      </c>
      <c r="CG293" s="31">
        <v>2.7802393307339024E-3</v>
      </c>
      <c r="CH293" s="32">
        <v>-1.0445568148080735</v>
      </c>
      <c r="CI293" s="32">
        <v>-2</v>
      </c>
      <c r="CJ293" s="32">
        <v>1.6043146365748424</v>
      </c>
      <c r="CK293" s="32">
        <v>2.8088968695707304</v>
      </c>
      <c r="CL293" s="32">
        <v>-1.7016949152542371</v>
      </c>
      <c r="CM293" s="32">
        <v>-2</v>
      </c>
      <c r="CN293" s="32">
        <v>-2</v>
      </c>
      <c r="CO293" s="32">
        <v>0.26555628453038671</v>
      </c>
      <c r="CP293" s="32">
        <v>0.32899999999999996</v>
      </c>
      <c r="CQ293" s="35">
        <v>-0.19522226011823551</v>
      </c>
      <c r="CR293" s="31" t="s">
        <v>1017</v>
      </c>
      <c r="CS293" t="s">
        <v>81</v>
      </c>
      <c r="CT293" t="s">
        <v>82</v>
      </c>
      <c r="CU293">
        <v>0</v>
      </c>
    </row>
    <row r="294" spans="1:99" ht="19.5">
      <c r="A294" s="31" t="s">
        <v>1018</v>
      </c>
      <c r="B294" s="31" t="s">
        <v>1019</v>
      </c>
      <c r="C294" s="31">
        <v>23.75</v>
      </c>
      <c r="D294" s="32">
        <v>-3.7742484370765976</v>
      </c>
      <c r="E294" s="32">
        <v>0.22999999999999687</v>
      </c>
      <c r="F294" s="32">
        <v>1.54</v>
      </c>
      <c r="G294" s="31">
        <v>5285</v>
      </c>
      <c r="H294" s="31">
        <v>14.13</v>
      </c>
      <c r="I294" s="32">
        <v>1.6808209483368719</v>
      </c>
      <c r="J294" s="31">
        <v>18.41</v>
      </c>
      <c r="K294" s="32">
        <v>0.73051955905645893</v>
      </c>
      <c r="L294" s="32">
        <v>100</v>
      </c>
      <c r="M294" s="32">
        <v>1.34</v>
      </c>
      <c r="N294" s="32">
        <v>99.716981132075475</v>
      </c>
      <c r="O294" s="33">
        <v>-0.108843537414966</v>
      </c>
      <c r="P294" s="33">
        <v>0.12839999999999999</v>
      </c>
      <c r="Q294" s="33">
        <v>7.6391242105263144E-2</v>
      </c>
      <c r="R294" s="31">
        <v>1.47</v>
      </c>
      <c r="S294" s="34">
        <v>0.78</v>
      </c>
      <c r="T294" s="31">
        <v>0.87</v>
      </c>
      <c r="U294" s="31">
        <v>0.81</v>
      </c>
      <c r="V294" s="31">
        <v>0.25</v>
      </c>
      <c r="W294" s="31">
        <v>-0.17</v>
      </c>
      <c r="X294" s="33">
        <v>-1.1954022988505748</v>
      </c>
      <c r="Y294" s="31">
        <v>1.96</v>
      </c>
      <c r="Z294" s="31">
        <v>1.76</v>
      </c>
      <c r="AA294" s="31">
        <v>3.52</v>
      </c>
      <c r="AB294" s="31">
        <v>0.72</v>
      </c>
      <c r="AC294" s="33">
        <v>-0.10204081632653059</v>
      </c>
      <c r="AD294" s="33">
        <v>1</v>
      </c>
      <c r="AE294" s="33">
        <v>-0.81954887218045125</v>
      </c>
      <c r="AF294" s="33">
        <v>0.29266850610957817</v>
      </c>
      <c r="AG294" s="35">
        <v>0.10299999999999999</v>
      </c>
      <c r="AH294" s="33">
        <v>0.51739999999999997</v>
      </c>
      <c r="AI294" s="33">
        <v>0.54200000000000004</v>
      </c>
      <c r="AJ294" s="31">
        <v>6559</v>
      </c>
      <c r="AK294" s="31">
        <v>7234.5770000000002</v>
      </c>
      <c r="AL294" s="31">
        <v>1.54</v>
      </c>
      <c r="AM294" s="31">
        <v>10.4</v>
      </c>
      <c r="AN294" s="31">
        <v>6.34</v>
      </c>
      <c r="AO294" s="31">
        <v>9.4</v>
      </c>
      <c r="AP294" s="31">
        <v>13.22</v>
      </c>
      <c r="AQ294" s="31">
        <v>15.32</v>
      </c>
      <c r="AR294" s="31">
        <v>14.6</v>
      </c>
      <c r="AS294" s="31">
        <v>13.2</v>
      </c>
      <c r="AT294" s="31">
        <v>-2.11</v>
      </c>
      <c r="AU294" s="31">
        <v>6.38</v>
      </c>
      <c r="AV294" s="31">
        <v>5.98</v>
      </c>
      <c r="AW294" s="31">
        <v>3.52</v>
      </c>
      <c r="AX294" s="31">
        <v>9.1</v>
      </c>
      <c r="AY294" s="31">
        <v>10.61</v>
      </c>
      <c r="AZ294" s="31">
        <v>8.58</v>
      </c>
      <c r="BA294" s="31">
        <v>8.2100000000000009</v>
      </c>
      <c r="BB294" s="31">
        <v>-2.2599999999999998</v>
      </c>
      <c r="BC294" s="31">
        <v>3.34</v>
      </c>
      <c r="BD294" s="31">
        <v>11.18</v>
      </c>
      <c r="BE294" s="31">
        <v>5.18</v>
      </c>
      <c r="BF294" s="31">
        <v>10.24</v>
      </c>
      <c r="BG294" s="31">
        <v>10.4</v>
      </c>
      <c r="BH294" s="31">
        <v>24.02</v>
      </c>
      <c r="BI294" s="31">
        <v>7.56</v>
      </c>
      <c r="BJ294" s="31">
        <v>1.54</v>
      </c>
      <c r="BK294" s="31">
        <v>-8.86</v>
      </c>
      <c r="BL294" s="31">
        <v>-2.11</v>
      </c>
      <c r="BM294" s="31">
        <v>-8.49</v>
      </c>
      <c r="BN294" s="31">
        <v>-2.2599999999999998</v>
      </c>
      <c r="BO294" s="31">
        <v>-5.6</v>
      </c>
      <c r="BP294" s="32">
        <v>0.69034913858819946</v>
      </c>
      <c r="BQ294" s="32">
        <v>0.80252266456444621</v>
      </c>
      <c r="BR294" s="32">
        <v>0.6651795672540709</v>
      </c>
      <c r="BS294" s="31">
        <v>9.8229102364220555E-2</v>
      </c>
      <c r="BT294" s="32">
        <v>1.1620673883213906</v>
      </c>
      <c r="BU294" s="32">
        <v>1.7936539219550651</v>
      </c>
      <c r="BV294" s="32">
        <v>0.97300914566138741</v>
      </c>
      <c r="BW294" s="32">
        <v>0.40728010577436241</v>
      </c>
      <c r="BX294" s="31">
        <v>41.93</v>
      </c>
      <c r="BY294" s="31">
        <v>41.92</v>
      </c>
      <c r="BZ294" s="31">
        <v>41.9</v>
      </c>
      <c r="CA294" s="31">
        <v>41.68</v>
      </c>
      <c r="CB294" s="31">
        <v>51.42</v>
      </c>
      <c r="CC294" s="31">
        <v>51.42</v>
      </c>
      <c r="CD294" s="31">
        <v>51.43</v>
      </c>
      <c r="CE294" s="31">
        <v>51.44</v>
      </c>
      <c r="CF294" s="31">
        <v>3.88915900614073E-4</v>
      </c>
      <c r="CG294" s="31">
        <v>-5.9661886213242532E-3</v>
      </c>
      <c r="CH294" s="32">
        <v>0.20354179527155891</v>
      </c>
      <c r="CI294" s="32">
        <v>-2</v>
      </c>
      <c r="CJ294" s="32">
        <v>-0.38082094833687186</v>
      </c>
      <c r="CK294" s="32">
        <v>2.0519478425161095</v>
      </c>
      <c r="CL294" s="32">
        <v>-2</v>
      </c>
      <c r="CM294" s="32">
        <v>-2</v>
      </c>
      <c r="CN294" s="32">
        <v>-2</v>
      </c>
      <c r="CO294" s="32">
        <v>0.99608287347260527</v>
      </c>
      <c r="CP294" s="32">
        <v>1.355</v>
      </c>
      <c r="CQ294" s="35">
        <v>5.8465354546459736E-2</v>
      </c>
      <c r="CR294" s="31" t="s">
        <v>1020</v>
      </c>
      <c r="CS294" t="s">
        <v>81</v>
      </c>
      <c r="CT294" t="s">
        <v>82</v>
      </c>
      <c r="CU294">
        <v>0</v>
      </c>
    </row>
    <row r="295" spans="1:99" ht="19.5">
      <c r="A295" s="31" t="s">
        <v>1021</v>
      </c>
      <c r="B295" s="31" t="s">
        <v>1022</v>
      </c>
      <c r="C295" s="31">
        <v>25.05</v>
      </c>
      <c r="D295" s="32">
        <v>-3.7956063700472455</v>
      </c>
      <c r="E295" s="32">
        <v>9.9999999999909051E-3</v>
      </c>
      <c r="F295" s="32">
        <v>10.75</v>
      </c>
      <c r="G295" s="31">
        <v>7640</v>
      </c>
      <c r="H295" s="31">
        <v>24.46</v>
      </c>
      <c r="I295" s="32">
        <v>1.0241210139002452</v>
      </c>
      <c r="J295" s="31">
        <v>16.059999999999999</v>
      </c>
      <c r="K295" s="32">
        <v>0.82818473072343135</v>
      </c>
      <c r="L295" s="32">
        <v>99.999999999999986</v>
      </c>
      <c r="M295" s="32">
        <v>1.34</v>
      </c>
      <c r="N295" s="32">
        <v>31.833333333333332</v>
      </c>
      <c r="O295" s="33">
        <v>9.1966557615412503E-2</v>
      </c>
      <c r="P295" s="33">
        <v>5.9000000000000004E-2</v>
      </c>
      <c r="Q295" s="33">
        <v>5.7610379241516976E-2</v>
      </c>
      <c r="R295" s="31">
        <v>0.4</v>
      </c>
      <c r="S295" s="34">
        <v>0.57999999999999996</v>
      </c>
      <c r="T295" s="31">
        <v>0.74</v>
      </c>
      <c r="U295" s="31">
        <v>0.35</v>
      </c>
      <c r="V295" s="31">
        <v>0.43</v>
      </c>
      <c r="W295" s="31">
        <v>0.53</v>
      </c>
      <c r="X295" s="33">
        <v>-0.28378378378378372</v>
      </c>
      <c r="Y295" s="31">
        <v>1.57</v>
      </c>
      <c r="Z295" s="31">
        <v>1.83</v>
      </c>
      <c r="AA295" s="31">
        <v>1.97</v>
      </c>
      <c r="AB295" s="31">
        <v>1.8399999999999999</v>
      </c>
      <c r="AC295" s="33">
        <v>0.16560509554140126</v>
      </c>
      <c r="AD295" s="33">
        <v>7.6502732240437105E-2</v>
      </c>
      <c r="AE295" s="33">
        <v>-0.25203252032520329</v>
      </c>
      <c r="AF295" s="33">
        <v>0.19523284651419126</v>
      </c>
      <c r="AG295" s="35">
        <v>6.3399999999999998E-2</v>
      </c>
      <c r="AH295" s="33">
        <v>0.26900000000000002</v>
      </c>
      <c r="AI295" s="33">
        <v>0.26390000000000002</v>
      </c>
      <c r="AJ295" s="31">
        <v>8675</v>
      </c>
      <c r="AK295" s="31">
        <v>9224.994999999999</v>
      </c>
      <c r="AL295" s="31">
        <v>10.75</v>
      </c>
      <c r="AM295" s="31">
        <v>12.76</v>
      </c>
      <c r="AN295" s="31">
        <v>11.56</v>
      </c>
      <c r="AO295" s="31">
        <v>12.35</v>
      </c>
      <c r="AP295" s="31">
        <v>16.61</v>
      </c>
      <c r="AQ295" s="31">
        <v>14.8</v>
      </c>
      <c r="AR295" s="31">
        <v>14.31</v>
      </c>
      <c r="AS295" s="31">
        <v>11.77</v>
      </c>
      <c r="AT295" s="31">
        <v>5.9</v>
      </c>
      <c r="AU295" s="31">
        <v>6.88</v>
      </c>
      <c r="AV295" s="31">
        <v>5.91</v>
      </c>
      <c r="AW295" s="31">
        <v>4.53</v>
      </c>
      <c r="AX295" s="31">
        <v>10.39</v>
      </c>
      <c r="AY295" s="31">
        <v>9.16</v>
      </c>
      <c r="AZ295" s="31">
        <v>7.24</v>
      </c>
      <c r="BA295" s="31">
        <v>4.72</v>
      </c>
      <c r="BB295" s="31">
        <v>5.76</v>
      </c>
      <c r="BC295" s="31">
        <v>5.53</v>
      </c>
      <c r="BD295" s="31">
        <v>5.37</v>
      </c>
      <c r="BE295" s="31">
        <v>4.03</v>
      </c>
      <c r="BF295" s="31">
        <v>8.73</v>
      </c>
      <c r="BG295" s="31">
        <v>7.2</v>
      </c>
      <c r="BH295" s="31">
        <v>6.48</v>
      </c>
      <c r="BI295" s="31">
        <v>4.55</v>
      </c>
      <c r="BJ295" s="31">
        <v>10.75</v>
      </c>
      <c r="BK295" s="31">
        <v>-2.0099999999999998</v>
      </c>
      <c r="BL295" s="31">
        <v>5.9</v>
      </c>
      <c r="BM295" s="31">
        <v>-0.97999999999999954</v>
      </c>
      <c r="BN295" s="31">
        <v>5.76</v>
      </c>
      <c r="BO295" s="31">
        <v>0.22999999999999954</v>
      </c>
      <c r="BP295" s="32">
        <v>0.8438040345821326</v>
      </c>
      <c r="BQ295" s="32">
        <v>0.92243042160374755</v>
      </c>
      <c r="BR295" s="32">
        <v>0.66021585411239303</v>
      </c>
      <c r="BS295" s="31">
        <v>0.25441509101119508</v>
      </c>
      <c r="BT295" s="32">
        <v>0.95100864553314124</v>
      </c>
      <c r="BU295" s="32">
        <v>1.2670157068062826</v>
      </c>
      <c r="BV295" s="32">
        <v>0.94020592978538642</v>
      </c>
      <c r="BW295" s="32">
        <v>0.6536499320998983</v>
      </c>
      <c r="BX295" s="31">
        <v>21.310000000000002</v>
      </c>
      <c r="BY295" s="31">
        <v>21.310000000000002</v>
      </c>
      <c r="BZ295" s="31">
        <v>21.319999999999993</v>
      </c>
      <c r="CA295" s="31">
        <v>21.310000000000002</v>
      </c>
      <c r="CB295" s="31">
        <v>77.349999999999994</v>
      </c>
      <c r="CC295" s="31">
        <v>77.349999999999994</v>
      </c>
      <c r="CD295" s="31">
        <v>77.349999999999994</v>
      </c>
      <c r="CE295" s="31">
        <v>77.349999999999994</v>
      </c>
      <c r="CF295" s="31">
        <v>0</v>
      </c>
      <c r="CG295" s="31">
        <v>2.2010471667499587E-7</v>
      </c>
      <c r="CH295" s="32">
        <v>-0.10883018202239014</v>
      </c>
      <c r="CI295" s="32">
        <v>-2</v>
      </c>
      <c r="CJ295" s="32">
        <v>0.55175797219950962</v>
      </c>
      <c r="CK295" s="32">
        <v>1.7915073847375165</v>
      </c>
      <c r="CL295" s="32">
        <v>-2</v>
      </c>
      <c r="CM295" s="32">
        <v>-1.2833333333333334</v>
      </c>
      <c r="CN295" s="32">
        <v>-1.796</v>
      </c>
      <c r="CO295" s="32">
        <v>0.38954178837145226</v>
      </c>
      <c r="CP295" s="32">
        <v>0.65975000000000006</v>
      </c>
      <c r="CQ295" s="35">
        <v>3.7838015649514833E-2</v>
      </c>
      <c r="CR295" s="31" t="s">
        <v>1023</v>
      </c>
      <c r="CS295" t="s">
        <v>81</v>
      </c>
      <c r="CT295" t="s">
        <v>82</v>
      </c>
      <c r="CU295">
        <v>0</v>
      </c>
    </row>
    <row r="296" spans="1:99" ht="19.5">
      <c r="A296" s="31" t="s">
        <v>1024</v>
      </c>
      <c r="B296" s="31" t="s">
        <v>1025</v>
      </c>
      <c r="C296" s="31">
        <v>49.55</v>
      </c>
      <c r="D296" s="32">
        <v>-3.8129309492895742</v>
      </c>
      <c r="E296" s="32">
        <v>0</v>
      </c>
      <c r="F296" s="32">
        <v>4.82</v>
      </c>
      <c r="G296" s="31">
        <v>1115</v>
      </c>
      <c r="H296" s="31">
        <v>23.72</v>
      </c>
      <c r="I296" s="32">
        <v>2.0889544688026982</v>
      </c>
      <c r="J296" s="31">
        <v>15.58</v>
      </c>
      <c r="K296" s="32">
        <v>0.40598312071469345</v>
      </c>
      <c r="L296" s="32">
        <v>100</v>
      </c>
      <c r="M296" s="32">
        <v>1.34</v>
      </c>
      <c r="N296" s="32" t="e">
        <v>#DIV/0!</v>
      </c>
      <c r="O296" s="33" t="e">
        <v>#DIV/0!</v>
      </c>
      <c r="P296" s="33">
        <v>0.15820000000000001</v>
      </c>
      <c r="Q296" s="33">
        <v>7.5731664984863778E-2</v>
      </c>
      <c r="R296" s="31">
        <v>0.93</v>
      </c>
      <c r="S296" s="34">
        <v>1.52</v>
      </c>
      <c r="T296" s="31">
        <v>1.39</v>
      </c>
      <c r="U296" s="31">
        <v>0.56999999999999995</v>
      </c>
      <c r="V296" s="31">
        <v>0.54</v>
      </c>
      <c r="W296" s="31">
        <v>0.73</v>
      </c>
      <c r="X296" s="33">
        <v>-0.47482014388489208</v>
      </c>
      <c r="Y296" s="31">
        <v>2.95</v>
      </c>
      <c r="Z296" s="31">
        <v>5.47</v>
      </c>
      <c r="AA296" s="31">
        <v>5.44</v>
      </c>
      <c r="AB296" s="31">
        <v>2.57</v>
      </c>
      <c r="AC296" s="33">
        <v>0.85423728813559308</v>
      </c>
      <c r="AD296" s="33">
        <v>-5.4844606946982382E-3</v>
      </c>
      <c r="AE296" s="33">
        <v>-0.50860420650095606</v>
      </c>
      <c r="AF296" s="33">
        <v>6.6891241578440841E-2</v>
      </c>
      <c r="AG296" s="35">
        <v>0.23880000000000001</v>
      </c>
      <c r="AH296" s="33">
        <v>0.26569999999999999</v>
      </c>
      <c r="AI296" s="33">
        <v>2.2200000000000001E-2</v>
      </c>
      <c r="AJ296" s="31">
        <v>2217</v>
      </c>
      <c r="AK296" s="31">
        <v>2746.4195999999997</v>
      </c>
      <c r="AL296" s="31">
        <v>4.82</v>
      </c>
      <c r="AM296" s="31">
        <v>4.3899999999999997</v>
      </c>
      <c r="AN296" s="31">
        <v>4.24</v>
      </c>
      <c r="AO296" s="31">
        <v>7.67</v>
      </c>
      <c r="AP296" s="31">
        <v>8.41</v>
      </c>
      <c r="AQ296" s="31">
        <v>7.51</v>
      </c>
      <c r="AR296" s="31">
        <v>8.06</v>
      </c>
      <c r="AS296" s="31">
        <v>10.62</v>
      </c>
      <c r="AT296" s="31">
        <v>2.95</v>
      </c>
      <c r="AU296" s="31">
        <v>2.39</v>
      </c>
      <c r="AV296" s="31">
        <v>2.2599999999999998</v>
      </c>
      <c r="AW296" s="31">
        <v>6.67</v>
      </c>
      <c r="AX296" s="31">
        <v>5.04</v>
      </c>
      <c r="AY296" s="31">
        <v>6.98</v>
      </c>
      <c r="AZ296" s="31">
        <v>4.38</v>
      </c>
      <c r="BA296" s="31">
        <v>6.71</v>
      </c>
      <c r="BB296" s="31">
        <v>2.36</v>
      </c>
      <c r="BC296" s="31">
        <v>1.79</v>
      </c>
      <c r="BD296" s="31">
        <v>1.92</v>
      </c>
      <c r="BE296" s="31">
        <v>5.48</v>
      </c>
      <c r="BF296" s="31">
        <v>4.9000000000000004</v>
      </c>
      <c r="BG296" s="31">
        <v>5.61</v>
      </c>
      <c r="BH296" s="31">
        <v>3.56</v>
      </c>
      <c r="BI296" s="31">
        <v>5.45</v>
      </c>
      <c r="BJ296" s="31">
        <v>4.82</v>
      </c>
      <c r="BK296" s="31">
        <v>0.4300000000000006</v>
      </c>
      <c r="BL296" s="31">
        <v>2.95</v>
      </c>
      <c r="BM296" s="31">
        <v>0.56000000000000005</v>
      </c>
      <c r="BN296" s="31">
        <v>2.36</v>
      </c>
      <c r="BO296" s="31">
        <v>0.56999999999999984</v>
      </c>
      <c r="BP296" s="32">
        <v>0.40234551195308976</v>
      </c>
      <c r="BQ296" s="32">
        <v>0.50048123195380179</v>
      </c>
      <c r="BR296" s="32">
        <v>0.41577825159914711</v>
      </c>
      <c r="BS296" s="31">
        <v>9.0410074265419027E-3</v>
      </c>
      <c r="BT296" s="32">
        <v>0.6152458276950834</v>
      </c>
      <c r="BU296" s="32">
        <v>0.72281039461020213</v>
      </c>
      <c r="BV296" s="32">
        <v>0.59061833688699361</v>
      </c>
      <c r="BW296" s="32">
        <v>0.56167305249343069</v>
      </c>
      <c r="BX296" s="31">
        <v>47.36</v>
      </c>
      <c r="BY296" s="31">
        <v>47.36</v>
      </c>
      <c r="BZ296" s="31">
        <v>47.36</v>
      </c>
      <c r="CA296" s="31">
        <v>47.36</v>
      </c>
      <c r="CB296" s="31">
        <v>35.659999999999997</v>
      </c>
      <c r="CC296" s="31">
        <v>35.659999999999997</v>
      </c>
      <c r="CD296" s="31">
        <v>35.659999999999997</v>
      </c>
      <c r="CE296" s="31">
        <v>35.659999999999997</v>
      </c>
      <c r="CF296" s="31">
        <v>0</v>
      </c>
      <c r="CG296" s="31">
        <v>0</v>
      </c>
      <c r="CH296" s="32">
        <v>0.38191798514691622</v>
      </c>
      <c r="CI296" s="32">
        <v>-2</v>
      </c>
      <c r="CJ296" s="32">
        <v>-0.78895446880269815</v>
      </c>
      <c r="CK296" s="32">
        <v>2.9173783447608179</v>
      </c>
      <c r="CL296" s="32">
        <v>-2</v>
      </c>
      <c r="CM296" s="32">
        <v>-2</v>
      </c>
      <c r="CN296" s="32">
        <v>-0.83599999999999997</v>
      </c>
      <c r="CO296" s="32">
        <v>0.45722718960538977</v>
      </c>
      <c r="CP296" s="32">
        <v>5.5500000000000001E-2</v>
      </c>
      <c r="CQ296" s="35">
        <v>7.8671639951241046E-2</v>
      </c>
      <c r="CR296" s="31" t="s">
        <v>1026</v>
      </c>
      <c r="CS296" t="s">
        <v>81</v>
      </c>
      <c r="CT296" t="s">
        <v>82</v>
      </c>
      <c r="CU296">
        <v>0</v>
      </c>
    </row>
    <row r="297" spans="1:99" ht="19.5">
      <c r="A297" s="31" t="s">
        <v>1027</v>
      </c>
      <c r="B297" s="31" t="s">
        <v>1028</v>
      </c>
      <c r="C297" s="31">
        <v>63.4</v>
      </c>
      <c r="D297" s="32">
        <v>-3.8364253514126134</v>
      </c>
      <c r="E297" s="32">
        <v>0</v>
      </c>
      <c r="F297" s="32">
        <v>38.44</v>
      </c>
      <c r="G297" s="31">
        <v>2066</v>
      </c>
      <c r="H297" s="31">
        <v>26.14</v>
      </c>
      <c r="I297" s="32">
        <v>2.4254016832440701</v>
      </c>
      <c r="J297" s="31">
        <v>19.690000000000001</v>
      </c>
      <c r="K297" s="32">
        <v>2.2907132422850585</v>
      </c>
      <c r="L297" s="32">
        <v>31.303030303030305</v>
      </c>
      <c r="M297" s="32">
        <v>0.10853851590106009</v>
      </c>
      <c r="N297" s="32" t="e">
        <v>#DIV/0!</v>
      </c>
      <c r="O297" s="33" t="e">
        <v>#DIV/0!</v>
      </c>
      <c r="P297" s="33">
        <v>0.1338</v>
      </c>
      <c r="Q297" s="33">
        <v>5.5166119873817039E-2</v>
      </c>
      <c r="R297" s="31">
        <v>0.02</v>
      </c>
      <c r="S297" s="34">
        <v>0.76</v>
      </c>
      <c r="T297" s="31">
        <v>0.39</v>
      </c>
      <c r="U297" s="31">
        <v>0.93</v>
      </c>
      <c r="V297" s="31">
        <v>0.98</v>
      </c>
      <c r="W297" s="31">
        <v>1.24</v>
      </c>
      <c r="X297" s="33">
        <v>2.1794871794871793</v>
      </c>
      <c r="Y297" s="31">
        <v>-0.28000000000000003</v>
      </c>
      <c r="Z297" s="31">
        <v>0.42</v>
      </c>
      <c r="AA297" s="31">
        <v>1.29</v>
      </c>
      <c r="AB297" s="31">
        <v>4.3899999999999997</v>
      </c>
      <c r="AC297" s="33">
        <v>2.4999999999999996</v>
      </c>
      <c r="AD297" s="33">
        <v>2.0714285714285716</v>
      </c>
      <c r="AE297" s="33">
        <v>1.8141025641025639</v>
      </c>
      <c r="AF297" s="33">
        <v>0.30198675496688732</v>
      </c>
      <c r="AG297" s="35">
        <v>-8.2500000000000004E-2</v>
      </c>
      <c r="AH297" s="33">
        <v>0.26769999999999999</v>
      </c>
      <c r="AI297" s="33">
        <v>0.15509999999999999</v>
      </c>
      <c r="AJ297" s="31">
        <v>983</v>
      </c>
      <c r="AK297" s="31">
        <v>901.90250000000003</v>
      </c>
      <c r="AL297" s="31">
        <v>38.44</v>
      </c>
      <c r="AM297" s="31">
        <v>32.729999999999997</v>
      </c>
      <c r="AN297" s="31">
        <v>36.83</v>
      </c>
      <c r="AO297" s="31">
        <v>33.71</v>
      </c>
      <c r="AP297" s="31">
        <v>36</v>
      </c>
      <c r="AQ297" s="31">
        <v>36.49</v>
      </c>
      <c r="AR297" s="31">
        <v>30.66</v>
      </c>
      <c r="AS297" s="31">
        <v>31.95</v>
      </c>
      <c r="AT297" s="31">
        <v>8.2200000000000006</v>
      </c>
      <c r="AU297" s="31">
        <v>7.84</v>
      </c>
      <c r="AV297" s="31">
        <v>11.08</v>
      </c>
      <c r="AW297" s="31">
        <v>4.71</v>
      </c>
      <c r="AX297" s="31">
        <v>7.91</v>
      </c>
      <c r="AY297" s="31">
        <v>11.91</v>
      </c>
      <c r="AZ297" s="31">
        <v>1.06</v>
      </c>
      <c r="BA297" s="31">
        <v>7.0000000000000007E-2</v>
      </c>
      <c r="BB297" s="31">
        <v>13.86</v>
      </c>
      <c r="BC297" s="31">
        <v>9.4499999999999993</v>
      </c>
      <c r="BD297" s="31">
        <v>10.72</v>
      </c>
      <c r="BE297" s="31">
        <v>1.67</v>
      </c>
      <c r="BF297" s="31">
        <v>4.59</v>
      </c>
      <c r="BG297" s="31">
        <v>7.85</v>
      </c>
      <c r="BH297" s="31">
        <v>0.26</v>
      </c>
      <c r="BI297" s="31">
        <v>-3.55</v>
      </c>
      <c r="BJ297" s="31">
        <v>38.44</v>
      </c>
      <c r="BK297" s="31">
        <v>5.7100000000000009</v>
      </c>
      <c r="BL297" s="31">
        <v>8.2200000000000006</v>
      </c>
      <c r="BM297" s="31">
        <v>0.38000000000000078</v>
      </c>
      <c r="BN297" s="31">
        <v>13.86</v>
      </c>
      <c r="BO297" s="31">
        <v>4.41</v>
      </c>
      <c r="BP297" s="32">
        <v>1.6459816887080365</v>
      </c>
      <c r="BQ297" s="32">
        <v>1.5973509933774834</v>
      </c>
      <c r="BR297" s="32">
        <v>1.0188679245283019</v>
      </c>
      <c r="BS297" s="31">
        <v>1.2482926266871872</v>
      </c>
      <c r="BT297" s="32">
        <v>2.34587995930824</v>
      </c>
      <c r="BU297" s="32">
        <v>2.6211920529801325</v>
      </c>
      <c r="BV297" s="32">
        <v>2.142235123367199</v>
      </c>
      <c r="BW297" s="32">
        <v>0.87392041330228354</v>
      </c>
      <c r="BX297" s="31">
        <v>53.98</v>
      </c>
      <c r="BY297" s="31">
        <v>53.98</v>
      </c>
      <c r="BZ297" s="31">
        <v>53.98</v>
      </c>
      <c r="CA297" s="31">
        <v>53.98</v>
      </c>
      <c r="CB297" s="31">
        <v>39.07</v>
      </c>
      <c r="CC297" s="31">
        <v>39.07</v>
      </c>
      <c r="CD297" s="31">
        <v>39.07</v>
      </c>
      <c r="CE297" s="31">
        <v>39.07</v>
      </c>
      <c r="CF297" s="31">
        <v>0</v>
      </c>
      <c r="CG297" s="31">
        <v>0</v>
      </c>
      <c r="CH297" s="32">
        <v>-2</v>
      </c>
      <c r="CI297" s="32">
        <v>2</v>
      </c>
      <c r="CJ297" s="32">
        <v>-1.1254016832440701</v>
      </c>
      <c r="CK297" s="32">
        <v>-2.1085686460934894</v>
      </c>
      <c r="CL297" s="32">
        <v>-2</v>
      </c>
      <c r="CM297" s="32">
        <v>0.56266666666666654</v>
      </c>
      <c r="CN297" s="32">
        <v>0.12400000000000019</v>
      </c>
      <c r="CO297" s="32">
        <v>0.32312831125827818</v>
      </c>
      <c r="CP297" s="32">
        <v>0.38774999999999998</v>
      </c>
      <c r="CQ297" s="35">
        <v>-0.23091066716206043</v>
      </c>
      <c r="CR297" s="31" t="s">
        <v>1029</v>
      </c>
      <c r="CS297" t="s">
        <v>81</v>
      </c>
      <c r="CT297" t="s">
        <v>82</v>
      </c>
      <c r="CU297">
        <v>0</v>
      </c>
    </row>
    <row r="298" spans="1:99" ht="19.5">
      <c r="A298" s="31" t="s">
        <v>1030</v>
      </c>
      <c r="B298" s="31" t="s">
        <v>1031</v>
      </c>
      <c r="C298" s="31">
        <v>63.3</v>
      </c>
      <c r="D298" s="32">
        <v>-3.8434712299997136</v>
      </c>
      <c r="E298" s="32">
        <v>3.0000000000001137E-2</v>
      </c>
      <c r="F298" s="32">
        <v>23.4</v>
      </c>
      <c r="G298" s="31">
        <v>2281</v>
      </c>
      <c r="H298" s="31">
        <v>12.82</v>
      </c>
      <c r="I298" s="32">
        <v>4.9375975039001556</v>
      </c>
      <c r="J298" s="31" t="s">
        <v>86</v>
      </c>
      <c r="K298" s="32">
        <v>1.1249892112498923</v>
      </c>
      <c r="L298" s="32">
        <v>100</v>
      </c>
      <c r="M298" s="32">
        <v>1.34</v>
      </c>
      <c r="N298" s="32">
        <v>14.436708860759493</v>
      </c>
      <c r="O298" s="33">
        <v>2.2117647058823531</v>
      </c>
      <c r="P298" s="33">
        <v>-0.1401</v>
      </c>
      <c r="Q298" s="33">
        <v>-2.8374123222748817E-2</v>
      </c>
      <c r="R298" s="31">
        <v>-0.48</v>
      </c>
      <c r="S298" s="34">
        <v>-0.25</v>
      </c>
      <c r="T298" s="31">
        <v>-0.56999999999999995</v>
      </c>
      <c r="U298" s="31">
        <v>-0.67</v>
      </c>
      <c r="V298" s="31">
        <v>-0.72</v>
      </c>
      <c r="W298" s="31">
        <v>-0.48</v>
      </c>
      <c r="X298" s="33">
        <v>0.15789473684210523</v>
      </c>
      <c r="Y298" s="31">
        <v>2.04</v>
      </c>
      <c r="Z298" s="31">
        <v>-1.25</v>
      </c>
      <c r="AA298" s="31">
        <v>-1.64</v>
      </c>
      <c r="AB298" s="31">
        <v>-2.35</v>
      </c>
      <c r="AC298" s="33">
        <v>-1.6127450980392157</v>
      </c>
      <c r="AD298" s="33">
        <v>-0.31199999999999994</v>
      </c>
      <c r="AE298" s="33">
        <v>-0.25668449197860976</v>
      </c>
      <c r="AF298" s="33">
        <v>-0.79698492462311554</v>
      </c>
      <c r="AG298" s="35">
        <v>9.0374999999999996</v>
      </c>
      <c r="AH298" s="33">
        <v>6.3776000000000002</v>
      </c>
      <c r="AI298" s="33">
        <v>-0.16139999999999999</v>
      </c>
      <c r="AJ298" s="31">
        <v>202</v>
      </c>
      <c r="AK298" s="31">
        <v>2027.5749999999998</v>
      </c>
      <c r="AL298" s="31">
        <v>23.4</v>
      </c>
      <c r="AM298" s="31">
        <v>22.74</v>
      </c>
      <c r="AN298" s="31">
        <v>21.18</v>
      </c>
      <c r="AO298" s="31">
        <v>30.11</v>
      </c>
      <c r="AP298" s="31">
        <v>22.26</v>
      </c>
      <c r="AQ298" s="31">
        <v>22.15</v>
      </c>
      <c r="AR298" s="31">
        <v>21</v>
      </c>
      <c r="AS298" s="31">
        <v>36.96</v>
      </c>
      <c r="AT298" s="31">
        <v>-13.54</v>
      </c>
      <c r="AU298" s="31">
        <v>-31.86</v>
      </c>
      <c r="AV298" s="31">
        <v>-33.21</v>
      </c>
      <c r="AW298" s="31">
        <v>-23.3</v>
      </c>
      <c r="AX298" s="31">
        <v>-193.85</v>
      </c>
      <c r="AY298" s="31">
        <v>-26.81</v>
      </c>
      <c r="AZ298" s="31">
        <v>-51.68</v>
      </c>
      <c r="BA298" s="31">
        <v>11.75</v>
      </c>
      <c r="BB298" s="31">
        <v>-13.4</v>
      </c>
      <c r="BC298" s="31">
        <v>-36.03</v>
      </c>
      <c r="BD298" s="31">
        <v>-32.97</v>
      </c>
      <c r="BE298" s="31">
        <v>-17.82</v>
      </c>
      <c r="BF298" s="31">
        <v>-129.97999999999999</v>
      </c>
      <c r="BG298" s="31">
        <v>-11.55</v>
      </c>
      <c r="BH298" s="31">
        <v>-26.4</v>
      </c>
      <c r="BI298" s="31">
        <v>6.7</v>
      </c>
      <c r="BJ298" s="31">
        <v>23.4</v>
      </c>
      <c r="BK298" s="31">
        <v>0.66000000000000014</v>
      </c>
      <c r="BL298" s="31">
        <v>-13.54</v>
      </c>
      <c r="BM298" s="31">
        <v>18.32</v>
      </c>
      <c r="BN298" s="31">
        <v>-13.4</v>
      </c>
      <c r="BO298" s="31">
        <v>22.630000000000003</v>
      </c>
      <c r="BP298" s="32">
        <v>3.4504950495049505</v>
      </c>
      <c r="BQ298" s="32">
        <v>0.48643216080402008</v>
      </c>
      <c r="BR298" s="32">
        <v>6.2984496124031009E-2</v>
      </c>
      <c r="BS298" s="31">
        <v>16.861367169382905</v>
      </c>
      <c r="BT298" s="32">
        <v>13.51980198019802</v>
      </c>
      <c r="BU298" s="32">
        <v>0.85628140703517586</v>
      </c>
      <c r="BV298" s="32">
        <v>0.11821705426356589</v>
      </c>
      <c r="BW298" s="32">
        <v>8.3210479924012537E-2</v>
      </c>
      <c r="BX298" s="31">
        <v>38.47</v>
      </c>
      <c r="BY298" s="31">
        <v>38.28</v>
      </c>
      <c r="BZ298" s="31">
        <v>38.33</v>
      </c>
      <c r="CA298" s="31">
        <v>38.299999999999997</v>
      </c>
      <c r="CB298" s="31">
        <v>52.71</v>
      </c>
      <c r="CC298" s="31">
        <v>52.71</v>
      </c>
      <c r="CD298" s="31">
        <v>52.71</v>
      </c>
      <c r="CE298" s="31">
        <v>52.71</v>
      </c>
      <c r="CF298" s="31">
        <v>0</v>
      </c>
      <c r="CG298" s="31">
        <v>-4.4154250942751716E-3</v>
      </c>
      <c r="CH298" s="32">
        <v>-2</v>
      </c>
      <c r="CI298" s="32">
        <v>-2</v>
      </c>
      <c r="CJ298" s="32">
        <v>-2</v>
      </c>
      <c r="CK298" s="32">
        <v>1.0000287700002872</v>
      </c>
      <c r="CL298" s="32">
        <v>-2</v>
      </c>
      <c r="CM298" s="32">
        <v>-0.44000000000000011</v>
      </c>
      <c r="CN298" s="32">
        <v>2</v>
      </c>
      <c r="CO298" s="32">
        <v>2</v>
      </c>
      <c r="CP298" s="32">
        <v>-0.40349999999999997</v>
      </c>
      <c r="CQ298" s="35">
        <v>10.826022508921218</v>
      </c>
      <c r="CR298" s="31" t="s">
        <v>1032</v>
      </c>
      <c r="CS298" t="s">
        <v>81</v>
      </c>
      <c r="CT298" t="s">
        <v>82</v>
      </c>
      <c r="CU298" t="s">
        <v>1033</v>
      </c>
    </row>
    <row r="299" spans="1:99" ht="19.5">
      <c r="A299" s="31" t="s">
        <v>1034</v>
      </c>
      <c r="B299" s="31" t="s">
        <v>1035</v>
      </c>
      <c r="C299" s="31">
        <v>7.08</v>
      </c>
      <c r="D299" s="32">
        <v>-3.8572430533390651</v>
      </c>
      <c r="E299" s="32">
        <v>-0.19999999999999574</v>
      </c>
      <c r="F299" s="32">
        <v>2.63</v>
      </c>
      <c r="G299" s="31">
        <v>3485</v>
      </c>
      <c r="H299" s="31">
        <v>10.64</v>
      </c>
      <c r="I299" s="32">
        <v>0.66541353383458646</v>
      </c>
      <c r="J299" s="31" t="s">
        <v>86</v>
      </c>
      <c r="K299" s="32">
        <v>0.87137164348143004</v>
      </c>
      <c r="L299" s="32">
        <v>100</v>
      </c>
      <c r="M299" s="32">
        <v>1.34</v>
      </c>
      <c r="N299" s="32">
        <v>14.109311740890687</v>
      </c>
      <c r="O299" s="33">
        <v>-0.10427263479145477</v>
      </c>
      <c r="P299" s="33">
        <v>-1.0699999999999998E-2</v>
      </c>
      <c r="Q299" s="33">
        <v>-1.6080225988700562E-2</v>
      </c>
      <c r="R299" s="31">
        <v>0.05</v>
      </c>
      <c r="S299" s="34">
        <v>7.0000000000000007E-2</v>
      </c>
      <c r="T299" s="31">
        <v>0.05</v>
      </c>
      <c r="U299" s="31">
        <v>-0.03</v>
      </c>
      <c r="V299" s="31">
        <v>-0.04</v>
      </c>
      <c r="W299" s="31">
        <v>0</v>
      </c>
      <c r="X299" s="33">
        <v>-1</v>
      </c>
      <c r="Y299" s="31">
        <v>-7.0000000000000007E-2</v>
      </c>
      <c r="Z299" s="31">
        <v>2.2599999999999998</v>
      </c>
      <c r="AA299" s="31">
        <v>7.0000000000000007E-2</v>
      </c>
      <c r="AB299" s="31">
        <v>-7.0000000000000007E-2</v>
      </c>
      <c r="AC299" s="33">
        <v>33.285714285714278</v>
      </c>
      <c r="AD299" s="33">
        <v>-0.96902654867256643</v>
      </c>
      <c r="AE299" s="33">
        <v>-1.3181818181818181</v>
      </c>
      <c r="AF299" s="33">
        <v>-0.49622905027932962</v>
      </c>
      <c r="AG299" s="35">
        <v>0.10879999999999999</v>
      </c>
      <c r="AH299" s="33">
        <v>0.28270000000000001</v>
      </c>
      <c r="AI299" s="33">
        <v>0.1948</v>
      </c>
      <c r="AJ299" s="31">
        <v>3607</v>
      </c>
      <c r="AK299" s="31">
        <v>3999.4416000000001</v>
      </c>
      <c r="AL299" s="31">
        <v>2.63</v>
      </c>
      <c r="AM299" s="31">
        <v>3.68</v>
      </c>
      <c r="AN299" s="31">
        <v>4.7300000000000004</v>
      </c>
      <c r="AO299" s="31">
        <v>6.9</v>
      </c>
      <c r="AP299" s="31">
        <v>7.41</v>
      </c>
      <c r="AQ299" s="31">
        <v>8.65</v>
      </c>
      <c r="AR299" s="31">
        <v>14.08</v>
      </c>
      <c r="AS299" s="31">
        <v>-13.56</v>
      </c>
      <c r="AT299" s="31">
        <v>0.01</v>
      </c>
      <c r="AU299" s="31">
        <v>-0.31</v>
      </c>
      <c r="AV299" s="31">
        <v>-1.64</v>
      </c>
      <c r="AW299" s="31">
        <v>-3.56</v>
      </c>
      <c r="AX299" s="31">
        <v>2.77</v>
      </c>
      <c r="AY299" s="31">
        <v>4.49</v>
      </c>
      <c r="AZ299" s="31">
        <v>7.15</v>
      </c>
      <c r="BA299" s="31">
        <v>-36.950000000000003</v>
      </c>
      <c r="BB299" s="31">
        <v>-0.05</v>
      </c>
      <c r="BC299" s="31">
        <v>-1.55</v>
      </c>
      <c r="BD299" s="31">
        <v>-1.54</v>
      </c>
      <c r="BE299" s="31">
        <v>-4.29</v>
      </c>
      <c r="BF299" s="31">
        <v>2.12</v>
      </c>
      <c r="BG299" s="31">
        <v>3.74</v>
      </c>
      <c r="BH299" s="31">
        <v>4.3899999999999997</v>
      </c>
      <c r="BI299" s="31">
        <v>-51.85</v>
      </c>
      <c r="BJ299" s="31">
        <v>2.63</v>
      </c>
      <c r="BK299" s="31">
        <v>-1.0500000000000003</v>
      </c>
      <c r="BL299" s="31">
        <v>0.01</v>
      </c>
      <c r="BM299" s="31">
        <v>0.32</v>
      </c>
      <c r="BN299" s="31">
        <v>-0.05</v>
      </c>
      <c r="BO299" s="31">
        <v>1.5</v>
      </c>
      <c r="BP299" s="32">
        <v>0.85444968117549214</v>
      </c>
      <c r="BQ299" s="32">
        <v>0.54567039106145254</v>
      </c>
      <c r="BR299" s="32">
        <v>0.59047396684566889</v>
      </c>
      <c r="BS299" s="31">
        <v>0.5968827661446221</v>
      </c>
      <c r="BT299" s="32">
        <v>1.1682838924313834</v>
      </c>
      <c r="BU299" s="32">
        <v>0.73435754189944136</v>
      </c>
      <c r="BV299" s="32">
        <v>1.3478869950968948</v>
      </c>
      <c r="BW299" s="32">
        <v>0.64647232791113196</v>
      </c>
      <c r="BX299" s="31">
        <v>47.83</v>
      </c>
      <c r="BY299" s="31">
        <v>47.87</v>
      </c>
      <c r="BZ299" s="31">
        <v>47.96</v>
      </c>
      <c r="CA299" s="31">
        <v>48.18</v>
      </c>
      <c r="CB299" s="31">
        <v>45.62</v>
      </c>
      <c r="CC299" s="31">
        <v>45.35</v>
      </c>
      <c r="CD299" s="31">
        <v>45.37</v>
      </c>
      <c r="CE299" s="31">
        <v>45.39</v>
      </c>
      <c r="CF299" s="31">
        <v>-5.0366225591584879E-3</v>
      </c>
      <c r="CG299" s="31">
        <v>7.3035430911172483E-3</v>
      </c>
      <c r="CH299" s="32">
        <v>-0.79376553228924418</v>
      </c>
      <c r="CI299" s="32">
        <v>-2</v>
      </c>
      <c r="CJ299" s="32">
        <v>1.2691729323308272</v>
      </c>
      <c r="CK299" s="32">
        <v>1.6763422840495199</v>
      </c>
      <c r="CL299" s="32">
        <v>-2</v>
      </c>
      <c r="CM299" s="32">
        <v>-2</v>
      </c>
      <c r="CN299" s="32">
        <v>-1.1040000000000001</v>
      </c>
      <c r="CO299" s="32">
        <v>0.6080072625698324</v>
      </c>
      <c r="CP299" s="32">
        <v>0.48699999999999999</v>
      </c>
      <c r="CQ299" s="35">
        <v>7.406306142761454E-2</v>
      </c>
      <c r="CR299" s="31" t="s">
        <v>1036</v>
      </c>
      <c r="CS299" t="s">
        <v>81</v>
      </c>
      <c r="CT299" t="s">
        <v>82</v>
      </c>
      <c r="CU299">
        <v>0</v>
      </c>
    </row>
    <row r="300" spans="1:99" ht="19.5">
      <c r="A300" s="31" t="s">
        <v>1037</v>
      </c>
      <c r="B300" s="31" t="s">
        <v>1038</v>
      </c>
      <c r="C300" s="31">
        <v>19</v>
      </c>
      <c r="D300" s="32">
        <v>-3.9664998288612874</v>
      </c>
      <c r="E300" s="32">
        <v>-0.32000000000000739</v>
      </c>
      <c r="F300" s="32">
        <v>7.61</v>
      </c>
      <c r="G300" s="31">
        <v>3079</v>
      </c>
      <c r="H300" s="31">
        <v>11.88</v>
      </c>
      <c r="I300" s="32">
        <v>1.5993265993265993</v>
      </c>
      <c r="J300" s="31">
        <v>237.5</v>
      </c>
      <c r="K300" s="32">
        <v>0.58974123384324006</v>
      </c>
      <c r="L300" s="32">
        <v>100</v>
      </c>
      <c r="M300" s="32">
        <v>1.34</v>
      </c>
      <c r="N300" s="32">
        <v>342.11111111111109</v>
      </c>
      <c r="O300" s="33">
        <v>3.6274509803921662E-2</v>
      </c>
      <c r="P300" s="33">
        <v>7.1999999999999998E-3</v>
      </c>
      <c r="Q300" s="33">
        <v>4.5018947368421049E-3</v>
      </c>
      <c r="R300" s="31">
        <v>0.27</v>
      </c>
      <c r="S300" s="34">
        <v>0</v>
      </c>
      <c r="T300" s="31">
        <v>0.12</v>
      </c>
      <c r="U300" s="31">
        <v>0.11</v>
      </c>
      <c r="V300" s="31">
        <v>0.04</v>
      </c>
      <c r="W300" s="31">
        <v>0.03</v>
      </c>
      <c r="X300" s="33">
        <v>-0.75</v>
      </c>
      <c r="Y300" s="31">
        <v>0.32</v>
      </c>
      <c r="Z300" s="31">
        <v>0.53</v>
      </c>
      <c r="AA300" s="31">
        <v>0.08</v>
      </c>
      <c r="AB300" s="31">
        <v>0.21000000000000002</v>
      </c>
      <c r="AC300" s="33">
        <v>0.65625</v>
      </c>
      <c r="AD300" s="33">
        <v>-0.84905660377358494</v>
      </c>
      <c r="AE300" s="33">
        <v>-0.58823529411764708</v>
      </c>
      <c r="AF300" s="33">
        <v>4.7361647361647385E-2</v>
      </c>
      <c r="AG300" s="35">
        <v>0.28310000000000002</v>
      </c>
      <c r="AH300" s="33">
        <v>0.57750000000000001</v>
      </c>
      <c r="AI300" s="33">
        <v>5.5999999999999987E-2</v>
      </c>
      <c r="AJ300" s="31">
        <v>4069</v>
      </c>
      <c r="AK300" s="31">
        <v>5220.9339000000009</v>
      </c>
      <c r="AL300" s="31">
        <v>7.61</v>
      </c>
      <c r="AM300" s="31">
        <v>5.89</v>
      </c>
      <c r="AN300" s="31">
        <v>6.6</v>
      </c>
      <c r="AO300" s="31">
        <v>4.3</v>
      </c>
      <c r="AP300" s="31">
        <v>7.22</v>
      </c>
      <c r="AQ300" s="31">
        <v>5.77</v>
      </c>
      <c r="AR300" s="31">
        <v>4.99</v>
      </c>
      <c r="AS300" s="31">
        <v>5.45</v>
      </c>
      <c r="AT300" s="31">
        <v>1.91</v>
      </c>
      <c r="AU300" s="31">
        <v>1.19</v>
      </c>
      <c r="AV300" s="31">
        <v>1.64</v>
      </c>
      <c r="AW300" s="31">
        <v>-1.33</v>
      </c>
      <c r="AX300" s="31">
        <v>1.82</v>
      </c>
      <c r="AY300" s="31">
        <v>-0.24</v>
      </c>
      <c r="AZ300" s="31">
        <v>-0.62</v>
      </c>
      <c r="BA300" s="31">
        <v>-0.31</v>
      </c>
      <c r="BB300" s="31">
        <v>0.45</v>
      </c>
      <c r="BC300" s="31">
        <v>0.54</v>
      </c>
      <c r="BD300" s="31">
        <v>1.62</v>
      </c>
      <c r="BE300" s="31">
        <v>-1.6</v>
      </c>
      <c r="BF300" s="31">
        <v>1.7</v>
      </c>
      <c r="BG300" s="31">
        <v>-0.03</v>
      </c>
      <c r="BH300" s="31">
        <v>3.54</v>
      </c>
      <c r="BI300" s="31">
        <v>2.67</v>
      </c>
      <c r="BJ300" s="31">
        <v>7.61</v>
      </c>
      <c r="BK300" s="31">
        <v>1.7200000000000006</v>
      </c>
      <c r="BL300" s="31">
        <v>1.91</v>
      </c>
      <c r="BM300" s="31">
        <v>0.72</v>
      </c>
      <c r="BN300" s="31">
        <v>0.45</v>
      </c>
      <c r="BO300" s="31">
        <v>-9.0000000000000024E-2</v>
      </c>
      <c r="BP300" s="32">
        <v>0.61440157286802655</v>
      </c>
      <c r="BQ300" s="32">
        <v>0.48288288288288289</v>
      </c>
      <c r="BR300" s="32">
        <v>0.30064184852374842</v>
      </c>
      <c r="BS300" s="31">
        <v>0.96160726372281791</v>
      </c>
      <c r="BT300" s="32">
        <v>0.76038338658146964</v>
      </c>
      <c r="BU300" s="32">
        <v>0.91994851994851989</v>
      </c>
      <c r="BV300" s="32">
        <v>0.5961489088575096</v>
      </c>
      <c r="BW300" s="32">
        <v>0.64105895172943139</v>
      </c>
      <c r="BX300" s="31">
        <v>21.069999999999993</v>
      </c>
      <c r="BY300" s="31">
        <v>21.049999999999997</v>
      </c>
      <c r="BZ300" s="31">
        <v>21.049999999999997</v>
      </c>
      <c r="CA300" s="31">
        <v>21.370000000000005</v>
      </c>
      <c r="CB300" s="31">
        <v>76.92</v>
      </c>
      <c r="CC300" s="31">
        <v>76.92</v>
      </c>
      <c r="CD300" s="31">
        <v>76.92</v>
      </c>
      <c r="CE300" s="31">
        <v>76.92</v>
      </c>
      <c r="CF300" s="31">
        <v>0</v>
      </c>
      <c r="CG300" s="31">
        <v>1.4252683341469563E-2</v>
      </c>
      <c r="CH300" s="32">
        <v>-1.5232145274456359</v>
      </c>
      <c r="CI300" s="32">
        <v>-2</v>
      </c>
      <c r="CJ300" s="32">
        <v>-0.29932659932659922</v>
      </c>
      <c r="CK300" s="32">
        <v>2.42735670975136</v>
      </c>
      <c r="CL300" s="32">
        <v>-2</v>
      </c>
      <c r="CM300" s="32">
        <v>-2</v>
      </c>
      <c r="CN300" s="32">
        <v>3.5999999999999942E-2</v>
      </c>
      <c r="CO300" s="32">
        <v>1.2526845881595883</v>
      </c>
      <c r="CP300" s="32">
        <v>0.13999999999999996</v>
      </c>
      <c r="CQ300" s="35">
        <v>-9.7730578359326858E-2</v>
      </c>
      <c r="CR300" s="31" t="s">
        <v>1039</v>
      </c>
      <c r="CS300" t="s">
        <v>81</v>
      </c>
      <c r="CT300" t="s">
        <v>88</v>
      </c>
      <c r="CU300" t="s">
        <v>1040</v>
      </c>
    </row>
    <row r="301" spans="1:99" ht="19.5">
      <c r="A301" s="31" t="s">
        <v>1041</v>
      </c>
      <c r="B301" s="31" t="s">
        <v>1042</v>
      </c>
      <c r="C301" s="31">
        <v>25.75</v>
      </c>
      <c r="D301" s="32">
        <v>-4.0177603259747672</v>
      </c>
      <c r="E301" s="32">
        <v>6.0000000000016485E-2</v>
      </c>
      <c r="F301" s="32">
        <v>25.71</v>
      </c>
      <c r="G301" s="31">
        <v>5296</v>
      </c>
      <c r="H301" s="31">
        <v>11.32</v>
      </c>
      <c r="I301" s="32">
        <v>2.2747349823321552</v>
      </c>
      <c r="J301" s="31">
        <v>67.760000000000005</v>
      </c>
      <c r="K301" s="32">
        <v>8.6459518628140799</v>
      </c>
      <c r="L301" s="32">
        <v>60.873563218390807</v>
      </c>
      <c r="M301" s="32">
        <v>1.3828571428571428E-2</v>
      </c>
      <c r="N301" s="32">
        <v>196.14814814814815</v>
      </c>
      <c r="O301" s="33">
        <v>0.21666666666666656</v>
      </c>
      <c r="P301" s="33">
        <v>2.9300000000000003E-2</v>
      </c>
      <c r="Q301" s="33">
        <v>1.2880621359223304E-2</v>
      </c>
      <c r="R301" s="31">
        <v>0.03</v>
      </c>
      <c r="S301" s="34">
        <v>-0.02</v>
      </c>
      <c r="T301" s="31">
        <v>0</v>
      </c>
      <c r="U301" s="31">
        <v>0.06</v>
      </c>
      <c r="V301" s="31">
        <v>0.1</v>
      </c>
      <c r="W301" s="31">
        <v>0.17</v>
      </c>
      <c r="X301" s="33" t="s">
        <v>288</v>
      </c>
      <c r="Y301" s="31">
        <v>0.01</v>
      </c>
      <c r="Z301" s="31">
        <v>0.08</v>
      </c>
      <c r="AA301" s="31">
        <v>0.06</v>
      </c>
      <c r="AB301" s="31">
        <v>0.5</v>
      </c>
      <c r="AC301" s="33">
        <v>7.0000000000000009</v>
      </c>
      <c r="AD301" s="33">
        <v>-0.25000000000000006</v>
      </c>
      <c r="AE301" s="33">
        <v>49.000000000000007</v>
      </c>
      <c r="AF301" s="33">
        <v>7.5601374570446689E-2</v>
      </c>
      <c r="AG301" s="35">
        <v>-2.1499999999999998E-2</v>
      </c>
      <c r="AH301" s="33">
        <v>0.30769999999999997</v>
      </c>
      <c r="AI301" s="33">
        <v>0.87569999999999992</v>
      </c>
      <c r="AJ301" s="31">
        <v>626</v>
      </c>
      <c r="AK301" s="31">
        <v>612.54100000000005</v>
      </c>
      <c r="AL301" s="31">
        <v>25.71</v>
      </c>
      <c r="AM301" s="31">
        <v>35.69</v>
      </c>
      <c r="AN301" s="31">
        <v>27.46</v>
      </c>
      <c r="AO301" s="31">
        <v>32.200000000000003</v>
      </c>
      <c r="AP301" s="31">
        <v>32.26</v>
      </c>
      <c r="AQ301" s="31">
        <v>31.84</v>
      </c>
      <c r="AR301" s="31">
        <v>34.700000000000003</v>
      </c>
      <c r="AS301" s="31">
        <v>32.409999999999997</v>
      </c>
      <c r="AT301" s="31">
        <v>-10.96</v>
      </c>
      <c r="AU301" s="31">
        <v>-23.76</v>
      </c>
      <c r="AV301" s="31">
        <v>-25.5</v>
      </c>
      <c r="AW301" s="31">
        <v>-7.92</v>
      </c>
      <c r="AX301" s="31">
        <v>-12.83</v>
      </c>
      <c r="AY301" s="31">
        <v>-10.08</v>
      </c>
      <c r="AZ301" s="31">
        <v>-9.66</v>
      </c>
      <c r="BA301" s="31">
        <v>-4.87</v>
      </c>
      <c r="BB301" s="31">
        <v>20.68</v>
      </c>
      <c r="BC301" s="31">
        <v>19.100000000000001</v>
      </c>
      <c r="BD301" s="31">
        <v>11.54</v>
      </c>
      <c r="BE301" s="31">
        <v>6.97</v>
      </c>
      <c r="BF301" s="31">
        <v>1.35</v>
      </c>
      <c r="BG301" s="31">
        <v>-1.1299999999999999</v>
      </c>
      <c r="BH301" s="31">
        <v>5.43</v>
      </c>
      <c r="BI301" s="31">
        <v>-3.26</v>
      </c>
      <c r="BJ301" s="31">
        <v>25.71</v>
      </c>
      <c r="BK301" s="31">
        <v>-9.9799999999999969</v>
      </c>
      <c r="BL301" s="31">
        <v>-10.96</v>
      </c>
      <c r="BM301" s="31">
        <v>12.8</v>
      </c>
      <c r="BN301" s="31">
        <v>20.68</v>
      </c>
      <c r="BO301" s="31">
        <v>1.5799999999999983</v>
      </c>
      <c r="BP301" s="32">
        <v>2.8258785942492013</v>
      </c>
      <c r="BQ301" s="32">
        <v>2.6116838487972509</v>
      </c>
      <c r="BR301" s="32">
        <v>1.4133858267716535</v>
      </c>
      <c r="BS301" s="31">
        <v>5.1171915686762572</v>
      </c>
      <c r="BT301" s="32">
        <v>11.678913738019169</v>
      </c>
      <c r="BU301" s="32">
        <v>4.0463917525773194</v>
      </c>
      <c r="BV301" s="32">
        <v>4.0492125984251972</v>
      </c>
      <c r="BW301" s="32">
        <v>0.74030445440043968</v>
      </c>
      <c r="BX301" s="31">
        <v>24.189999999999998</v>
      </c>
      <c r="BY301" s="31">
        <v>24.430000000000007</v>
      </c>
      <c r="BZ301" s="31">
        <v>24.370000000000005</v>
      </c>
      <c r="CA301" s="31">
        <v>24.349999999999994</v>
      </c>
      <c r="CB301" s="31">
        <v>73.87</v>
      </c>
      <c r="CC301" s="31">
        <v>73.87</v>
      </c>
      <c r="CD301" s="31">
        <v>73.88</v>
      </c>
      <c r="CE301" s="31">
        <v>73.92</v>
      </c>
      <c r="CF301" s="31">
        <v>6.7679146899735088E-4</v>
      </c>
      <c r="CG301" s="31">
        <v>6.6447772560498386E-3</v>
      </c>
      <c r="CH301" s="32">
        <v>-2</v>
      </c>
      <c r="CI301" s="32">
        <v>2</v>
      </c>
      <c r="CJ301" s="32">
        <v>-0.97473498233215516</v>
      </c>
      <c r="CK301" s="32">
        <v>-4</v>
      </c>
      <c r="CL301" s="32">
        <v>-2</v>
      </c>
      <c r="CM301" s="32">
        <v>-0.28599999999999992</v>
      </c>
      <c r="CN301" s="32">
        <v>0.74799999999999967</v>
      </c>
      <c r="CO301" s="32">
        <v>0.49497465635738819</v>
      </c>
      <c r="CP301" s="32">
        <v>2</v>
      </c>
      <c r="CQ301" s="35">
        <v>-0.11070229796023756</v>
      </c>
      <c r="CR301" s="31" t="s">
        <v>1043</v>
      </c>
      <c r="CS301" t="s">
        <v>81</v>
      </c>
      <c r="CT301" t="s">
        <v>82</v>
      </c>
      <c r="CU301">
        <v>0</v>
      </c>
    </row>
    <row r="302" spans="1:99" ht="19.5">
      <c r="A302" s="31" t="s">
        <v>1044</v>
      </c>
      <c r="B302" s="31" t="s">
        <v>1045</v>
      </c>
      <c r="C302" s="31">
        <v>120.5</v>
      </c>
      <c r="D302" s="32">
        <v>-4.0293676582392752</v>
      </c>
      <c r="E302" s="32">
        <v>-3.7700000000000031</v>
      </c>
      <c r="F302" s="32">
        <v>17</v>
      </c>
      <c r="G302" s="31">
        <v>10951</v>
      </c>
      <c r="H302" s="31">
        <v>15.18</v>
      </c>
      <c r="I302" s="32">
        <v>7.9380764163372861</v>
      </c>
      <c r="J302" s="31" t="s">
        <v>86</v>
      </c>
      <c r="K302" s="32">
        <v>1.0894503718397281</v>
      </c>
      <c r="L302" s="32">
        <v>100</v>
      </c>
      <c r="M302" s="32">
        <v>1.34</v>
      </c>
      <c r="N302" s="32">
        <v>13.130695443645084</v>
      </c>
      <c r="O302" s="33">
        <v>1.2016348773841963</v>
      </c>
      <c r="P302" s="33">
        <v>-0.45</v>
      </c>
      <c r="Q302" s="33">
        <v>-5.6688796680497928E-2</v>
      </c>
      <c r="R302" s="31">
        <v>-1.63</v>
      </c>
      <c r="S302" s="34">
        <v>-0.9</v>
      </c>
      <c r="T302" s="31">
        <v>-2.1800000000000002</v>
      </c>
      <c r="U302" s="31">
        <v>-2.27</v>
      </c>
      <c r="V302" s="31">
        <v>-2.8</v>
      </c>
      <c r="W302" s="31">
        <v>-2.36</v>
      </c>
      <c r="X302" s="33">
        <v>-8.2568807339449407E-2</v>
      </c>
      <c r="Y302" s="31">
        <v>3.14</v>
      </c>
      <c r="Z302" s="31">
        <v>-5.9</v>
      </c>
      <c r="AA302" s="31">
        <v>-6.43</v>
      </c>
      <c r="AB302" s="31">
        <v>-9.7899999999999991</v>
      </c>
      <c r="AC302" s="33">
        <v>-2.8789808917197455</v>
      </c>
      <c r="AD302" s="33">
        <v>-8.983050847457616E-2</v>
      </c>
      <c r="AE302" s="33">
        <v>-0.42089985486211878</v>
      </c>
      <c r="AF302" s="33">
        <v>-0.73078686019862493</v>
      </c>
      <c r="AG302" s="35">
        <v>4.7048000000000014</v>
      </c>
      <c r="AH302" s="33">
        <v>3.7747999999999999</v>
      </c>
      <c r="AI302" s="33">
        <v>-0.10299999999999999</v>
      </c>
      <c r="AJ302" s="31">
        <v>1762</v>
      </c>
      <c r="AK302" s="31">
        <v>10051.857600000003</v>
      </c>
      <c r="AL302" s="31">
        <v>17</v>
      </c>
      <c r="AM302" s="31">
        <v>16.52</v>
      </c>
      <c r="AN302" s="31">
        <v>17.489999999999998</v>
      </c>
      <c r="AO302" s="31">
        <v>21.67</v>
      </c>
      <c r="AP302" s="31">
        <v>12.46</v>
      </c>
      <c r="AQ302" s="31">
        <v>17.760000000000002</v>
      </c>
      <c r="AR302" s="31">
        <v>14.69</v>
      </c>
      <c r="AS302" s="31">
        <v>13.34</v>
      </c>
      <c r="AT302" s="31">
        <v>-29.17</v>
      </c>
      <c r="AU302" s="31">
        <v>-55.8</v>
      </c>
      <c r="AV302" s="31">
        <v>-37.049999999999997</v>
      </c>
      <c r="AW302" s="31">
        <v>-25.91</v>
      </c>
      <c r="AX302" s="31">
        <v>-105.46</v>
      </c>
      <c r="AY302" s="31">
        <v>-69.17</v>
      </c>
      <c r="AZ302" s="31">
        <v>-50.78</v>
      </c>
      <c r="BA302" s="31">
        <v>-26.92</v>
      </c>
      <c r="BB302" s="31">
        <v>-25.35</v>
      </c>
      <c r="BC302" s="31">
        <v>-53.01</v>
      </c>
      <c r="BD302" s="31">
        <v>-33.049999999999997</v>
      </c>
      <c r="BE302" s="31">
        <v>-21.52</v>
      </c>
      <c r="BF302" s="31">
        <v>-66.63</v>
      </c>
      <c r="BG302" s="31">
        <v>-18.78</v>
      </c>
      <c r="BH302" s="31">
        <v>-22.29</v>
      </c>
      <c r="BI302" s="31">
        <v>-7.19</v>
      </c>
      <c r="BJ302" s="31">
        <v>17</v>
      </c>
      <c r="BK302" s="31">
        <v>0.48000000000000043</v>
      </c>
      <c r="BL302" s="31">
        <v>-29.17</v>
      </c>
      <c r="BM302" s="31">
        <v>26.629999999999995</v>
      </c>
      <c r="BN302" s="31">
        <v>-25.35</v>
      </c>
      <c r="BO302" s="31">
        <v>27.659999999999997</v>
      </c>
      <c r="BP302" s="32">
        <v>3.3575482406356412</v>
      </c>
      <c r="BQ302" s="32">
        <v>0.75187165775401066</v>
      </c>
      <c r="BR302" s="32">
        <v>0.10699602122015915</v>
      </c>
      <c r="BS302" s="31">
        <v>9.1821577981674007</v>
      </c>
      <c r="BT302" s="32">
        <v>4.9790011350737799</v>
      </c>
      <c r="BU302" s="32">
        <v>1.0855614973262031</v>
      </c>
      <c r="BV302" s="32">
        <v>0.20610079575596818</v>
      </c>
      <c r="BW302" s="32">
        <v>0.21880902258994653</v>
      </c>
      <c r="BX302" s="31">
        <v>35.730000000000004</v>
      </c>
      <c r="BY302" s="31">
        <v>40.71</v>
      </c>
      <c r="BZ302" s="31">
        <v>40.61</v>
      </c>
      <c r="CA302" s="31">
        <v>42.38</v>
      </c>
      <c r="CB302" s="31">
        <v>53.22</v>
      </c>
      <c r="CC302" s="31">
        <v>46.23</v>
      </c>
      <c r="CD302" s="31">
        <v>46.17</v>
      </c>
      <c r="CE302" s="31">
        <v>44.17</v>
      </c>
      <c r="CF302" s="31">
        <v>-0.1759576314084792</v>
      </c>
      <c r="CG302" s="31">
        <v>0.18050759827639595</v>
      </c>
      <c r="CH302" s="32">
        <v>-2</v>
      </c>
      <c r="CI302" s="32">
        <v>-2</v>
      </c>
      <c r="CJ302" s="32">
        <v>-2</v>
      </c>
      <c r="CK302" s="32">
        <v>1.0947990084273915</v>
      </c>
      <c r="CL302" s="32">
        <v>-2</v>
      </c>
      <c r="CM302" s="32">
        <v>-0.8666666666666667</v>
      </c>
      <c r="CN302" s="32">
        <v>2</v>
      </c>
      <c r="CO302" s="32">
        <v>2</v>
      </c>
      <c r="CP302" s="32">
        <v>-0.25750000000000001</v>
      </c>
      <c r="CQ302" s="35">
        <v>4.3524340553291871</v>
      </c>
      <c r="CR302" s="31" t="s">
        <v>1046</v>
      </c>
      <c r="CS302" t="s">
        <v>81</v>
      </c>
      <c r="CT302" t="s">
        <v>82</v>
      </c>
      <c r="CU302" t="s">
        <v>1047</v>
      </c>
    </row>
    <row r="303" spans="1:99" ht="19.5">
      <c r="A303" s="31" t="s">
        <v>1048</v>
      </c>
      <c r="B303" s="31" t="s">
        <v>1049</v>
      </c>
      <c r="C303" s="31">
        <v>178.5</v>
      </c>
      <c r="D303" s="32">
        <v>-4.0331153558052444</v>
      </c>
      <c r="E303" s="32">
        <v>-1.6999999999999993</v>
      </c>
      <c r="F303" s="32">
        <v>52.32</v>
      </c>
      <c r="G303" s="31">
        <v>6591</v>
      </c>
      <c r="H303" s="31">
        <v>29.74</v>
      </c>
      <c r="I303" s="32">
        <v>6.0020174848688637</v>
      </c>
      <c r="J303" s="31">
        <v>38.299999999999997</v>
      </c>
      <c r="K303" s="32">
        <v>6.5825743048897403</v>
      </c>
      <c r="L303" s="32">
        <v>160.7560975609756</v>
      </c>
      <c r="M303" s="32">
        <v>0.19268944099378882</v>
      </c>
      <c r="N303" s="32">
        <v>71.641304347826093</v>
      </c>
      <c r="O303" s="33">
        <v>0.98214285714285721</v>
      </c>
      <c r="P303" s="33">
        <v>0.2132</v>
      </c>
      <c r="Q303" s="33">
        <v>3.5521389355742297E-2</v>
      </c>
      <c r="R303" s="31">
        <v>0.39</v>
      </c>
      <c r="S303" s="34">
        <v>0.62</v>
      </c>
      <c r="T303" s="31">
        <v>0.71</v>
      </c>
      <c r="U303" s="31">
        <v>0.41</v>
      </c>
      <c r="V303" s="31">
        <v>1.1299999999999999</v>
      </c>
      <c r="W303" s="31">
        <v>2.86</v>
      </c>
      <c r="X303" s="33">
        <v>3.028169014084507</v>
      </c>
      <c r="Y303" s="31">
        <v>0.24</v>
      </c>
      <c r="Z303" s="31">
        <v>1.73</v>
      </c>
      <c r="AA303" s="31">
        <v>2.15</v>
      </c>
      <c r="AB303" s="31">
        <v>7.26</v>
      </c>
      <c r="AC303" s="33">
        <v>6.2083333333333339</v>
      </c>
      <c r="AD303" s="33">
        <v>0.2427745664739884</v>
      </c>
      <c r="AE303" s="33">
        <v>1.9876543209876543</v>
      </c>
      <c r="AF303" s="33">
        <v>0.31086142322097388</v>
      </c>
      <c r="AG303" s="35">
        <v>0.4304</v>
      </c>
      <c r="AH303" s="33">
        <v>0.38579999999999998</v>
      </c>
      <c r="AI303" s="33">
        <v>-0.1062</v>
      </c>
      <c r="AJ303" s="31">
        <v>700</v>
      </c>
      <c r="AK303" s="31">
        <v>1001.2800000000001</v>
      </c>
      <c r="AL303" s="31">
        <v>52.32</v>
      </c>
      <c r="AM303" s="31">
        <v>45.75</v>
      </c>
      <c r="AN303" s="31">
        <v>36.28</v>
      </c>
      <c r="AO303" s="31">
        <v>36.57</v>
      </c>
      <c r="AP303" s="31">
        <v>35.65</v>
      </c>
      <c r="AQ303" s="31">
        <v>40.380000000000003</v>
      </c>
      <c r="AR303" s="31">
        <v>41.79</v>
      </c>
      <c r="AS303" s="31">
        <v>33.67</v>
      </c>
      <c r="AT303" s="31">
        <v>38.340000000000003</v>
      </c>
      <c r="AU303" s="31">
        <v>27.21</v>
      </c>
      <c r="AV303" s="31">
        <v>18.22</v>
      </c>
      <c r="AW303" s="31">
        <v>13.96</v>
      </c>
      <c r="AX303" s="31">
        <v>19.47</v>
      </c>
      <c r="AY303" s="31">
        <v>23.33</v>
      </c>
      <c r="AZ303" s="31">
        <v>21.75</v>
      </c>
      <c r="BA303" s="31">
        <v>13.48</v>
      </c>
      <c r="BB303" s="31">
        <v>34.229999999999997</v>
      </c>
      <c r="BC303" s="31">
        <v>21.16</v>
      </c>
      <c r="BD303" s="31">
        <v>12.43</v>
      </c>
      <c r="BE303" s="31">
        <v>11.93</v>
      </c>
      <c r="BF303" s="31">
        <v>15.17</v>
      </c>
      <c r="BG303" s="31">
        <v>16.829999999999998</v>
      </c>
      <c r="BH303" s="31">
        <v>15.01</v>
      </c>
      <c r="BI303" s="31">
        <v>9.98</v>
      </c>
      <c r="BJ303" s="31">
        <v>52.32</v>
      </c>
      <c r="BK303" s="31">
        <v>6.57</v>
      </c>
      <c r="BL303" s="31">
        <v>38.340000000000003</v>
      </c>
      <c r="BM303" s="31">
        <v>11.130000000000003</v>
      </c>
      <c r="BN303" s="31">
        <v>34.229999999999997</v>
      </c>
      <c r="BO303" s="31">
        <v>13.069999999999997</v>
      </c>
      <c r="BP303" s="32">
        <v>4.7728571428571431</v>
      </c>
      <c r="BQ303" s="32">
        <v>5.4119850187265914</v>
      </c>
      <c r="BR303" s="32">
        <v>1.6549019607843136</v>
      </c>
      <c r="BS303" s="31">
        <v>2.9776219140921421</v>
      </c>
      <c r="BT303" s="32">
        <v>11.974285714285715</v>
      </c>
      <c r="BU303" s="32">
        <v>9.4288389513108619</v>
      </c>
      <c r="BV303" s="32">
        <v>13.535294117647059</v>
      </c>
      <c r="BW303" s="32">
        <v>0.48632665442470918</v>
      </c>
      <c r="BX303" s="31">
        <v>58.51</v>
      </c>
      <c r="BY303" s="31">
        <v>58.87</v>
      </c>
      <c r="BZ303" s="31">
        <v>57.79</v>
      </c>
      <c r="CA303" s="31">
        <v>59.76</v>
      </c>
      <c r="CB303" s="31">
        <v>20.78</v>
      </c>
      <c r="CC303" s="31">
        <v>20.94</v>
      </c>
      <c r="CD303" s="31">
        <v>20.94</v>
      </c>
      <c r="CE303" s="31">
        <v>21.21</v>
      </c>
      <c r="CF303" s="31">
        <v>2.0593694068850699E-2</v>
      </c>
      <c r="CG303" s="31">
        <v>2.1896230068343847E-2</v>
      </c>
      <c r="CH303" s="32">
        <v>-2</v>
      </c>
      <c r="CI303" s="32">
        <v>2</v>
      </c>
      <c r="CJ303" s="32">
        <v>-2</v>
      </c>
      <c r="CK303" s="32">
        <v>-4</v>
      </c>
      <c r="CL303" s="32">
        <v>-2</v>
      </c>
      <c r="CM303" s="32">
        <v>1.488</v>
      </c>
      <c r="CN303" s="32">
        <v>2</v>
      </c>
      <c r="CO303" s="32">
        <v>0.74438464419475647</v>
      </c>
      <c r="CP303" s="32">
        <v>-0.26550000000000001</v>
      </c>
      <c r="CQ303" s="35">
        <v>5.6722168707857401E-2</v>
      </c>
      <c r="CR303" s="31" t="s">
        <v>1050</v>
      </c>
      <c r="CS303" t="s">
        <v>81</v>
      </c>
      <c r="CT303" t="s">
        <v>82</v>
      </c>
      <c r="CU303">
        <v>0</v>
      </c>
    </row>
    <row r="304" spans="1:99" ht="19.5">
      <c r="A304" s="31" t="s">
        <v>1051</v>
      </c>
      <c r="B304" s="31" t="s">
        <v>1052</v>
      </c>
      <c r="C304" s="31">
        <v>16.899999999999999</v>
      </c>
      <c r="D304" s="32">
        <v>-4.0751401310601487</v>
      </c>
      <c r="E304" s="32">
        <v>0</v>
      </c>
      <c r="F304" s="32">
        <v>58.98</v>
      </c>
      <c r="G304" s="31">
        <v>1933</v>
      </c>
      <c r="H304" s="31">
        <v>6.91</v>
      </c>
      <c r="I304" s="32">
        <v>2.4457308248914615</v>
      </c>
      <c r="J304" s="31" t="s">
        <v>86</v>
      </c>
      <c r="K304" s="32">
        <v>7.7230875569592694</v>
      </c>
      <c r="L304" s="32">
        <v>9.0751173708920181</v>
      </c>
      <c r="M304" s="32">
        <v>1.34</v>
      </c>
      <c r="N304" s="32">
        <v>53.694444444444443</v>
      </c>
      <c r="O304" s="33">
        <v>0.5</v>
      </c>
      <c r="P304" s="33">
        <v>-0.18950000000000003</v>
      </c>
      <c r="Q304" s="33">
        <v>-7.7481952662721912E-2</v>
      </c>
      <c r="R304" s="31">
        <v>0.04</v>
      </c>
      <c r="S304" s="34">
        <v>-0.43</v>
      </c>
      <c r="T304" s="31">
        <v>-0.31</v>
      </c>
      <c r="U304" s="31">
        <v>-0.32</v>
      </c>
      <c r="V304" s="31">
        <v>-0.23</v>
      </c>
      <c r="W304" s="31">
        <v>-0.23</v>
      </c>
      <c r="X304" s="33">
        <v>0.2580645161290322</v>
      </c>
      <c r="Y304" s="31">
        <v>-2.48</v>
      </c>
      <c r="Z304" s="31">
        <v>-1.3</v>
      </c>
      <c r="AA304" s="31">
        <v>-0.99</v>
      </c>
      <c r="AB304" s="31">
        <v>-1.01</v>
      </c>
      <c r="AC304" s="33">
        <v>0.47580645161290319</v>
      </c>
      <c r="AD304" s="33">
        <v>0.2384615384615385</v>
      </c>
      <c r="AE304" s="33">
        <v>0</v>
      </c>
      <c r="AF304" s="33">
        <v>-0.2649253731343284</v>
      </c>
      <c r="AG304" s="35">
        <v>0.27050000000000002</v>
      </c>
      <c r="AH304" s="33">
        <v>0.37059999999999998</v>
      </c>
      <c r="AI304" s="33">
        <v>-0.1847</v>
      </c>
      <c r="AJ304" s="31">
        <v>197</v>
      </c>
      <c r="AK304" s="31">
        <v>250.2885</v>
      </c>
      <c r="AL304" s="31">
        <v>58.98</v>
      </c>
      <c r="AM304" s="31">
        <v>54.54</v>
      </c>
      <c r="AN304" s="31">
        <v>32.659999999999997</v>
      </c>
      <c r="AO304" s="31">
        <v>51.79</v>
      </c>
      <c r="AP304" s="31">
        <v>34.090000000000003</v>
      </c>
      <c r="AQ304" s="31">
        <v>8.7200000000000006</v>
      </c>
      <c r="AR304" s="31">
        <v>17.920000000000002</v>
      </c>
      <c r="AS304" s="31">
        <v>41.16</v>
      </c>
      <c r="AT304" s="31">
        <v>-73.67</v>
      </c>
      <c r="AU304" s="31">
        <v>-109.34</v>
      </c>
      <c r="AV304" s="31">
        <v>-154.16999999999999</v>
      </c>
      <c r="AW304" s="31">
        <v>-114.57</v>
      </c>
      <c r="AX304" s="31">
        <v>-126.73</v>
      </c>
      <c r="AY304" s="31">
        <v>-134.19</v>
      </c>
      <c r="AZ304" s="31">
        <v>-74.930000000000007</v>
      </c>
      <c r="BA304" s="31">
        <v>-14.16</v>
      </c>
      <c r="BB304" s="31">
        <v>-64.22</v>
      </c>
      <c r="BC304" s="31">
        <v>-110.83</v>
      </c>
      <c r="BD304" s="31">
        <v>-158.24</v>
      </c>
      <c r="BE304" s="31">
        <v>-123.49</v>
      </c>
      <c r="BF304" s="31">
        <v>-135.06</v>
      </c>
      <c r="BG304" s="31">
        <v>-145.51</v>
      </c>
      <c r="BH304" s="31">
        <v>-0.35</v>
      </c>
      <c r="BI304" s="31">
        <v>-24.57</v>
      </c>
      <c r="BJ304" s="31">
        <v>58.98</v>
      </c>
      <c r="BK304" s="31">
        <v>4.4399999999999977</v>
      </c>
      <c r="BL304" s="31">
        <v>-73.67</v>
      </c>
      <c r="BM304" s="31">
        <v>35.67</v>
      </c>
      <c r="BN304" s="31">
        <v>-64.22</v>
      </c>
      <c r="BO304" s="31">
        <v>46.61</v>
      </c>
      <c r="BP304" s="32">
        <v>7.8680203045685282</v>
      </c>
      <c r="BQ304" s="32">
        <v>7.75</v>
      </c>
      <c r="BR304" s="32">
        <v>2.7277777777777779</v>
      </c>
      <c r="BS304" s="31">
        <v>1.8312744607997322</v>
      </c>
      <c r="BT304" s="32">
        <v>14.055837563451776</v>
      </c>
      <c r="BU304" s="32">
        <v>10.361940298507463</v>
      </c>
      <c r="BV304" s="32">
        <v>12.213888888888889</v>
      </c>
      <c r="BW304" s="32">
        <v>0.5494576557316635</v>
      </c>
      <c r="BX304" s="31">
        <v>25.549999999999997</v>
      </c>
      <c r="BY304" s="31">
        <v>25.549999999999997</v>
      </c>
      <c r="BZ304" s="31">
        <v>25.549999999999997</v>
      </c>
      <c r="CA304" s="31">
        <v>25.549999999999997</v>
      </c>
      <c r="CB304" s="31">
        <v>71.8</v>
      </c>
      <c r="CC304" s="31">
        <v>71.8</v>
      </c>
      <c r="CD304" s="31">
        <v>71.8</v>
      </c>
      <c r="CE304" s="31">
        <v>71.8</v>
      </c>
      <c r="CF304" s="31">
        <v>0</v>
      </c>
      <c r="CG304" s="31">
        <v>0</v>
      </c>
      <c r="CH304" s="32">
        <v>-2</v>
      </c>
      <c r="CI304" s="32">
        <v>-2</v>
      </c>
      <c r="CJ304" s="32">
        <v>-1.1457308248914615</v>
      </c>
      <c r="CK304" s="32">
        <v>-4</v>
      </c>
      <c r="CL304" s="32">
        <v>0.78998435054773097</v>
      </c>
      <c r="CM304" s="32">
        <v>1.9319999999999997</v>
      </c>
      <c r="CN304" s="32">
        <v>2</v>
      </c>
      <c r="CO304" s="32">
        <v>0.81035634328358197</v>
      </c>
      <c r="CP304" s="32">
        <v>-0.46174999999999999</v>
      </c>
      <c r="CQ304" s="35">
        <v>-0.37254549808429116</v>
      </c>
      <c r="CR304" s="31" t="s">
        <v>1053</v>
      </c>
      <c r="CS304" t="s">
        <v>81</v>
      </c>
      <c r="CT304" t="s">
        <v>82</v>
      </c>
      <c r="CU304">
        <v>0</v>
      </c>
    </row>
    <row r="305" spans="1:99" ht="19.5">
      <c r="A305" s="31" t="s">
        <v>1054</v>
      </c>
      <c r="B305" s="31" t="s">
        <v>1055</v>
      </c>
      <c r="C305" s="31">
        <v>17.8</v>
      </c>
      <c r="D305" s="32">
        <v>-4.108242056249801</v>
      </c>
      <c r="E305" s="32">
        <v>9.0000000000003411E-2</v>
      </c>
      <c r="F305" s="32">
        <v>11.09</v>
      </c>
      <c r="G305" s="31">
        <v>10182</v>
      </c>
      <c r="H305" s="31">
        <v>14.87</v>
      </c>
      <c r="I305" s="32">
        <v>1.1970410221923338</v>
      </c>
      <c r="J305" s="31">
        <v>161.82</v>
      </c>
      <c r="K305" s="32">
        <v>4.6690296731922265</v>
      </c>
      <c r="L305" s="32">
        <v>100</v>
      </c>
      <c r="M305" s="32">
        <v>1.34</v>
      </c>
      <c r="N305" s="32">
        <v>339.4</v>
      </c>
      <c r="O305" s="33">
        <v>8.3516483516483442E-2</v>
      </c>
      <c r="P305" s="33">
        <v>1.03E-2</v>
      </c>
      <c r="Q305" s="33">
        <v>8.6045505617977514E-3</v>
      </c>
      <c r="R305" s="31">
        <v>0.03</v>
      </c>
      <c r="S305" s="34">
        <v>0.05</v>
      </c>
      <c r="T305" s="31">
        <v>0.14000000000000001</v>
      </c>
      <c r="U305" s="31">
        <v>0.05</v>
      </c>
      <c r="V305" s="31">
        <v>-0.1</v>
      </c>
      <c r="W305" s="31">
        <v>0.12</v>
      </c>
      <c r="X305" s="33">
        <v>-0.14285714285714296</v>
      </c>
      <c r="Y305" s="31">
        <v>0.06</v>
      </c>
      <c r="Z305" s="31">
        <v>0.04</v>
      </c>
      <c r="AA305" s="31">
        <v>0.25</v>
      </c>
      <c r="AB305" s="31">
        <v>0.19</v>
      </c>
      <c r="AC305" s="33">
        <v>-0.33333333333333331</v>
      </c>
      <c r="AD305" s="33">
        <v>5.25</v>
      </c>
      <c r="AE305" s="33">
        <v>-0.47222222222222221</v>
      </c>
      <c r="AF305" s="33">
        <v>0.16090509113764928</v>
      </c>
      <c r="AG305" s="35">
        <v>0.1807</v>
      </c>
      <c r="AH305" s="33">
        <v>0.78780000000000006</v>
      </c>
      <c r="AI305" s="33">
        <v>0.26290000000000002</v>
      </c>
      <c r="AJ305" s="31">
        <v>1847</v>
      </c>
      <c r="AK305" s="31">
        <v>2180.7529</v>
      </c>
      <c r="AL305" s="31">
        <v>11.09</v>
      </c>
      <c r="AM305" s="31">
        <v>-1.77</v>
      </c>
      <c r="AN305" s="31">
        <v>11.52</v>
      </c>
      <c r="AO305" s="31">
        <v>10.15</v>
      </c>
      <c r="AP305" s="31">
        <v>0.95</v>
      </c>
      <c r="AQ305" s="31">
        <v>9.91</v>
      </c>
      <c r="AR305" s="31">
        <v>6.54</v>
      </c>
      <c r="AS305" s="31">
        <v>6.22</v>
      </c>
      <c r="AT305" s="31">
        <v>3.05</v>
      </c>
      <c r="AU305" s="31">
        <v>-13.15</v>
      </c>
      <c r="AV305" s="31">
        <v>3.87</v>
      </c>
      <c r="AW305" s="31">
        <v>2.5499999999999998</v>
      </c>
      <c r="AX305" s="31">
        <v>-6.91</v>
      </c>
      <c r="AY305" s="31">
        <v>4.4800000000000004</v>
      </c>
      <c r="AZ305" s="31">
        <v>0.74</v>
      </c>
      <c r="BA305" s="31">
        <v>-0.06</v>
      </c>
      <c r="BB305" s="31">
        <v>10.89</v>
      </c>
      <c r="BC305" s="31">
        <v>-20.65</v>
      </c>
      <c r="BD305" s="31">
        <v>6.23</v>
      </c>
      <c r="BE305" s="31">
        <v>3.61</v>
      </c>
      <c r="BF305" s="31">
        <v>18.63</v>
      </c>
      <c r="BG305" s="31">
        <v>4.63</v>
      </c>
      <c r="BH305" s="31">
        <v>3.67</v>
      </c>
      <c r="BI305" s="31">
        <v>3.28</v>
      </c>
      <c r="BJ305" s="31">
        <v>11.09</v>
      </c>
      <c r="BK305" s="31">
        <v>12.86</v>
      </c>
      <c r="BL305" s="31">
        <v>3.05</v>
      </c>
      <c r="BM305" s="31">
        <v>16.2</v>
      </c>
      <c r="BN305" s="31">
        <v>10.89</v>
      </c>
      <c r="BO305" s="31">
        <v>31.54</v>
      </c>
      <c r="BP305" s="32">
        <v>5.2030319436924746</v>
      </c>
      <c r="BQ305" s="32">
        <v>5.3928346951602766</v>
      </c>
      <c r="BR305" s="32">
        <v>5.0883280757097795</v>
      </c>
      <c r="BS305" s="31">
        <v>-8.2403963792972323E-2</v>
      </c>
      <c r="BT305" s="32">
        <v>6.8132106118029236</v>
      </c>
      <c r="BU305" s="32">
        <v>8.4670018856065372</v>
      </c>
      <c r="BV305" s="32">
        <v>6.4958990536277605</v>
      </c>
      <c r="BW305" s="32">
        <v>0.55143836463876716</v>
      </c>
      <c r="BX305" s="31">
        <v>5.4300000000000068</v>
      </c>
      <c r="BY305" s="31">
        <v>5.4500000000000028</v>
      </c>
      <c r="BZ305" s="31">
        <v>5.480000000000004</v>
      </c>
      <c r="CA305" s="31">
        <v>5.4300000000000068</v>
      </c>
      <c r="CB305" s="31">
        <v>92.79</v>
      </c>
      <c r="CC305" s="31">
        <v>92.94</v>
      </c>
      <c r="CD305" s="31">
        <v>92.91</v>
      </c>
      <c r="CE305" s="31">
        <v>92.95</v>
      </c>
      <c r="CF305" s="31">
        <v>1.7242887750277269E-3</v>
      </c>
      <c r="CG305" s="31">
        <v>6.3740817024537932E-5</v>
      </c>
      <c r="CH305" s="32">
        <v>0.56480792758594467</v>
      </c>
      <c r="CI305" s="32">
        <v>-2</v>
      </c>
      <c r="CJ305" s="32">
        <v>0.20591795561533255</v>
      </c>
      <c r="CK305" s="32">
        <v>-4</v>
      </c>
      <c r="CL305" s="32">
        <v>-2</v>
      </c>
      <c r="CM305" s="32">
        <v>-1.2606666666666666</v>
      </c>
      <c r="CN305" s="32">
        <v>2</v>
      </c>
      <c r="CO305" s="32">
        <v>1.7244487272155877</v>
      </c>
      <c r="CP305" s="32">
        <v>0.65725000000000011</v>
      </c>
      <c r="CQ305" s="35">
        <v>-2.7138323313143919E-2</v>
      </c>
      <c r="CR305" s="31" t="s">
        <v>1056</v>
      </c>
      <c r="CS305" t="s">
        <v>81</v>
      </c>
      <c r="CT305" t="s">
        <v>82</v>
      </c>
      <c r="CU305">
        <v>0</v>
      </c>
    </row>
    <row r="306" spans="1:99" ht="19.5">
      <c r="A306" s="31" t="s">
        <v>1057</v>
      </c>
      <c r="B306" s="31" t="s">
        <v>1058</v>
      </c>
      <c r="C306" s="31">
        <v>33.049999999999997</v>
      </c>
      <c r="D306" s="32">
        <v>-4.1209069707560255</v>
      </c>
      <c r="E306" s="32">
        <v>0</v>
      </c>
      <c r="F306" s="32">
        <v>27.08</v>
      </c>
      <c r="G306" s="31">
        <v>661</v>
      </c>
      <c r="H306" s="31">
        <v>12.24</v>
      </c>
      <c r="I306" s="32">
        <v>2.7001633986928102</v>
      </c>
      <c r="J306" s="31">
        <v>6.79</v>
      </c>
      <c r="K306" s="32">
        <v>6.8369738581426187</v>
      </c>
      <c r="L306" s="32">
        <v>661</v>
      </c>
      <c r="M306" s="32">
        <v>0.30863636363636365</v>
      </c>
      <c r="N306" s="32">
        <v>30.045454545454547</v>
      </c>
      <c r="O306" s="33">
        <v>-9.5238095238095233E-2</v>
      </c>
      <c r="P306" s="33">
        <v>-0.11</v>
      </c>
      <c r="Q306" s="33">
        <v>-4.073827534039335E-2</v>
      </c>
      <c r="R306" s="31">
        <v>-0.16</v>
      </c>
      <c r="S306" s="34">
        <v>-0.06</v>
      </c>
      <c r="T306" s="31">
        <v>-0.14000000000000001</v>
      </c>
      <c r="U306" s="31">
        <v>-0.04</v>
      </c>
      <c r="V306" s="31">
        <v>-0.33</v>
      </c>
      <c r="W306" s="31">
        <v>-0.01</v>
      </c>
      <c r="X306" s="33">
        <v>0.92857142857142849</v>
      </c>
      <c r="Y306" s="31">
        <v>-0.61</v>
      </c>
      <c r="Z306" s="31">
        <v>-0.8</v>
      </c>
      <c r="AA306" s="31">
        <v>4.71</v>
      </c>
      <c r="AB306" s="31">
        <v>-0.39</v>
      </c>
      <c r="AC306" s="33">
        <v>-0.3114754098360657</v>
      </c>
      <c r="AD306" s="33">
        <v>6.8874999999999993</v>
      </c>
      <c r="AE306" s="33">
        <v>0.21999999999999997</v>
      </c>
      <c r="AF306" s="33">
        <v>0</v>
      </c>
      <c r="AG306" s="35">
        <v>0.66689999999999994</v>
      </c>
      <c r="AH306" s="33">
        <v>0.58460000000000001</v>
      </c>
      <c r="AI306" s="33">
        <v>-0.78359999999999996</v>
      </c>
      <c r="AJ306" s="31">
        <v>58</v>
      </c>
      <c r="AK306" s="31">
        <v>96.680199999999999</v>
      </c>
      <c r="AL306" s="31">
        <v>27.08</v>
      </c>
      <c r="AM306" s="31">
        <v>9.69</v>
      </c>
      <c r="AN306" s="31">
        <v>44.89</v>
      </c>
      <c r="AO306" s="31">
        <v>-8.48</v>
      </c>
      <c r="AP306" s="31">
        <v>11.26</v>
      </c>
      <c r="AQ306" s="31">
        <v>29.14</v>
      </c>
      <c r="AR306" s="31">
        <v>-20.399999999999999</v>
      </c>
      <c r="AS306" s="31">
        <v>-3.39</v>
      </c>
      <c r="AT306" s="31">
        <v>3.34</v>
      </c>
      <c r="AU306" s="31">
        <v>-47.39</v>
      </c>
      <c r="AV306" s="31">
        <v>-17.010000000000002</v>
      </c>
      <c r="AW306" s="31">
        <v>-57.98</v>
      </c>
      <c r="AX306" s="31">
        <v>-31.08</v>
      </c>
      <c r="AY306" s="31">
        <v>-16.649999999999999</v>
      </c>
      <c r="AZ306" s="31">
        <v>-108.39</v>
      </c>
      <c r="BA306" s="31">
        <v>-70.180000000000007</v>
      </c>
      <c r="BB306" s="31">
        <v>-0.48</v>
      </c>
      <c r="BC306" s="31">
        <v>-43.41</v>
      </c>
      <c r="BD306" s="31">
        <v>-6.02</v>
      </c>
      <c r="BE306" s="31">
        <v>502</v>
      </c>
      <c r="BF306" s="31">
        <v>-25.68</v>
      </c>
      <c r="BG306" s="31">
        <v>-11.45</v>
      </c>
      <c r="BH306" s="31">
        <v>-88.25</v>
      </c>
      <c r="BI306" s="31">
        <v>-74.67</v>
      </c>
      <c r="BJ306" s="31">
        <v>27.08</v>
      </c>
      <c r="BK306" s="31">
        <v>17.39</v>
      </c>
      <c r="BL306" s="31">
        <v>3.34</v>
      </c>
      <c r="BM306" s="31">
        <v>50.730000000000004</v>
      </c>
      <c r="BN306" s="31">
        <v>-0.48</v>
      </c>
      <c r="BO306" s="31">
        <v>42.93</v>
      </c>
      <c r="BP306" s="32">
        <v>10.46551724137931</v>
      </c>
      <c r="BQ306" s="32">
        <v>12.413793103448276</v>
      </c>
      <c r="BR306" s="32">
        <v>5.8303571428571432</v>
      </c>
      <c r="BS306" s="31">
        <v>0.17265095269827446</v>
      </c>
      <c r="BT306" s="32">
        <v>14.827586206896552</v>
      </c>
      <c r="BU306" s="32">
        <v>17.310344827586206</v>
      </c>
      <c r="BV306" s="32">
        <v>12.669642857142858</v>
      </c>
      <c r="BW306" s="32">
        <v>0.39496462527118714</v>
      </c>
      <c r="BX306" s="31">
        <v>27.799999999999997</v>
      </c>
      <c r="BY306" s="31">
        <v>27.799999999999997</v>
      </c>
      <c r="BZ306" s="31">
        <v>27.799999999999997</v>
      </c>
      <c r="CA306" s="31">
        <v>27.799999999999997</v>
      </c>
      <c r="CB306" s="31">
        <v>69.459999999999994</v>
      </c>
      <c r="CC306" s="31">
        <v>69.459999999999994</v>
      </c>
      <c r="CD306" s="31">
        <v>69.459999999999994</v>
      </c>
      <c r="CE306" s="31">
        <v>69.459999999999994</v>
      </c>
      <c r="CF306" s="31">
        <v>0</v>
      </c>
      <c r="CG306" s="31">
        <v>0</v>
      </c>
      <c r="CH306" s="32">
        <v>5.4698094603451097E-2</v>
      </c>
      <c r="CI306" s="32">
        <v>2</v>
      </c>
      <c r="CJ306" s="32">
        <v>-1.4001633986928101</v>
      </c>
      <c r="CK306" s="32">
        <v>-4</v>
      </c>
      <c r="CL306" s="32">
        <v>-2</v>
      </c>
      <c r="CM306" s="32">
        <v>-0.19466666666666679</v>
      </c>
      <c r="CN306" s="32">
        <v>2</v>
      </c>
      <c r="CO306" s="32">
        <v>1.378225</v>
      </c>
      <c r="CP306" s="32">
        <v>-1.9589999999999999</v>
      </c>
      <c r="CQ306" s="35">
        <v>5.3503787878787881</v>
      </c>
      <c r="CR306" s="31" t="s">
        <v>1059</v>
      </c>
      <c r="CS306" t="s">
        <v>81</v>
      </c>
      <c r="CT306" t="s">
        <v>82</v>
      </c>
      <c r="CU306" t="s">
        <v>1060</v>
      </c>
    </row>
    <row r="307" spans="1:99" ht="19.5">
      <c r="A307" s="31" t="s">
        <v>1061</v>
      </c>
      <c r="B307" s="31" t="s">
        <v>1062</v>
      </c>
      <c r="C307" s="31">
        <v>32.200000000000003</v>
      </c>
      <c r="D307" s="32">
        <v>-4.1359420995101353</v>
      </c>
      <c r="E307" s="32">
        <v>-9.9999999999909051E-3</v>
      </c>
      <c r="F307" s="32">
        <v>9.19</v>
      </c>
      <c r="G307" s="31">
        <v>11792</v>
      </c>
      <c r="H307" s="31">
        <v>15.19</v>
      </c>
      <c r="I307" s="32">
        <v>2.1198156682027651</v>
      </c>
      <c r="J307" s="31">
        <v>76.67</v>
      </c>
      <c r="K307" s="32">
        <v>1.611490341580742</v>
      </c>
      <c r="L307" s="32">
        <v>100</v>
      </c>
      <c r="M307" s="32">
        <v>1.34</v>
      </c>
      <c r="N307" s="32">
        <v>26.861047835990888</v>
      </c>
      <c r="O307" s="33">
        <v>-0.66770996348461131</v>
      </c>
      <c r="P307" s="33">
        <v>-6.4000000000000003E-3</v>
      </c>
      <c r="Q307" s="33">
        <v>-3.0191304347826084E-3</v>
      </c>
      <c r="R307" s="31">
        <v>0.12</v>
      </c>
      <c r="S307" s="34">
        <v>0.45</v>
      </c>
      <c r="T307" s="31">
        <v>0.85</v>
      </c>
      <c r="U307" s="31">
        <v>0</v>
      </c>
      <c r="V307" s="31">
        <v>0.3</v>
      </c>
      <c r="W307" s="31">
        <v>0.13</v>
      </c>
      <c r="X307" s="33">
        <v>-0.84705882352941175</v>
      </c>
      <c r="Y307" s="31">
        <v>0.33</v>
      </c>
      <c r="Z307" s="31">
        <v>0.25</v>
      </c>
      <c r="AA307" s="31">
        <v>1.41</v>
      </c>
      <c r="AB307" s="31">
        <v>0.56000000000000005</v>
      </c>
      <c r="AC307" s="33">
        <v>-0.24242424242424246</v>
      </c>
      <c r="AD307" s="33">
        <v>4.6399999999999997</v>
      </c>
      <c r="AE307" s="33">
        <v>-0.75330396475770922</v>
      </c>
      <c r="AF307" s="33">
        <v>0.54639175257731964</v>
      </c>
      <c r="AG307" s="35">
        <v>1.121</v>
      </c>
      <c r="AH307" s="33">
        <v>3.6183000000000001</v>
      </c>
      <c r="AI307" s="33">
        <v>11.552199999999999</v>
      </c>
      <c r="AJ307" s="31">
        <v>3450</v>
      </c>
      <c r="AK307" s="31">
        <v>7317.45</v>
      </c>
      <c r="AL307" s="31">
        <v>9.19</v>
      </c>
      <c r="AM307" s="31">
        <v>22.73</v>
      </c>
      <c r="AN307" s="31">
        <v>14.35</v>
      </c>
      <c r="AO307" s="31">
        <v>19.77</v>
      </c>
      <c r="AP307" s="31">
        <v>23.66</v>
      </c>
      <c r="AQ307" s="31">
        <v>24.35</v>
      </c>
      <c r="AR307" s="31">
        <v>24.34</v>
      </c>
      <c r="AS307" s="31">
        <v>19.260000000000002</v>
      </c>
      <c r="AT307" s="31">
        <v>-6.99</v>
      </c>
      <c r="AU307" s="31">
        <v>3.3</v>
      </c>
      <c r="AV307" s="31">
        <v>-1.46</v>
      </c>
      <c r="AW307" s="31">
        <v>-0.59</v>
      </c>
      <c r="AX307" s="31">
        <v>16.489999999999998</v>
      </c>
      <c r="AY307" s="31">
        <v>15.68</v>
      </c>
      <c r="AZ307" s="31">
        <v>14.18</v>
      </c>
      <c r="BA307" s="31">
        <v>6.63</v>
      </c>
      <c r="BB307" s="31">
        <v>24.14</v>
      </c>
      <c r="BC307" s="31">
        <v>55.38</v>
      </c>
      <c r="BD307" s="31">
        <v>0.72</v>
      </c>
      <c r="BE307" s="31">
        <v>-1.98</v>
      </c>
      <c r="BF307" s="31">
        <v>16.809999999999999</v>
      </c>
      <c r="BG307" s="31">
        <v>16.489999999999998</v>
      </c>
      <c r="BH307" s="31">
        <v>12.51</v>
      </c>
      <c r="BI307" s="31">
        <v>6.66</v>
      </c>
      <c r="BJ307" s="31">
        <v>9.19</v>
      </c>
      <c r="BK307" s="31">
        <v>-13.540000000000001</v>
      </c>
      <c r="BL307" s="31">
        <v>-6.99</v>
      </c>
      <c r="BM307" s="31">
        <v>-10.29</v>
      </c>
      <c r="BN307" s="31">
        <v>24.14</v>
      </c>
      <c r="BO307" s="31">
        <v>-31.240000000000002</v>
      </c>
      <c r="BP307" s="32">
        <v>2.2715942028985507</v>
      </c>
      <c r="BQ307" s="32">
        <v>2.4522635589421782</v>
      </c>
      <c r="BR307" s="32">
        <v>6.0977011494252871</v>
      </c>
      <c r="BS307" s="31">
        <v>-0.29059057312063796</v>
      </c>
      <c r="BT307" s="32">
        <v>4.0443478260869563</v>
      </c>
      <c r="BU307" s="32">
        <v>4.4648139847601973</v>
      </c>
      <c r="BV307" s="32">
        <v>9.1494252873563227</v>
      </c>
      <c r="BW307" s="32">
        <v>0.1761302257757846</v>
      </c>
      <c r="BX307" s="31">
        <v>17.260000000000005</v>
      </c>
      <c r="BY307" s="31">
        <v>17.64</v>
      </c>
      <c r="BZ307" s="31">
        <v>17.64</v>
      </c>
      <c r="CA307" s="31">
        <v>17.5</v>
      </c>
      <c r="CB307" s="31">
        <v>76.06</v>
      </c>
      <c r="CC307" s="31">
        <v>75.38</v>
      </c>
      <c r="CD307" s="31">
        <v>75.459999999999994</v>
      </c>
      <c r="CE307" s="31">
        <v>75.31</v>
      </c>
      <c r="CF307" s="31">
        <v>-9.8668289249119745E-3</v>
      </c>
      <c r="CG307" s="31">
        <v>1.4079714543213662E-2</v>
      </c>
      <c r="CH307" s="32">
        <v>0.98118114624127595</v>
      </c>
      <c r="CI307" s="32">
        <v>-2</v>
      </c>
      <c r="CJ307" s="32">
        <v>-0.81981566820276508</v>
      </c>
      <c r="CK307" s="32">
        <v>-0.29730757754864534</v>
      </c>
      <c r="CL307" s="32">
        <v>-2</v>
      </c>
      <c r="CM307" s="32">
        <v>-2</v>
      </c>
      <c r="CN307" s="32">
        <v>-2</v>
      </c>
      <c r="CO307" s="32">
        <v>2</v>
      </c>
      <c r="CP307" s="32">
        <v>2</v>
      </c>
      <c r="CQ307" s="35">
        <v>0.39295226207951339</v>
      </c>
      <c r="CR307" s="31" t="s">
        <v>1063</v>
      </c>
      <c r="CS307" t="s">
        <v>81</v>
      </c>
      <c r="CT307" t="s">
        <v>82</v>
      </c>
      <c r="CU307" t="s">
        <v>1064</v>
      </c>
    </row>
    <row r="308" spans="1:99" ht="19.5">
      <c r="A308" s="31" t="s">
        <v>1065</v>
      </c>
      <c r="B308" s="31" t="s">
        <v>1066</v>
      </c>
      <c r="C308" s="31">
        <v>3.94</v>
      </c>
      <c r="D308" s="32">
        <v>-4.1373893110893549</v>
      </c>
      <c r="E308" s="32">
        <v>0.28000000000000114</v>
      </c>
      <c r="F308" s="32">
        <v>46.32</v>
      </c>
      <c r="G308" s="31">
        <v>1169</v>
      </c>
      <c r="H308" s="31">
        <v>1.66</v>
      </c>
      <c r="I308" s="32">
        <v>2.3734939759036147</v>
      </c>
      <c r="J308" s="31" t="s">
        <v>86</v>
      </c>
      <c r="K308" s="32">
        <v>1.5049089124593584</v>
      </c>
      <c r="L308" s="32">
        <v>100</v>
      </c>
      <c r="M308" s="32">
        <v>1.34</v>
      </c>
      <c r="N308" s="32">
        <v>12.706521739130435</v>
      </c>
      <c r="O308" s="33">
        <v>3.1963470319634757E-2</v>
      </c>
      <c r="P308" s="33">
        <v>-0.14940000000000001</v>
      </c>
      <c r="Q308" s="33">
        <v>-6.2945177664974622E-2</v>
      </c>
      <c r="R308" s="31">
        <v>-0.18</v>
      </c>
      <c r="S308" s="34">
        <v>-0.25</v>
      </c>
      <c r="T308" s="31">
        <v>-0.09</v>
      </c>
      <c r="U308" s="31">
        <v>-0.24</v>
      </c>
      <c r="V308" s="31">
        <v>0.08</v>
      </c>
      <c r="W308" s="31">
        <v>-0.06</v>
      </c>
      <c r="X308" s="33">
        <v>0.33333333333333331</v>
      </c>
      <c r="Y308" s="31">
        <v>-0.54</v>
      </c>
      <c r="Z308" s="31">
        <v>-0.65</v>
      </c>
      <c r="AA308" s="31">
        <v>-0.28999999999999998</v>
      </c>
      <c r="AB308" s="31">
        <v>-0.27999999999999997</v>
      </c>
      <c r="AC308" s="33">
        <v>-0.20370370370370366</v>
      </c>
      <c r="AD308" s="33">
        <v>0.55384615384615388</v>
      </c>
      <c r="AE308" s="33">
        <v>0.54098360655737709</v>
      </c>
      <c r="AF308" s="33">
        <v>0.5490196078431373</v>
      </c>
      <c r="AG308" s="35">
        <v>0.63880000000000003</v>
      </c>
      <c r="AH308" s="33">
        <v>3.5299999999999998E-2</v>
      </c>
      <c r="AI308" s="33">
        <v>9.3000000000000013E-2</v>
      </c>
      <c r="AJ308" s="31">
        <v>474</v>
      </c>
      <c r="AK308" s="31">
        <v>776.7912</v>
      </c>
      <c r="AL308" s="31">
        <v>46.32</v>
      </c>
      <c r="AM308" s="31">
        <v>57.54</v>
      </c>
      <c r="AN308" s="31">
        <v>-19.46</v>
      </c>
      <c r="AO308" s="31">
        <v>44.37</v>
      </c>
      <c r="AP308" s="31">
        <v>44.29</v>
      </c>
      <c r="AQ308" s="31">
        <v>-39.950000000000003</v>
      </c>
      <c r="AR308" s="31">
        <v>10.55</v>
      </c>
      <c r="AS308" s="31">
        <v>38.880000000000003</v>
      </c>
      <c r="AT308" s="31">
        <v>-10.18</v>
      </c>
      <c r="AU308" s="31">
        <v>21.56</v>
      </c>
      <c r="AV308" s="31">
        <v>-141.84</v>
      </c>
      <c r="AW308" s="31">
        <v>-8.8000000000000007</v>
      </c>
      <c r="AX308" s="31">
        <v>-14.6</v>
      </c>
      <c r="AY308" s="31">
        <v>-180.31</v>
      </c>
      <c r="AZ308" s="31">
        <v>-86.33</v>
      </c>
      <c r="BA308" s="31">
        <v>-23.68</v>
      </c>
      <c r="BB308" s="31">
        <v>-12.69</v>
      </c>
      <c r="BC308" s="31">
        <v>13.04</v>
      </c>
      <c r="BD308" s="31">
        <v>-172.46</v>
      </c>
      <c r="BE308" s="31">
        <v>-18.309999999999999</v>
      </c>
      <c r="BF308" s="31">
        <v>-18.48</v>
      </c>
      <c r="BG308" s="31">
        <v>-184.1</v>
      </c>
      <c r="BH308" s="31">
        <v>-85.24</v>
      </c>
      <c r="BI308" s="31">
        <v>-33.79</v>
      </c>
      <c r="BJ308" s="31">
        <v>46.32</v>
      </c>
      <c r="BK308" s="31">
        <v>-11.219999999999999</v>
      </c>
      <c r="BL308" s="31">
        <v>-10.18</v>
      </c>
      <c r="BM308" s="31">
        <v>-31.74</v>
      </c>
      <c r="BN308" s="31">
        <v>-12.69</v>
      </c>
      <c r="BO308" s="31">
        <v>-25.729999999999997</v>
      </c>
      <c r="BP308" s="32">
        <v>1.5801687763713079</v>
      </c>
      <c r="BQ308" s="32">
        <v>1.8235294117647058</v>
      </c>
      <c r="BR308" s="32">
        <v>0.52391304347826084</v>
      </c>
      <c r="BS308" s="31">
        <v>1.8724402478477384</v>
      </c>
      <c r="BT308" s="32">
        <v>2.1540084388185652</v>
      </c>
      <c r="BU308" s="32">
        <v>3.8300653594771243</v>
      </c>
      <c r="BV308" s="32">
        <v>2.284782608695652</v>
      </c>
      <c r="BW308" s="32">
        <v>0.39291990376498603</v>
      </c>
      <c r="BX308" s="31">
        <v>51.62</v>
      </c>
      <c r="BY308" s="31">
        <v>51.85</v>
      </c>
      <c r="BZ308" s="31">
        <v>51.79</v>
      </c>
      <c r="CA308" s="31">
        <v>51.38</v>
      </c>
      <c r="CB308" s="31">
        <v>43.33</v>
      </c>
      <c r="CC308" s="31">
        <v>42.92</v>
      </c>
      <c r="CD308" s="31">
        <v>42.83</v>
      </c>
      <c r="CE308" s="31">
        <v>42.7</v>
      </c>
      <c r="CF308" s="31">
        <v>-1.4594446500816094E-2</v>
      </c>
      <c r="CG308" s="31">
        <v>-4.6181330488397343E-3</v>
      </c>
      <c r="CH308" s="32">
        <v>-2</v>
      </c>
      <c r="CI308" s="32">
        <v>-2</v>
      </c>
      <c r="CJ308" s="32">
        <v>-1.0734939759036146</v>
      </c>
      <c r="CK308" s="32">
        <v>-1.3090433224955808E-2</v>
      </c>
      <c r="CL308" s="32">
        <v>-2</v>
      </c>
      <c r="CM308" s="32">
        <v>1.0880000000000001</v>
      </c>
      <c r="CN308" s="32">
        <v>1.768</v>
      </c>
      <c r="CO308" s="32">
        <v>-0.13930490196078432</v>
      </c>
      <c r="CP308" s="32">
        <v>0.23250000000000004</v>
      </c>
      <c r="CQ308" s="35">
        <v>-9.5821161456067339E-2</v>
      </c>
      <c r="CR308" s="31" t="s">
        <v>1067</v>
      </c>
      <c r="CS308" t="s">
        <v>1068</v>
      </c>
      <c r="CT308" t="s">
        <v>88</v>
      </c>
      <c r="CU308">
        <v>0</v>
      </c>
    </row>
    <row r="309" spans="1:99" ht="19.5">
      <c r="A309" s="31" t="s">
        <v>1069</v>
      </c>
      <c r="B309" s="31" t="s">
        <v>1070</v>
      </c>
      <c r="C309" s="31">
        <v>16</v>
      </c>
      <c r="D309" s="32">
        <v>-4.1415888443828255</v>
      </c>
      <c r="E309" s="32">
        <v>1.8499999999999943</v>
      </c>
      <c r="F309" s="32">
        <v>26.84</v>
      </c>
      <c r="G309" s="31">
        <v>746</v>
      </c>
      <c r="H309" s="31">
        <v>11.27</v>
      </c>
      <c r="I309" s="32">
        <v>1.419698314108252</v>
      </c>
      <c r="J309" s="31">
        <v>17.39</v>
      </c>
      <c r="K309" s="32">
        <v>0.8036354485535423</v>
      </c>
      <c r="L309" s="32">
        <v>186.5</v>
      </c>
      <c r="M309" s="32">
        <v>1.34</v>
      </c>
      <c r="N309" s="32">
        <v>49.733333333333334</v>
      </c>
      <c r="O309" s="33">
        <v>-0.2899408284023669</v>
      </c>
      <c r="P309" s="33">
        <v>7.9299999999999995E-2</v>
      </c>
      <c r="Q309" s="33">
        <v>5.5856937499999995E-2</v>
      </c>
      <c r="R309" s="31">
        <v>0.02</v>
      </c>
      <c r="S309" s="34">
        <v>-0.21</v>
      </c>
      <c r="T309" s="31">
        <v>0.54</v>
      </c>
      <c r="U309" s="31">
        <v>0.12</v>
      </c>
      <c r="V309" s="31">
        <v>0.11</v>
      </c>
      <c r="W309" s="31">
        <v>0.08</v>
      </c>
      <c r="X309" s="33">
        <v>-0.85185185185185186</v>
      </c>
      <c r="Y309" s="31">
        <v>0.6</v>
      </c>
      <c r="Z309" s="31">
        <v>1.1100000000000001</v>
      </c>
      <c r="AA309" s="31">
        <v>0.98</v>
      </c>
      <c r="AB309" s="31">
        <v>0.39</v>
      </c>
      <c r="AC309" s="33">
        <v>0.8500000000000002</v>
      </c>
      <c r="AD309" s="33">
        <v>-0.11711711711711721</v>
      </c>
      <c r="AE309" s="33">
        <v>-0.5617977528089888</v>
      </c>
      <c r="AF309" s="33">
        <v>-0.14363143631436315</v>
      </c>
      <c r="AG309" s="35">
        <v>0.46880000000000011</v>
      </c>
      <c r="AH309" s="33">
        <v>1.2423999999999999</v>
      </c>
      <c r="AI309" s="33">
        <v>-0.2024</v>
      </c>
      <c r="AJ309" s="31">
        <v>632</v>
      </c>
      <c r="AK309" s="31">
        <v>928.28160000000003</v>
      </c>
      <c r="AL309" s="31">
        <v>26.84</v>
      </c>
      <c r="AM309" s="31">
        <v>33.159999999999997</v>
      </c>
      <c r="AN309" s="31">
        <v>32.520000000000003</v>
      </c>
      <c r="AO309" s="31">
        <v>27.99</v>
      </c>
      <c r="AP309" s="31">
        <v>26.4</v>
      </c>
      <c r="AQ309" s="31">
        <v>34.840000000000003</v>
      </c>
      <c r="AR309" s="31">
        <v>17.95</v>
      </c>
      <c r="AS309" s="31">
        <v>39.79</v>
      </c>
      <c r="AT309" s="31">
        <v>-5.97</v>
      </c>
      <c r="AU309" s="31">
        <v>6.14</v>
      </c>
      <c r="AV309" s="31">
        <v>5.04</v>
      </c>
      <c r="AW309" s="31">
        <v>13.95</v>
      </c>
      <c r="AX309" s="31">
        <v>8.67</v>
      </c>
      <c r="AY309" s="31">
        <v>-19.23</v>
      </c>
      <c r="AZ309" s="31">
        <v>0.33</v>
      </c>
      <c r="BA309" s="31">
        <v>11.27</v>
      </c>
      <c r="BB309" s="31">
        <v>3.41</v>
      </c>
      <c r="BC309" s="31">
        <v>4.95</v>
      </c>
      <c r="BD309" s="31">
        <v>5.45</v>
      </c>
      <c r="BE309" s="31">
        <v>11.97</v>
      </c>
      <c r="BF309" s="31">
        <v>15.63</v>
      </c>
      <c r="BG309" s="31">
        <v>-18.149999999999999</v>
      </c>
      <c r="BH309" s="31">
        <v>0.42</v>
      </c>
      <c r="BI309" s="31">
        <v>8.2100000000000009</v>
      </c>
      <c r="BJ309" s="31">
        <v>26.84</v>
      </c>
      <c r="BK309" s="31">
        <v>-6.3199999999999967</v>
      </c>
      <c r="BL309" s="31">
        <v>-5.97</v>
      </c>
      <c r="BM309" s="31">
        <v>-12.11</v>
      </c>
      <c r="BN309" s="31">
        <v>3.41</v>
      </c>
      <c r="BO309" s="31">
        <v>-1.54</v>
      </c>
      <c r="BP309" s="32">
        <v>0.80063291139240511</v>
      </c>
      <c r="BQ309" s="32">
        <v>0.7710027100271003</v>
      </c>
      <c r="BR309" s="32">
        <v>0.45120226308345118</v>
      </c>
      <c r="BS309" s="31">
        <v>0.78109800039923027</v>
      </c>
      <c r="BT309" s="32">
        <v>1.2151898734177216</v>
      </c>
      <c r="BU309" s="32">
        <v>1.1842818428184281</v>
      </c>
      <c r="BV309" s="32">
        <v>1.4130127298444131</v>
      </c>
      <c r="BW309" s="32">
        <v>0.56873900112848286</v>
      </c>
      <c r="BX309" s="31">
        <v>51.2</v>
      </c>
      <c r="BY309" s="31">
        <v>51.89</v>
      </c>
      <c r="BZ309" s="31">
        <v>50.87</v>
      </c>
      <c r="CA309" s="31">
        <v>48.93</v>
      </c>
      <c r="CB309" s="31">
        <v>45.21</v>
      </c>
      <c r="CC309" s="31">
        <v>44.53</v>
      </c>
      <c r="CD309" s="31">
        <v>44.59</v>
      </c>
      <c r="CE309" s="31">
        <v>44.5</v>
      </c>
      <c r="CF309" s="31">
        <v>-1.5711903680918571E-2</v>
      </c>
      <c r="CG309" s="31">
        <v>-4.4316830344634184E-2</v>
      </c>
      <c r="CH309" s="32">
        <v>-1.1621960007984606</v>
      </c>
      <c r="CI309" s="32">
        <v>-2</v>
      </c>
      <c r="CJ309" s="32">
        <v>-0.11969831410825194</v>
      </c>
      <c r="CK309" s="32">
        <v>1.8569721371905539</v>
      </c>
      <c r="CL309" s="32">
        <v>-2</v>
      </c>
      <c r="CM309" s="32">
        <v>-0.21066666666666667</v>
      </c>
      <c r="CN309" s="32">
        <v>-2</v>
      </c>
      <c r="CO309" s="32">
        <v>2</v>
      </c>
      <c r="CP309" s="32">
        <v>-0.50600000000000001</v>
      </c>
      <c r="CQ309" s="35">
        <v>0.20409610529600308</v>
      </c>
      <c r="CR309" s="31" t="s">
        <v>1071</v>
      </c>
      <c r="CS309" t="s">
        <v>81</v>
      </c>
      <c r="CT309" t="s">
        <v>82</v>
      </c>
      <c r="CU309">
        <v>0</v>
      </c>
    </row>
    <row r="310" spans="1:99" ht="19.5">
      <c r="A310" s="31" t="s">
        <v>1072</v>
      </c>
      <c r="B310" s="31" t="s">
        <v>1073</v>
      </c>
      <c r="C310" s="31">
        <v>17.55</v>
      </c>
      <c r="D310" s="32">
        <v>-4.1811214689265537</v>
      </c>
      <c r="E310" s="32">
        <v>-1.9999999999996021E-2</v>
      </c>
      <c r="F310" s="32">
        <v>33.64</v>
      </c>
      <c r="G310" s="31">
        <v>9139</v>
      </c>
      <c r="H310" s="31">
        <v>11.8</v>
      </c>
      <c r="I310" s="32">
        <v>1.4872881355932204</v>
      </c>
      <c r="J310" s="31">
        <v>250.71</v>
      </c>
      <c r="K310" s="32">
        <v>3744.2641756801049</v>
      </c>
      <c r="L310" s="32">
        <v>100</v>
      </c>
      <c r="M310" s="32">
        <v>1.34</v>
      </c>
      <c r="N310" s="32">
        <v>8.8642095053346264</v>
      </c>
      <c r="O310" s="33">
        <v>1.5866388308977037</v>
      </c>
      <c r="P310" s="33">
        <v>5.5000000000000005E-3</v>
      </c>
      <c r="Q310" s="33">
        <v>3.6980056980056982E-3</v>
      </c>
      <c r="R310" s="31">
        <v>-0.04</v>
      </c>
      <c r="S310" s="34">
        <v>-0.06</v>
      </c>
      <c r="T310" s="31">
        <v>-7.0000000000000007E-2</v>
      </c>
      <c r="U310" s="31">
        <v>0.04</v>
      </c>
      <c r="V310" s="31">
        <v>0.02</v>
      </c>
      <c r="W310" s="31">
        <v>0.05</v>
      </c>
      <c r="X310" s="33">
        <v>1.7142857142857142</v>
      </c>
      <c r="Y310" s="31">
        <v>-0.25</v>
      </c>
      <c r="Z310" s="31">
        <v>-0.32</v>
      </c>
      <c r="AA310" s="31">
        <v>-0.2</v>
      </c>
      <c r="AB310" s="31">
        <v>0.16</v>
      </c>
      <c r="AC310" s="33">
        <v>-0.28000000000000003</v>
      </c>
      <c r="AD310" s="33">
        <v>0.375</v>
      </c>
      <c r="AE310" s="33">
        <v>1.6666666666666665</v>
      </c>
      <c r="AF310" s="33">
        <v>-0.89655172413793105</v>
      </c>
      <c r="AG310" s="35">
        <v>-0.7288</v>
      </c>
      <c r="AH310" s="33">
        <v>1.3320000000000001</v>
      </c>
      <c r="AI310" s="33">
        <v>0.70540000000000003</v>
      </c>
      <c r="AJ310" s="31">
        <v>9</v>
      </c>
      <c r="AK310" s="31">
        <v>2.4407999999999999</v>
      </c>
      <c r="AL310" s="31">
        <v>33.64</v>
      </c>
      <c r="AM310" s="31">
        <v>22.03</v>
      </c>
      <c r="AN310" s="31">
        <v>25.49</v>
      </c>
      <c r="AO310" s="31">
        <v>100</v>
      </c>
      <c r="AP310" s="31">
        <v>100</v>
      </c>
      <c r="AQ310" s="31">
        <v>100</v>
      </c>
      <c r="AR310" s="31">
        <v>100</v>
      </c>
      <c r="AS310" s="31">
        <v>31.17</v>
      </c>
      <c r="AT310" s="31">
        <v>17.22</v>
      </c>
      <c r="AU310" s="31">
        <v>7.6</v>
      </c>
      <c r="AV310" s="31">
        <v>12.08</v>
      </c>
      <c r="AW310" s="31">
        <v>-1630.01</v>
      </c>
      <c r="AX310" s="31">
        <v>-803.02</v>
      </c>
      <c r="AY310" s="31">
        <v>-799.62</v>
      </c>
      <c r="AZ310" s="31">
        <v>-715.84</v>
      </c>
      <c r="BA310" s="31">
        <v>-49.34</v>
      </c>
      <c r="BB310" s="31">
        <v>18.22</v>
      </c>
      <c r="BC310" s="31">
        <v>7.97</v>
      </c>
      <c r="BD310" s="31">
        <v>11.35</v>
      </c>
      <c r="BE310" s="31">
        <v>-1137.76</v>
      </c>
      <c r="BF310" s="31">
        <v>-1976.39</v>
      </c>
      <c r="BG310" s="31">
        <v>-1531.87</v>
      </c>
      <c r="BH310" s="31">
        <v>-926.47</v>
      </c>
      <c r="BI310" s="31">
        <v>-61.74</v>
      </c>
      <c r="BJ310" s="31">
        <v>33.64</v>
      </c>
      <c r="BK310" s="31">
        <v>11.61</v>
      </c>
      <c r="BL310" s="31">
        <v>17.22</v>
      </c>
      <c r="BM310" s="31">
        <v>9.6199999999999992</v>
      </c>
      <c r="BN310" s="31">
        <v>18.22</v>
      </c>
      <c r="BO310" s="31">
        <v>10.25</v>
      </c>
      <c r="BP310" s="32">
        <v>824.55555555555554</v>
      </c>
      <c r="BQ310" s="32">
        <v>79.011494252873561</v>
      </c>
      <c r="BR310" s="32">
        <v>402.1</v>
      </c>
      <c r="BS310" s="31">
        <v>46.388854129207033</v>
      </c>
      <c r="BT310" s="32">
        <v>1119.6666666666667</v>
      </c>
      <c r="BU310" s="32">
        <v>93.379310344827587</v>
      </c>
      <c r="BV310" s="32">
        <v>833.2</v>
      </c>
      <c r="BW310" s="32">
        <v>3.3440882783686554</v>
      </c>
      <c r="BX310" s="31">
        <v>12.969999999999999</v>
      </c>
      <c r="BY310" s="31">
        <v>12.950000000000003</v>
      </c>
      <c r="BZ310" s="31">
        <v>12.980000000000004</v>
      </c>
      <c r="CA310" s="31">
        <v>13.010000000000005</v>
      </c>
      <c r="CB310" s="31">
        <v>82.54</v>
      </c>
      <c r="CC310" s="31">
        <v>82.64</v>
      </c>
      <c r="CD310" s="31">
        <v>82.63</v>
      </c>
      <c r="CE310" s="31">
        <v>82.64</v>
      </c>
      <c r="CF310" s="31">
        <v>1.2115484462049686E-3</v>
      </c>
      <c r="CG310" s="31">
        <v>3.0858303443022095E-3</v>
      </c>
      <c r="CH310" s="32">
        <v>-2</v>
      </c>
      <c r="CI310" s="32">
        <v>-2</v>
      </c>
      <c r="CJ310" s="32">
        <v>-0.18728813559322033</v>
      </c>
      <c r="CK310" s="32">
        <v>-4</v>
      </c>
      <c r="CL310" s="32">
        <v>-2</v>
      </c>
      <c r="CM310" s="32">
        <v>0.2426666666666667</v>
      </c>
      <c r="CN310" s="32">
        <v>2</v>
      </c>
      <c r="CO310" s="32">
        <v>2</v>
      </c>
      <c r="CP310" s="32">
        <v>1.7635000000000001</v>
      </c>
      <c r="CQ310" s="35">
        <v>-0.99221170829626193</v>
      </c>
      <c r="CR310" s="31" t="s">
        <v>1074</v>
      </c>
      <c r="CS310" t="s">
        <v>81</v>
      </c>
      <c r="CT310" t="s">
        <v>82</v>
      </c>
      <c r="CU310" t="s">
        <v>1075</v>
      </c>
    </row>
    <row r="311" spans="1:99" ht="19.5">
      <c r="A311" s="31" t="s">
        <v>1076</v>
      </c>
      <c r="B311" s="31" t="s">
        <v>1077</v>
      </c>
      <c r="C311" s="31">
        <v>18.45</v>
      </c>
      <c r="D311" s="32">
        <v>-4.2039374845998587</v>
      </c>
      <c r="E311" s="32">
        <v>1.9999999999996021E-2</v>
      </c>
      <c r="F311" s="32">
        <v>-14.43</v>
      </c>
      <c r="G311" s="31">
        <v>1722</v>
      </c>
      <c r="H311" s="31">
        <v>25.97</v>
      </c>
      <c r="I311" s="32">
        <v>0.71043511744320365</v>
      </c>
      <c r="J311" s="31" t="s">
        <v>86</v>
      </c>
      <c r="K311" s="32">
        <v>1.8856897501592487</v>
      </c>
      <c r="L311" s="32">
        <v>90.631578947368425</v>
      </c>
      <c r="M311" s="32">
        <v>0.20350717498393664</v>
      </c>
      <c r="N311" s="32" t="e">
        <v>#DIV/0!</v>
      </c>
      <c r="O311" s="33" t="e">
        <v>#DIV/0!</v>
      </c>
      <c r="P311" s="33">
        <v>-7.7999999999999988E-3</v>
      </c>
      <c r="Q311" s="33">
        <v>-1.0979186991869918E-2</v>
      </c>
      <c r="R311" s="31">
        <v>-0.17</v>
      </c>
      <c r="S311" s="34">
        <v>-0.42</v>
      </c>
      <c r="T311" s="31">
        <v>-0.22</v>
      </c>
      <c r="U311" s="31">
        <v>0.11</v>
      </c>
      <c r="V311" s="31">
        <v>-0.11</v>
      </c>
      <c r="W311" s="31">
        <v>0.28999999999999998</v>
      </c>
      <c r="X311" s="33">
        <v>2.3181818181818183</v>
      </c>
      <c r="Y311" s="31">
        <v>0.03</v>
      </c>
      <c r="Z311" s="31">
        <v>0.16</v>
      </c>
      <c r="AA311" s="31">
        <v>-1.26</v>
      </c>
      <c r="AB311" s="31">
        <v>0.57999999999999996</v>
      </c>
      <c r="AC311" s="33">
        <v>4.3333333333333339</v>
      </c>
      <c r="AD311" s="33">
        <v>-8.875</v>
      </c>
      <c r="AE311" s="33">
        <v>1.5631067961165046</v>
      </c>
      <c r="AF311" s="33">
        <v>-1.1747430249632873E-2</v>
      </c>
      <c r="AG311" s="35">
        <v>0.3569</v>
      </c>
      <c r="AH311" s="33">
        <v>0.40179999999999999</v>
      </c>
      <c r="AI311" s="33">
        <v>-0.24590000000000001</v>
      </c>
      <c r="AJ311" s="31">
        <v>673</v>
      </c>
      <c r="AK311" s="31">
        <v>913.19370000000004</v>
      </c>
      <c r="AL311" s="31">
        <v>-14.43</v>
      </c>
      <c r="AM311" s="31">
        <v>-31.93</v>
      </c>
      <c r="AN311" s="31">
        <v>-10.8</v>
      </c>
      <c r="AO311" s="31">
        <v>-16.96</v>
      </c>
      <c r="AP311" s="31">
        <v>-2.82</v>
      </c>
      <c r="AQ311" s="31">
        <v>-0.84</v>
      </c>
      <c r="AR311" s="31">
        <v>5.45</v>
      </c>
      <c r="AS311" s="31">
        <v>10.01</v>
      </c>
      <c r="AT311" s="31">
        <v>-37.71</v>
      </c>
      <c r="AU311" s="31">
        <v>-50.42</v>
      </c>
      <c r="AV311" s="31">
        <v>-29.12</v>
      </c>
      <c r="AW311" s="31">
        <v>-37.479999999999997</v>
      </c>
      <c r="AX311" s="31">
        <v>-16.510000000000002</v>
      </c>
      <c r="AY311" s="31">
        <v>-14.71</v>
      </c>
      <c r="AZ311" s="31">
        <v>-7.55</v>
      </c>
      <c r="BA311" s="31">
        <v>-4.22</v>
      </c>
      <c r="BB311" s="31">
        <v>24.22</v>
      </c>
      <c r="BC311" s="31">
        <v>-9.26</v>
      </c>
      <c r="BD311" s="31">
        <v>8.1199999999999992</v>
      </c>
      <c r="BE311" s="31">
        <v>-33.75</v>
      </c>
      <c r="BF311" s="31">
        <v>-11.55</v>
      </c>
      <c r="BG311" s="31">
        <v>-22.67</v>
      </c>
      <c r="BH311" s="31">
        <v>-8.16</v>
      </c>
      <c r="BI311" s="31">
        <v>-12.55</v>
      </c>
      <c r="BJ311" s="31">
        <v>-14.43</v>
      </c>
      <c r="BK311" s="31">
        <v>17.5</v>
      </c>
      <c r="BL311" s="31">
        <v>-37.71</v>
      </c>
      <c r="BM311" s="31">
        <v>12.71</v>
      </c>
      <c r="BN311" s="31">
        <v>24.22</v>
      </c>
      <c r="BO311" s="31">
        <v>33.479999999999997</v>
      </c>
      <c r="BP311" s="32">
        <v>2.0460624071322435</v>
      </c>
      <c r="BQ311" s="32">
        <v>2.6182085168869311</v>
      </c>
      <c r="BR311" s="32">
        <v>1.2628205128205128</v>
      </c>
      <c r="BS311" s="31">
        <v>0.49323655342559802</v>
      </c>
      <c r="BT311" s="32">
        <v>3.176820208023774</v>
      </c>
      <c r="BU311" s="32">
        <v>4.7356828193832596</v>
      </c>
      <c r="BV311" s="32">
        <v>2.537179487179487</v>
      </c>
      <c r="BW311" s="32">
        <v>0.3981875100336274</v>
      </c>
      <c r="BX311" s="31">
        <v>58.61</v>
      </c>
      <c r="BY311" s="31">
        <v>58.62</v>
      </c>
      <c r="BZ311" s="31">
        <v>58.62</v>
      </c>
      <c r="CA311" s="31">
        <v>58.6</v>
      </c>
      <c r="CB311" s="31">
        <v>31.86</v>
      </c>
      <c r="CC311" s="31">
        <v>31.86</v>
      </c>
      <c r="CD311" s="31">
        <v>31.86</v>
      </c>
      <c r="CE311" s="31">
        <v>31.86</v>
      </c>
      <c r="CF311" s="31">
        <v>0</v>
      </c>
      <c r="CG311" s="31">
        <v>-1.705611362421422E-4</v>
      </c>
      <c r="CH311" s="32">
        <v>-0.58647310685119602</v>
      </c>
      <c r="CI311" s="32">
        <v>2</v>
      </c>
      <c r="CJ311" s="32">
        <v>1.1791297651135928</v>
      </c>
      <c r="CK311" s="32">
        <v>-1.0285060004246631</v>
      </c>
      <c r="CL311" s="32">
        <v>-2</v>
      </c>
      <c r="CM311" s="32">
        <v>-2</v>
      </c>
      <c r="CN311" s="32">
        <v>-2</v>
      </c>
      <c r="CO311" s="32">
        <v>0.84666185756240819</v>
      </c>
      <c r="CP311" s="32">
        <v>-0.61475000000000002</v>
      </c>
      <c r="CQ311" s="35">
        <v>-0.1356559974647441</v>
      </c>
      <c r="CR311" s="31" t="s">
        <v>1078</v>
      </c>
      <c r="CS311" t="s">
        <v>81</v>
      </c>
      <c r="CT311" t="s">
        <v>82</v>
      </c>
      <c r="CU311">
        <v>0</v>
      </c>
    </row>
    <row r="312" spans="1:99" ht="19.5">
      <c r="A312" s="31" t="s">
        <v>1079</v>
      </c>
      <c r="B312" s="31" t="s">
        <v>1080</v>
      </c>
      <c r="C312" s="31">
        <v>23.6</v>
      </c>
      <c r="D312" s="32">
        <v>-4.2304401170449415</v>
      </c>
      <c r="E312" s="32">
        <v>-0.27999999999999403</v>
      </c>
      <c r="F312" s="32">
        <v>60.37</v>
      </c>
      <c r="G312" s="31">
        <v>756</v>
      </c>
      <c r="H312" s="31">
        <v>18.41</v>
      </c>
      <c r="I312" s="32">
        <v>1.2819120043454646</v>
      </c>
      <c r="J312" s="31">
        <v>23.14</v>
      </c>
      <c r="K312" s="32">
        <v>5.1923076923076925</v>
      </c>
      <c r="L312" s="32">
        <v>24.387096774193548</v>
      </c>
      <c r="M312" s="32">
        <v>1.34</v>
      </c>
      <c r="N312" s="32" t="e">
        <v>#DIV/0!</v>
      </c>
      <c r="O312" s="33" t="e">
        <v>#DIV/0!</v>
      </c>
      <c r="P312" s="33">
        <v>2.9699999999999994E-2</v>
      </c>
      <c r="Q312" s="33">
        <v>2.3168516949152534E-2</v>
      </c>
      <c r="R312" s="31">
        <v>-0.12</v>
      </c>
      <c r="S312" s="34">
        <v>2.12</v>
      </c>
      <c r="T312" s="31">
        <v>-0.24</v>
      </c>
      <c r="U312" s="31">
        <v>0.09</v>
      </c>
      <c r="V312" s="31">
        <v>0.79</v>
      </c>
      <c r="W312" s="31">
        <v>0.43</v>
      </c>
      <c r="X312" s="33">
        <v>2.7916666666666665</v>
      </c>
      <c r="Y312" s="31">
        <v>0.56000000000000005</v>
      </c>
      <c r="Z312" s="31">
        <v>-0.31</v>
      </c>
      <c r="AA312" s="31">
        <v>1.48</v>
      </c>
      <c r="AB312" s="31">
        <v>1.74</v>
      </c>
      <c r="AC312" s="33">
        <v>-1.5535714285714286</v>
      </c>
      <c r="AD312" s="33">
        <v>5.774193548387097</v>
      </c>
      <c r="AE312" s="33">
        <v>0.14473684210526314</v>
      </c>
      <c r="AF312" s="33">
        <v>-0.17948717948717952</v>
      </c>
      <c r="AG312" s="35">
        <v>0.13750000000000001</v>
      </c>
      <c r="AH312" s="33">
        <v>0.29110000000000003</v>
      </c>
      <c r="AI312" s="33">
        <v>0.17119999999999999</v>
      </c>
      <c r="AJ312" s="31">
        <v>128</v>
      </c>
      <c r="AK312" s="31">
        <v>145.6</v>
      </c>
      <c r="AL312" s="31">
        <v>60.37</v>
      </c>
      <c r="AM312" s="31">
        <v>59.42</v>
      </c>
      <c r="AN312" s="31">
        <v>58.83</v>
      </c>
      <c r="AO312" s="31">
        <v>59.66</v>
      </c>
      <c r="AP312" s="31">
        <v>63.95</v>
      </c>
      <c r="AQ312" s="31">
        <v>57.37</v>
      </c>
      <c r="AR312" s="31">
        <v>67.84</v>
      </c>
      <c r="AS312" s="31">
        <v>66.36</v>
      </c>
      <c r="AT312" s="31">
        <v>-21.62</v>
      </c>
      <c r="AU312" s="31">
        <v>40.07</v>
      </c>
      <c r="AV312" s="31">
        <v>-27.61</v>
      </c>
      <c r="AW312" s="31">
        <v>-37.58</v>
      </c>
      <c r="AX312" s="31">
        <v>-31.52</v>
      </c>
      <c r="AY312" s="31">
        <v>252.59</v>
      </c>
      <c r="AZ312" s="31">
        <v>-32.979999999999997</v>
      </c>
      <c r="BA312" s="31">
        <v>-19.66</v>
      </c>
      <c r="BB312" s="31">
        <v>34.03</v>
      </c>
      <c r="BC312" s="31">
        <v>63</v>
      </c>
      <c r="BD312" s="31">
        <v>4.4400000000000004</v>
      </c>
      <c r="BE312" s="31">
        <v>-34.049999999999997</v>
      </c>
      <c r="BF312" s="31">
        <v>-28.47</v>
      </c>
      <c r="BG312" s="31">
        <v>209.59</v>
      </c>
      <c r="BH312" s="31">
        <v>-15.1</v>
      </c>
      <c r="BI312" s="31">
        <v>-14.07</v>
      </c>
      <c r="BJ312" s="31">
        <v>60.37</v>
      </c>
      <c r="BK312" s="31">
        <v>0.94999999999999574</v>
      </c>
      <c r="BL312" s="31">
        <v>-21.62</v>
      </c>
      <c r="BM312" s="31">
        <v>-61.69</v>
      </c>
      <c r="BN312" s="31">
        <v>34.03</v>
      </c>
      <c r="BO312" s="31">
        <v>-28.97</v>
      </c>
      <c r="BP312" s="32">
        <v>4.015625</v>
      </c>
      <c r="BQ312" s="32">
        <v>2.9871794871794872</v>
      </c>
      <c r="BR312" s="32">
        <v>1.8232044198895028</v>
      </c>
      <c r="BS312" s="31">
        <v>1.8479020979020979</v>
      </c>
      <c r="BT312" s="32">
        <v>5.7578125</v>
      </c>
      <c r="BU312" s="32">
        <v>5.0897435897435894</v>
      </c>
      <c r="BV312" s="32">
        <v>2.9558011049723758</v>
      </c>
      <c r="BW312" s="32">
        <v>0.90178478238179738</v>
      </c>
      <c r="BX312" s="31">
        <v>52.1</v>
      </c>
      <c r="BY312" s="31">
        <v>52.1</v>
      </c>
      <c r="BZ312" s="31">
        <v>52.13</v>
      </c>
      <c r="CA312" s="31">
        <v>52.41</v>
      </c>
      <c r="CB312" s="31">
        <v>34.24</v>
      </c>
      <c r="CC312" s="31">
        <v>34.24</v>
      </c>
      <c r="CD312" s="31">
        <v>34.24</v>
      </c>
      <c r="CE312" s="31">
        <v>34.24</v>
      </c>
      <c r="CF312" s="31">
        <v>0</v>
      </c>
      <c r="CG312" s="31">
        <v>5.9470031550388214E-3</v>
      </c>
      <c r="CH312" s="32">
        <v>-2</v>
      </c>
      <c r="CI312" s="32">
        <v>-2</v>
      </c>
      <c r="CJ312" s="32">
        <v>3.6175991309070898E-2</v>
      </c>
      <c r="CK312" s="32">
        <v>-4</v>
      </c>
      <c r="CL312" s="32">
        <v>-1.2516129032258063</v>
      </c>
      <c r="CM312" s="32">
        <v>2</v>
      </c>
      <c r="CN312" s="32">
        <v>2</v>
      </c>
      <c r="CO312" s="32">
        <v>0.55699679487179499</v>
      </c>
      <c r="CP312" s="32">
        <v>0.42799999999999999</v>
      </c>
      <c r="CQ312" s="35">
        <v>-0.1722791605661298</v>
      </c>
      <c r="CR312" s="31" t="s">
        <v>1081</v>
      </c>
      <c r="CS312" t="s">
        <v>81</v>
      </c>
      <c r="CT312" t="s">
        <v>82</v>
      </c>
      <c r="CU312">
        <v>0</v>
      </c>
    </row>
    <row r="313" spans="1:99" ht="19.5">
      <c r="A313" s="31" t="s">
        <v>1082</v>
      </c>
      <c r="B313" s="31" t="s">
        <v>1083</v>
      </c>
      <c r="C313" s="31">
        <v>1090</v>
      </c>
      <c r="D313" s="32">
        <v>-4.2371858220810168</v>
      </c>
      <c r="E313" s="32">
        <v>-2.3400000000000034</v>
      </c>
      <c r="F313" s="32">
        <v>33.4</v>
      </c>
      <c r="G313" s="31">
        <v>146072</v>
      </c>
      <c r="H313" s="31">
        <v>60.15</v>
      </c>
      <c r="I313" s="32">
        <v>18.121363258520365</v>
      </c>
      <c r="J313" s="31">
        <v>39.36</v>
      </c>
      <c r="K313" s="32">
        <v>4.2143198243829527</v>
      </c>
      <c r="L313" s="32">
        <v>44.412283368805106</v>
      </c>
      <c r="M313" s="32">
        <v>0.23063513895430993</v>
      </c>
      <c r="N313" s="32">
        <v>23.007087730351238</v>
      </c>
      <c r="O313" s="33">
        <v>0.41158059467918617</v>
      </c>
      <c r="P313" s="33">
        <v>0.58260000000000001</v>
      </c>
      <c r="Q313" s="33">
        <v>3.2149899082568809E-2</v>
      </c>
      <c r="R313" s="31">
        <v>1.64</v>
      </c>
      <c r="S313" s="34">
        <v>3.12</v>
      </c>
      <c r="T313" s="31">
        <v>3.84</v>
      </c>
      <c r="U313" s="31">
        <v>5.67</v>
      </c>
      <c r="V313" s="31">
        <v>7.9</v>
      </c>
      <c r="W313" s="31">
        <v>10.050000000000001</v>
      </c>
      <c r="X313" s="33">
        <v>1.6171875000000002</v>
      </c>
      <c r="Y313" s="31">
        <v>6.34</v>
      </c>
      <c r="Z313" s="31">
        <v>10.9</v>
      </c>
      <c r="AA313" s="31">
        <v>27.69</v>
      </c>
      <c r="AB313" s="31">
        <v>33.67</v>
      </c>
      <c r="AC313" s="33">
        <v>0.71924290220820197</v>
      </c>
      <c r="AD313" s="33">
        <v>1.5403669724770641</v>
      </c>
      <c r="AE313" s="33">
        <v>1.7065916398713825</v>
      </c>
      <c r="AF313" s="33">
        <v>0.59120995499073348</v>
      </c>
      <c r="AG313" s="35">
        <v>0.44180000000000003</v>
      </c>
      <c r="AH313" s="33">
        <v>0.65189999999999992</v>
      </c>
      <c r="AI313" s="33">
        <v>7.7499999999999999E-2</v>
      </c>
      <c r="AJ313" s="31">
        <v>24040</v>
      </c>
      <c r="AK313" s="31">
        <v>34660.871999999996</v>
      </c>
      <c r="AL313" s="31">
        <v>33.4</v>
      </c>
      <c r="AM313" s="31">
        <v>34.880000000000003</v>
      </c>
      <c r="AN313" s="31">
        <v>35.18</v>
      </c>
      <c r="AO313" s="31">
        <v>36.06</v>
      </c>
      <c r="AP313" s="31">
        <v>32.9</v>
      </c>
      <c r="AQ313" s="31">
        <v>39.64</v>
      </c>
      <c r="AR313" s="31">
        <v>31.83</v>
      </c>
      <c r="AS313" s="31">
        <v>34.5</v>
      </c>
      <c r="AT313" s="31">
        <v>18.41</v>
      </c>
      <c r="AU313" s="31">
        <v>18.91</v>
      </c>
      <c r="AV313" s="31">
        <v>15.45</v>
      </c>
      <c r="AW313" s="31">
        <v>14.02</v>
      </c>
      <c r="AX313" s="31">
        <v>12.23</v>
      </c>
      <c r="AY313" s="31">
        <v>13.56</v>
      </c>
      <c r="AZ313" s="31">
        <v>7.07</v>
      </c>
      <c r="BA313" s="31">
        <v>10.68</v>
      </c>
      <c r="BB313" s="31">
        <v>16.66</v>
      </c>
      <c r="BC313" s="31">
        <v>17.46</v>
      </c>
      <c r="BD313" s="31">
        <v>14.13</v>
      </c>
      <c r="BE313" s="31">
        <v>12.08</v>
      </c>
      <c r="BF313" s="31">
        <v>10.49</v>
      </c>
      <c r="BG313" s="31">
        <v>11.65</v>
      </c>
      <c r="BH313" s="31">
        <v>6.66</v>
      </c>
      <c r="BI313" s="31">
        <v>9.3000000000000007</v>
      </c>
      <c r="BJ313" s="31">
        <v>33.4</v>
      </c>
      <c r="BK313" s="31">
        <v>-1.480000000000004</v>
      </c>
      <c r="BL313" s="31">
        <v>18.41</v>
      </c>
      <c r="BM313" s="31">
        <v>-0.5</v>
      </c>
      <c r="BN313" s="31">
        <v>16.66</v>
      </c>
      <c r="BO313" s="31">
        <v>-0.80000000000000071</v>
      </c>
      <c r="BP313" s="32">
        <v>2.1350249584026622</v>
      </c>
      <c r="BQ313" s="32">
        <v>2.7009531374106435</v>
      </c>
      <c r="BR313" s="32">
        <v>1.5407178126612131</v>
      </c>
      <c r="BS313" s="31">
        <v>1.7352963597556816</v>
      </c>
      <c r="BT313" s="32">
        <v>4.5264975041597335</v>
      </c>
      <c r="BU313" s="32">
        <v>5.8631850675138999</v>
      </c>
      <c r="BV313" s="32">
        <v>3.4320141499005086</v>
      </c>
      <c r="BW313" s="32">
        <v>0.71877653116105766</v>
      </c>
      <c r="BX313" s="31">
        <v>33.090000000000003</v>
      </c>
      <c r="BY313" s="31">
        <v>33.959999999999994</v>
      </c>
      <c r="BZ313" s="31">
        <v>34.049999999999997</v>
      </c>
      <c r="CA313" s="31">
        <v>34.83</v>
      </c>
      <c r="CB313" s="31">
        <v>56.3</v>
      </c>
      <c r="CC313" s="31">
        <v>55.74</v>
      </c>
      <c r="CD313" s="31">
        <v>55.72</v>
      </c>
      <c r="CE313" s="31">
        <v>54.16</v>
      </c>
      <c r="CF313" s="31">
        <v>-3.8302651286546308E-2</v>
      </c>
      <c r="CG313" s="31">
        <v>5.184959676223766E-2</v>
      </c>
      <c r="CH313" s="32">
        <v>-2</v>
      </c>
      <c r="CI313" s="32">
        <v>2</v>
      </c>
      <c r="CJ313" s="32">
        <v>-2</v>
      </c>
      <c r="CK313" s="32">
        <v>-4</v>
      </c>
      <c r="CL313" s="32">
        <v>-2</v>
      </c>
      <c r="CM313" s="32">
        <v>0.22666666666666657</v>
      </c>
      <c r="CN313" s="32">
        <v>2</v>
      </c>
      <c r="CO313" s="32">
        <v>1.3423975112523168</v>
      </c>
      <c r="CP313" s="32">
        <v>0.19375000000000001</v>
      </c>
      <c r="CQ313" s="35">
        <v>0.49217359685431017</v>
      </c>
      <c r="CR313" s="31" t="s">
        <v>1084</v>
      </c>
      <c r="CS313" t="s">
        <v>81</v>
      </c>
      <c r="CT313" t="s">
        <v>88</v>
      </c>
      <c r="CU313">
        <v>0</v>
      </c>
    </row>
    <row r="314" spans="1:99" ht="19.5">
      <c r="A314" s="31" t="s">
        <v>1085</v>
      </c>
      <c r="B314" s="31" t="s">
        <v>1086</v>
      </c>
      <c r="C314" s="31">
        <v>84.1</v>
      </c>
      <c r="D314" s="32">
        <v>-4.2385207526073287</v>
      </c>
      <c r="E314" s="32">
        <v>0.17000000000000171</v>
      </c>
      <c r="F314" s="32">
        <v>12.79</v>
      </c>
      <c r="G314" s="31">
        <v>18178</v>
      </c>
      <c r="H314" s="31">
        <v>47.9</v>
      </c>
      <c r="I314" s="32">
        <v>1.755741127348643</v>
      </c>
      <c r="J314" s="31">
        <v>80.87</v>
      </c>
      <c r="K314" s="32">
        <v>1.8364730003614551</v>
      </c>
      <c r="L314" s="32">
        <v>100</v>
      </c>
      <c r="M314" s="32">
        <v>1.34</v>
      </c>
      <c r="N314" s="32">
        <v>2272.25</v>
      </c>
      <c r="O314" s="33">
        <v>-0.36299765807962525</v>
      </c>
      <c r="P314" s="33">
        <v>2.5399999999999999E-2</v>
      </c>
      <c r="Q314" s="33">
        <v>1.4466825208085612E-2</v>
      </c>
      <c r="R314" s="31">
        <v>0.02</v>
      </c>
      <c r="S314" s="34">
        <v>0.34</v>
      </c>
      <c r="T314" s="31">
        <v>1.22</v>
      </c>
      <c r="U314" s="31">
        <v>0.22</v>
      </c>
      <c r="V314" s="31">
        <v>0.16</v>
      </c>
      <c r="W314" s="31">
        <v>0.55000000000000004</v>
      </c>
      <c r="X314" s="33">
        <v>-0.5491803278688524</v>
      </c>
      <c r="Y314" s="31">
        <v>2.86</v>
      </c>
      <c r="Z314" s="31">
        <v>3.78</v>
      </c>
      <c r="AA314" s="31">
        <v>1.1399999999999999</v>
      </c>
      <c r="AB314" s="31">
        <v>1.48</v>
      </c>
      <c r="AC314" s="33">
        <v>0.32167832167832167</v>
      </c>
      <c r="AD314" s="33">
        <v>-0.69841269841269837</v>
      </c>
      <c r="AE314" s="33">
        <v>-0.47142857142857142</v>
      </c>
      <c r="AF314" s="33">
        <v>-7.6142131979695105E-3</v>
      </c>
      <c r="AG314" s="35">
        <v>1.3013999999999999</v>
      </c>
      <c r="AH314" s="33">
        <v>0.51739999999999997</v>
      </c>
      <c r="AI314" s="33">
        <v>-0.21890000000000001</v>
      </c>
      <c r="AJ314" s="31">
        <v>4301</v>
      </c>
      <c r="AK314" s="31">
        <v>9898.3214000000007</v>
      </c>
      <c r="AL314" s="31">
        <v>12.79</v>
      </c>
      <c r="AM314" s="31">
        <v>16.399999999999999</v>
      </c>
      <c r="AN314" s="31">
        <v>12.29</v>
      </c>
      <c r="AO314" s="31">
        <v>10.78</v>
      </c>
      <c r="AP314" s="31">
        <v>10.47</v>
      </c>
      <c r="AQ314" s="31">
        <v>14.83</v>
      </c>
      <c r="AR314" s="31">
        <v>12.96</v>
      </c>
      <c r="AS314" s="31">
        <v>66.56</v>
      </c>
      <c r="AT314" s="31">
        <v>8.2899999999999991</v>
      </c>
      <c r="AU314" s="31">
        <v>4.62</v>
      </c>
      <c r="AV314" s="31">
        <v>4.82</v>
      </c>
      <c r="AW314" s="31">
        <v>3.58</v>
      </c>
      <c r="AX314" s="31">
        <v>7.5</v>
      </c>
      <c r="AY314" s="31">
        <v>7.69</v>
      </c>
      <c r="AZ314" s="31">
        <v>2.98</v>
      </c>
      <c r="BA314" s="31">
        <v>56.65</v>
      </c>
      <c r="BB314" s="31">
        <v>6.97</v>
      </c>
      <c r="BC314" s="31">
        <v>7.3</v>
      </c>
      <c r="BD314" s="31">
        <v>3.08</v>
      </c>
      <c r="BE314" s="31">
        <v>5.86</v>
      </c>
      <c r="BF314" s="31">
        <v>5.76</v>
      </c>
      <c r="BG314" s="31">
        <v>5.99</v>
      </c>
      <c r="BH314" s="31">
        <v>0.37</v>
      </c>
      <c r="BI314" s="31">
        <v>42.89</v>
      </c>
      <c r="BJ314" s="31">
        <v>12.79</v>
      </c>
      <c r="BK314" s="31">
        <v>-3.6099999999999994</v>
      </c>
      <c r="BL314" s="31">
        <v>8.2899999999999991</v>
      </c>
      <c r="BM314" s="31">
        <v>3.669999999999999</v>
      </c>
      <c r="BN314" s="31">
        <v>6.97</v>
      </c>
      <c r="BO314" s="31">
        <v>-0.33000000000000007</v>
      </c>
      <c r="BP314" s="32">
        <v>2.874680306905371</v>
      </c>
      <c r="BQ314" s="32">
        <v>3.0422242731887401</v>
      </c>
      <c r="BR314" s="32">
        <v>11.679389312977099</v>
      </c>
      <c r="BS314" s="31">
        <v>-0.36115574453618426</v>
      </c>
      <c r="BT314" s="32">
        <v>5.5966054405952104</v>
      </c>
      <c r="BU314" s="32">
        <v>3.9550069220119983</v>
      </c>
      <c r="BV314" s="32">
        <v>13.931297709923664</v>
      </c>
      <c r="BW314" s="32">
        <v>0.13182354139580857</v>
      </c>
      <c r="BX314" s="31">
        <v>34.56</v>
      </c>
      <c r="BY314" s="31">
        <v>35.099999999999994</v>
      </c>
      <c r="BZ314" s="31">
        <v>34.909999999999997</v>
      </c>
      <c r="CA314" s="31">
        <v>34.709999999999994</v>
      </c>
      <c r="CB314" s="31">
        <v>61.01</v>
      </c>
      <c r="CC314" s="31">
        <v>60.94</v>
      </c>
      <c r="CD314" s="31">
        <v>60.94</v>
      </c>
      <c r="CE314" s="31">
        <v>60.91</v>
      </c>
      <c r="CF314" s="31">
        <v>-1.6396403888663258E-3</v>
      </c>
      <c r="CG314" s="31">
        <v>4.482877113391126E-3</v>
      </c>
      <c r="CH314" s="32">
        <v>1.1223114890723687</v>
      </c>
      <c r="CI314" s="32">
        <v>-2</v>
      </c>
      <c r="CJ314" s="32">
        <v>-0.45574112734864292</v>
      </c>
      <c r="CK314" s="32">
        <v>-0.89726133429721366</v>
      </c>
      <c r="CL314" s="32">
        <v>-2</v>
      </c>
      <c r="CM314" s="32">
        <v>-1.1473333333333333</v>
      </c>
      <c r="CN314" s="32">
        <v>0.31599999999999967</v>
      </c>
      <c r="CO314" s="32">
        <v>1.3707535532994921</v>
      </c>
      <c r="CP314" s="32">
        <v>-0.54725000000000001</v>
      </c>
      <c r="CQ314" s="35">
        <v>0.14519407683847874</v>
      </c>
      <c r="CR314" s="31" t="s">
        <v>1087</v>
      </c>
      <c r="CS314" t="s">
        <v>81</v>
      </c>
      <c r="CT314" t="s">
        <v>88</v>
      </c>
      <c r="CU314">
        <v>0</v>
      </c>
    </row>
    <row r="315" spans="1:99" ht="19.5">
      <c r="A315" s="31" t="s">
        <v>1088</v>
      </c>
      <c r="B315" s="31" t="s">
        <v>1089</v>
      </c>
      <c r="C315" s="31">
        <v>78</v>
      </c>
      <c r="D315" s="32">
        <v>-4.2660416666666663</v>
      </c>
      <c r="E315" s="32">
        <v>2.6500000000000021</v>
      </c>
      <c r="F315" s="32">
        <v>29.53</v>
      </c>
      <c r="G315" s="31">
        <v>4194</v>
      </c>
      <c r="H315" s="31">
        <v>16.78</v>
      </c>
      <c r="I315" s="32">
        <v>4.6483909415971389</v>
      </c>
      <c r="J315" s="31">
        <v>26.26</v>
      </c>
      <c r="K315" s="32">
        <v>3.0161486931101065</v>
      </c>
      <c r="L315" s="32">
        <v>135.29032258064515</v>
      </c>
      <c r="M315" s="32">
        <v>8.0126666666666638E-2</v>
      </c>
      <c r="N315" s="32" t="e">
        <v>#DIV/0!</v>
      </c>
      <c r="O315" s="33" t="e">
        <v>#DIV/0!</v>
      </c>
      <c r="P315" s="33">
        <v>0.20209999999999997</v>
      </c>
      <c r="Q315" s="33">
        <v>4.3477410256410255E-2</v>
      </c>
      <c r="R315" s="31">
        <v>0</v>
      </c>
      <c r="S315" s="34">
        <v>0.23</v>
      </c>
      <c r="T315" s="31">
        <v>0.48</v>
      </c>
      <c r="U315" s="31">
        <v>0.32</v>
      </c>
      <c r="V315" s="31">
        <v>1.03</v>
      </c>
      <c r="W315" s="31">
        <v>1.87</v>
      </c>
      <c r="X315" s="33">
        <v>2.8958333333333335</v>
      </c>
      <c r="Y315" s="31">
        <v>0.15</v>
      </c>
      <c r="Z315" s="31">
        <v>-0.39</v>
      </c>
      <c r="AA315" s="31">
        <v>0.74</v>
      </c>
      <c r="AB315" s="31">
        <v>5.0900000000000007</v>
      </c>
      <c r="AC315" s="33">
        <v>-3.6000000000000005</v>
      </c>
      <c r="AD315" s="33">
        <v>2.8974358974358969</v>
      </c>
      <c r="AE315" s="33">
        <v>3.2773109243697487</v>
      </c>
      <c r="AF315" s="33">
        <v>0.34583333333333344</v>
      </c>
      <c r="AG315" s="35">
        <v>0.435</v>
      </c>
      <c r="AH315" s="33">
        <v>0.71090000000000009</v>
      </c>
      <c r="AI315" s="33">
        <v>8.6300000000000002E-2</v>
      </c>
      <c r="AJ315" s="31">
        <v>969</v>
      </c>
      <c r="AK315" s="31">
        <v>1390.5150000000001</v>
      </c>
      <c r="AL315" s="31">
        <v>29.53</v>
      </c>
      <c r="AM315" s="31">
        <v>22.8</v>
      </c>
      <c r="AN315" s="31">
        <v>16.59</v>
      </c>
      <c r="AO315" s="31">
        <v>15.76</v>
      </c>
      <c r="AP315" s="31">
        <v>17.64</v>
      </c>
      <c r="AQ315" s="31">
        <v>16.649999999999999</v>
      </c>
      <c r="AR315" s="31">
        <v>14.26</v>
      </c>
      <c r="AS315" s="31">
        <v>10.83</v>
      </c>
      <c r="AT315" s="31">
        <v>15.03</v>
      </c>
      <c r="AU315" s="31">
        <v>9.4700000000000006</v>
      </c>
      <c r="AV315" s="31">
        <v>2.09</v>
      </c>
      <c r="AW315" s="31">
        <v>-0.72</v>
      </c>
      <c r="AX315" s="31">
        <v>3.81</v>
      </c>
      <c r="AY315" s="31">
        <v>1.24</v>
      </c>
      <c r="AZ315" s="31">
        <v>-4.09</v>
      </c>
      <c r="BA315" s="31">
        <v>-13.17</v>
      </c>
      <c r="BB315" s="31">
        <v>32.270000000000003</v>
      </c>
      <c r="BC315" s="31">
        <v>14.16</v>
      </c>
      <c r="BD315" s="31">
        <v>5.58</v>
      </c>
      <c r="BE315" s="31">
        <v>0.72</v>
      </c>
      <c r="BF315" s="31">
        <v>7.29</v>
      </c>
      <c r="BG315" s="31">
        <v>3.97</v>
      </c>
      <c r="BH315" s="31">
        <v>-0.61</v>
      </c>
      <c r="BI315" s="31">
        <v>-8.81</v>
      </c>
      <c r="BJ315" s="31">
        <v>29.53</v>
      </c>
      <c r="BK315" s="31">
        <v>6.73</v>
      </c>
      <c r="BL315" s="31">
        <v>15.03</v>
      </c>
      <c r="BM315" s="31">
        <v>5.5599999999999987</v>
      </c>
      <c r="BN315" s="31">
        <v>32.270000000000003</v>
      </c>
      <c r="BO315" s="31">
        <v>18.110000000000003</v>
      </c>
      <c r="BP315" s="32">
        <v>0.89680082559339525</v>
      </c>
      <c r="BQ315" s="32">
        <v>0.55972222222222223</v>
      </c>
      <c r="BR315" s="32">
        <v>0.5204460966542751</v>
      </c>
      <c r="BS315" s="31">
        <v>4.7953142746187041</v>
      </c>
      <c r="BT315" s="32">
        <v>3.0412796697626421</v>
      </c>
      <c r="BU315" s="32">
        <v>1.7138888888888888</v>
      </c>
      <c r="BV315" s="32">
        <v>0.71375464684014867</v>
      </c>
      <c r="BW315" s="32">
        <v>0.99173670974675709</v>
      </c>
      <c r="BX315" s="31">
        <v>62.28</v>
      </c>
      <c r="BY315" s="31">
        <v>57.23</v>
      </c>
      <c r="BZ315" s="31">
        <v>57.28</v>
      </c>
      <c r="CA315" s="31">
        <v>54.83</v>
      </c>
      <c r="CB315" s="31">
        <v>24.79</v>
      </c>
      <c r="CC315" s="31">
        <v>27.35</v>
      </c>
      <c r="CD315" s="31">
        <v>28.05</v>
      </c>
      <c r="CE315" s="31">
        <v>28.25</v>
      </c>
      <c r="CF315" s="31">
        <v>0.1359917212368047</v>
      </c>
      <c r="CG315" s="31">
        <v>-0.12298409939268851</v>
      </c>
      <c r="CH315" s="32">
        <v>-2</v>
      </c>
      <c r="CI315" s="32">
        <v>2</v>
      </c>
      <c r="CJ315" s="32">
        <v>-2</v>
      </c>
      <c r="CK315" s="32">
        <v>-4</v>
      </c>
      <c r="CL315" s="32">
        <v>-2</v>
      </c>
      <c r="CM315" s="32">
        <v>-3.1333333333333255E-2</v>
      </c>
      <c r="CN315" s="32">
        <v>2</v>
      </c>
      <c r="CO315" s="32">
        <v>1.5495416666666666</v>
      </c>
      <c r="CP315" s="32">
        <v>0.21575</v>
      </c>
      <c r="CQ315" s="35">
        <v>0.25396677244726518</v>
      </c>
      <c r="CR315" s="31" t="s">
        <v>1090</v>
      </c>
      <c r="CS315" t="s">
        <v>81</v>
      </c>
      <c r="CT315" t="s">
        <v>82</v>
      </c>
      <c r="CU315">
        <v>0</v>
      </c>
    </row>
    <row r="316" spans="1:99" ht="19.5">
      <c r="A316" s="31" t="s">
        <v>1091</v>
      </c>
      <c r="B316" s="31" t="s">
        <v>1092</v>
      </c>
      <c r="C316" s="31">
        <v>19.55</v>
      </c>
      <c r="D316" s="32">
        <v>-4.3214864016141448</v>
      </c>
      <c r="E316" s="32">
        <v>3.3499999999999943</v>
      </c>
      <c r="F316" s="32">
        <v>37.119999999999997</v>
      </c>
      <c r="G316" s="31">
        <v>3251</v>
      </c>
      <c r="H316" s="31">
        <v>10.98</v>
      </c>
      <c r="I316" s="32">
        <v>1.7805100182149363</v>
      </c>
      <c r="J316" s="31">
        <v>19.170000000000002</v>
      </c>
      <c r="K316" s="32">
        <v>5.3255637873456996</v>
      </c>
      <c r="L316" s="32">
        <v>361.22222222222223</v>
      </c>
      <c r="M316" s="32">
        <v>0.17648571428571436</v>
      </c>
      <c r="N316" s="32">
        <v>812.75</v>
      </c>
      <c r="O316" s="33">
        <v>0.20500000000000007</v>
      </c>
      <c r="P316" s="33">
        <v>9.5600000000000004E-2</v>
      </c>
      <c r="Q316" s="33">
        <v>5.3692480818414323E-2</v>
      </c>
      <c r="R316" s="31">
        <v>0.03</v>
      </c>
      <c r="S316" s="34">
        <v>0.15</v>
      </c>
      <c r="T316" s="31">
        <v>0.2</v>
      </c>
      <c r="U316" s="31">
        <v>0.21</v>
      </c>
      <c r="V316" s="31">
        <v>0.34</v>
      </c>
      <c r="W316" s="31">
        <v>0.33</v>
      </c>
      <c r="X316" s="33">
        <v>0.65</v>
      </c>
      <c r="Y316" s="31">
        <v>0</v>
      </c>
      <c r="Z316" s="31">
        <v>0.64</v>
      </c>
      <c r="AA316" s="31">
        <v>0.51</v>
      </c>
      <c r="AB316" s="31">
        <v>1.21</v>
      </c>
      <c r="AC316" s="33" t="s">
        <v>288</v>
      </c>
      <c r="AD316" s="33">
        <v>-0.203125</v>
      </c>
      <c r="AE316" s="33">
        <v>1.0862068965517238</v>
      </c>
      <c r="AF316" s="33">
        <v>-1.7127799736495364E-2</v>
      </c>
      <c r="AG316" s="35">
        <v>-0.1817</v>
      </c>
      <c r="AH316" s="33">
        <v>0.3125</v>
      </c>
      <c r="AI316" s="33">
        <v>0.1401</v>
      </c>
      <c r="AJ316" s="31">
        <v>746</v>
      </c>
      <c r="AK316" s="31">
        <v>610.45180000000005</v>
      </c>
      <c r="AL316" s="31">
        <v>37.119999999999997</v>
      </c>
      <c r="AM316" s="31">
        <v>44.62</v>
      </c>
      <c r="AN316" s="31">
        <v>34.43</v>
      </c>
      <c r="AO316" s="31">
        <v>35.01</v>
      </c>
      <c r="AP316" s="31">
        <v>36.11</v>
      </c>
      <c r="AQ316" s="31">
        <v>34.99</v>
      </c>
      <c r="AR316" s="31">
        <v>27.87</v>
      </c>
      <c r="AS316" s="31">
        <v>46.01</v>
      </c>
      <c r="AT316" s="31">
        <v>18.05</v>
      </c>
      <c r="AU316" s="31">
        <v>25.42</v>
      </c>
      <c r="AV316" s="31">
        <v>14.9</v>
      </c>
      <c r="AW316" s="31">
        <v>8.5</v>
      </c>
      <c r="AX316" s="31">
        <v>15.94</v>
      </c>
      <c r="AY316" s="31">
        <v>15.98</v>
      </c>
      <c r="AZ316" s="31">
        <v>1.59</v>
      </c>
      <c r="BA316" s="31">
        <v>34.090000000000003</v>
      </c>
      <c r="BB316" s="31">
        <v>22.71</v>
      </c>
      <c r="BC316" s="31">
        <v>26.73</v>
      </c>
      <c r="BD316" s="31">
        <v>18.010000000000002</v>
      </c>
      <c r="BE316" s="31">
        <v>11.97</v>
      </c>
      <c r="BF316" s="31">
        <v>16.18</v>
      </c>
      <c r="BG316" s="31">
        <v>12.95</v>
      </c>
      <c r="BH316" s="31">
        <v>2.93</v>
      </c>
      <c r="BI316" s="31">
        <v>26.35</v>
      </c>
      <c r="BJ316" s="31">
        <v>37.119999999999997</v>
      </c>
      <c r="BK316" s="31">
        <v>-7.5</v>
      </c>
      <c r="BL316" s="31">
        <v>18.05</v>
      </c>
      <c r="BM316" s="31">
        <v>-7.370000000000001</v>
      </c>
      <c r="BN316" s="31">
        <v>22.71</v>
      </c>
      <c r="BO316" s="31">
        <v>-4.0199999999999996</v>
      </c>
      <c r="BP316" s="32">
        <v>3.1876675603217159</v>
      </c>
      <c r="BQ316" s="32">
        <v>3.287220026350461</v>
      </c>
      <c r="BR316" s="32">
        <v>1.5</v>
      </c>
      <c r="BS316" s="31">
        <v>2.5503758582304665</v>
      </c>
      <c r="BT316" s="32">
        <v>4.39142091152815</v>
      </c>
      <c r="BU316" s="32">
        <v>5.7628458498023711</v>
      </c>
      <c r="BV316" s="32">
        <v>9.2831325301204828</v>
      </c>
      <c r="BW316" s="32">
        <v>0.5736817577543063</v>
      </c>
      <c r="BX316" s="31">
        <v>31.319999999999993</v>
      </c>
      <c r="BY316" s="31">
        <v>31.239999999999995</v>
      </c>
      <c r="BZ316" s="31">
        <v>31.290000000000006</v>
      </c>
      <c r="CA316" s="31">
        <v>29.900000000000006</v>
      </c>
      <c r="CB316" s="31">
        <v>63.99</v>
      </c>
      <c r="CC316" s="31">
        <v>64</v>
      </c>
      <c r="CD316" s="31">
        <v>64</v>
      </c>
      <c r="CE316" s="31">
        <v>65.959999999999994</v>
      </c>
      <c r="CF316" s="31">
        <v>3.078127441787748E-2</v>
      </c>
      <c r="CG316" s="31">
        <v>-4.5376904635324511E-2</v>
      </c>
      <c r="CH316" s="32">
        <v>-2</v>
      </c>
      <c r="CI316" s="32">
        <v>2</v>
      </c>
      <c r="CJ316" s="32">
        <v>-0.48051001821493622</v>
      </c>
      <c r="CK316" s="32">
        <v>-4</v>
      </c>
      <c r="CL316" s="32">
        <v>-2</v>
      </c>
      <c r="CM316" s="32">
        <v>0.47466666666666651</v>
      </c>
      <c r="CN316" s="32">
        <v>0.84400000000000053</v>
      </c>
      <c r="CO316" s="32">
        <v>0.49010694993412385</v>
      </c>
      <c r="CP316" s="32">
        <v>0.35025000000000001</v>
      </c>
      <c r="CQ316" s="35">
        <v>-0.18839418397971974</v>
      </c>
      <c r="CR316" s="31" t="s">
        <v>1093</v>
      </c>
      <c r="CS316" t="s">
        <v>81</v>
      </c>
      <c r="CT316" t="s">
        <v>82</v>
      </c>
      <c r="CU316">
        <v>0</v>
      </c>
    </row>
    <row r="317" spans="1:99" ht="19.5">
      <c r="A317" s="31" t="s">
        <v>1094</v>
      </c>
      <c r="B317" s="31" t="s">
        <v>1095</v>
      </c>
      <c r="C317" s="31">
        <v>32.1</v>
      </c>
      <c r="D317" s="32">
        <v>-4.3303452685421995</v>
      </c>
      <c r="E317" s="32">
        <v>-3.0000000000001137E-2</v>
      </c>
      <c r="F317" s="32">
        <v>4.1399999999999997</v>
      </c>
      <c r="G317" s="31">
        <v>933</v>
      </c>
      <c r="H317" s="31">
        <v>9.58</v>
      </c>
      <c r="I317" s="32">
        <v>3.3507306889352821</v>
      </c>
      <c r="J317" s="31">
        <v>84.47</v>
      </c>
      <c r="K317" s="32">
        <v>10.115038232242579</v>
      </c>
      <c r="L317" s="32">
        <v>100</v>
      </c>
      <c r="M317" s="32">
        <v>0.71615869565217383</v>
      </c>
      <c r="N317" s="32">
        <v>233.25</v>
      </c>
      <c r="O317" s="33">
        <v>3.6875</v>
      </c>
      <c r="P317" s="33">
        <v>-0.16210000000000002</v>
      </c>
      <c r="Q317" s="33">
        <v>-4.8377507788161994E-2</v>
      </c>
      <c r="R317" s="31">
        <v>0.01</v>
      </c>
      <c r="S317" s="34">
        <v>-0.15</v>
      </c>
      <c r="T317" s="31">
        <v>-0.32</v>
      </c>
      <c r="U317" s="31">
        <v>1.58</v>
      </c>
      <c r="V317" s="31">
        <v>-0.22</v>
      </c>
      <c r="W317" s="31">
        <v>-0.61</v>
      </c>
      <c r="X317" s="33">
        <v>-0.90624999999999989</v>
      </c>
      <c r="Y317" s="31">
        <v>0.04</v>
      </c>
      <c r="Z317" s="31">
        <v>-0.2</v>
      </c>
      <c r="AA317" s="31">
        <v>-0.84</v>
      </c>
      <c r="AB317" s="31">
        <v>0.14000000000000012</v>
      </c>
      <c r="AC317" s="33">
        <v>-6</v>
      </c>
      <c r="AD317" s="33">
        <v>-3.1999999999999993</v>
      </c>
      <c r="AE317" s="33">
        <v>1.1794871794871797</v>
      </c>
      <c r="AF317" s="33">
        <v>8.0645161290322509E-2</v>
      </c>
      <c r="AG317" s="35">
        <v>0.37669999999999998</v>
      </c>
      <c r="AH317" s="33">
        <v>1.9496</v>
      </c>
      <c r="AI317" s="33">
        <v>10.600300000000001</v>
      </c>
      <c r="AJ317" s="31">
        <v>67</v>
      </c>
      <c r="AK317" s="31">
        <v>92.238900000000001</v>
      </c>
      <c r="AL317" s="31">
        <v>4.1399999999999997</v>
      </c>
      <c r="AM317" s="31">
        <v>3.9</v>
      </c>
      <c r="AN317" s="31">
        <v>4</v>
      </c>
      <c r="AO317" s="31">
        <v>-6.62</v>
      </c>
      <c r="AP317" s="31">
        <v>-0.45</v>
      </c>
      <c r="AQ317" s="31">
        <v>-27.06</v>
      </c>
      <c r="AR317" s="31">
        <v>7.69</v>
      </c>
      <c r="AS317" s="31">
        <v>14.78</v>
      </c>
      <c r="AT317" s="31">
        <v>-20.45</v>
      </c>
      <c r="AU317" s="31">
        <v>-6.15</v>
      </c>
      <c r="AV317" s="31">
        <v>-10.220000000000001</v>
      </c>
      <c r="AW317" s="31">
        <v>-62.83</v>
      </c>
      <c r="AX317" s="31">
        <v>-74.33</v>
      </c>
      <c r="AY317" s="31">
        <v>-87.01</v>
      </c>
      <c r="AZ317" s="31">
        <v>-35.28</v>
      </c>
      <c r="BA317" s="31">
        <v>-22.13</v>
      </c>
      <c r="BB317" s="31">
        <v>-25.08</v>
      </c>
      <c r="BC317" s="31">
        <v>-6.53</v>
      </c>
      <c r="BD317" s="31">
        <v>39.840000000000003</v>
      </c>
      <c r="BE317" s="31">
        <v>-39.78</v>
      </c>
      <c r="BF317" s="31">
        <v>-61.57</v>
      </c>
      <c r="BG317" s="31">
        <v>-45.26</v>
      </c>
      <c r="BH317" s="31">
        <v>1.81</v>
      </c>
      <c r="BI317" s="31">
        <v>-0.69</v>
      </c>
      <c r="BJ317" s="31">
        <v>4.1399999999999997</v>
      </c>
      <c r="BK317" s="31">
        <v>0.23999999999999977</v>
      </c>
      <c r="BL317" s="31">
        <v>-20.45</v>
      </c>
      <c r="BM317" s="31">
        <v>-14.299999999999999</v>
      </c>
      <c r="BN317" s="31">
        <v>-25.08</v>
      </c>
      <c r="BO317" s="31">
        <v>-18.549999999999997</v>
      </c>
      <c r="BP317" s="32">
        <v>10.492537313432836</v>
      </c>
      <c r="BQ317" s="32">
        <v>6.806451612903226</v>
      </c>
      <c r="BR317" s="32">
        <v>1.8641975308641976</v>
      </c>
      <c r="BS317" s="31">
        <v>4.4259476610042974</v>
      </c>
      <c r="BT317" s="32">
        <v>23.597014925373134</v>
      </c>
      <c r="BU317" s="32">
        <v>15.14516129032258</v>
      </c>
      <c r="BV317" s="32">
        <v>4.8271604938271606</v>
      </c>
      <c r="BW317" s="32">
        <v>0.42865753419370828</v>
      </c>
      <c r="BX317" s="31">
        <v>46.99</v>
      </c>
      <c r="BY317" s="31">
        <v>46.93</v>
      </c>
      <c r="BZ317" s="31">
        <v>46.93</v>
      </c>
      <c r="CA317" s="31">
        <v>46.96</v>
      </c>
      <c r="CB317" s="31">
        <v>37.64</v>
      </c>
      <c r="CC317" s="31">
        <v>37.64</v>
      </c>
      <c r="CD317" s="31">
        <v>37.64</v>
      </c>
      <c r="CE317" s="31">
        <v>37.64</v>
      </c>
      <c r="CF317" s="31">
        <v>0</v>
      </c>
      <c r="CG317" s="31">
        <v>-6.3761747187074391E-4</v>
      </c>
      <c r="CH317" s="32">
        <v>-2</v>
      </c>
      <c r="CI317" s="32">
        <v>1.669654731457801</v>
      </c>
      <c r="CJ317" s="32">
        <v>-2</v>
      </c>
      <c r="CK317" s="32">
        <v>-4</v>
      </c>
      <c r="CL317" s="32">
        <v>-2</v>
      </c>
      <c r="CM317" s="32">
        <v>-2</v>
      </c>
      <c r="CN317" s="32">
        <v>2</v>
      </c>
      <c r="CO317" s="32">
        <v>2</v>
      </c>
      <c r="CP317" s="32">
        <v>2</v>
      </c>
      <c r="CQ317" s="35">
        <v>1.3756994404476419</v>
      </c>
      <c r="CR317" s="31" t="s">
        <v>1096</v>
      </c>
      <c r="CS317" t="s">
        <v>81</v>
      </c>
      <c r="CT317" t="s">
        <v>82</v>
      </c>
      <c r="CU317">
        <v>0</v>
      </c>
    </row>
    <row r="318" spans="1:99" ht="19.5">
      <c r="A318" s="31" t="s">
        <v>1097</v>
      </c>
      <c r="B318" s="31" t="s">
        <v>1098</v>
      </c>
      <c r="C318" s="31">
        <v>16.8</v>
      </c>
      <c r="D318" s="32">
        <v>-4.3319444738371669</v>
      </c>
      <c r="E318" s="32">
        <v>-2.0000000000010232E-2</v>
      </c>
      <c r="F318" s="32">
        <v>7.98</v>
      </c>
      <c r="G318" s="31">
        <v>1184</v>
      </c>
      <c r="H318" s="31">
        <v>9.48</v>
      </c>
      <c r="I318" s="32">
        <v>1.7721518987341771</v>
      </c>
      <c r="J318" s="31" t="s">
        <v>86</v>
      </c>
      <c r="K318" s="32">
        <v>1.5338500231502532</v>
      </c>
      <c r="L318" s="32">
        <v>169.14285714285714</v>
      </c>
      <c r="M318" s="32">
        <v>1.1539393939393934</v>
      </c>
      <c r="N318" s="32">
        <v>131.55555555555554</v>
      </c>
      <c r="O318" s="33">
        <v>-0.4049586776859504</v>
      </c>
      <c r="P318" s="33">
        <v>5.0799999999999998E-2</v>
      </c>
      <c r="Q318" s="33">
        <v>2.8665714285714287E-2</v>
      </c>
      <c r="R318" s="31">
        <v>0.04</v>
      </c>
      <c r="S318" s="34">
        <v>-0.3</v>
      </c>
      <c r="T318" s="31">
        <v>-0.04</v>
      </c>
      <c r="U318" s="31">
        <v>-0.28999999999999998</v>
      </c>
      <c r="V318" s="31">
        <v>-0.12</v>
      </c>
      <c r="W318" s="31">
        <v>0.26</v>
      </c>
      <c r="X318" s="33">
        <v>7.5</v>
      </c>
      <c r="Y318" s="31">
        <v>-0.95</v>
      </c>
      <c r="Z318" s="31">
        <v>-0.89</v>
      </c>
      <c r="AA318" s="31">
        <v>-0.37</v>
      </c>
      <c r="AB318" s="31">
        <v>0.11000000000000004</v>
      </c>
      <c r="AC318" s="33">
        <v>6.3157894736842052E-2</v>
      </c>
      <c r="AD318" s="33">
        <v>0.5842696629213483</v>
      </c>
      <c r="AE318" s="33">
        <v>1.3235294117647061</v>
      </c>
      <c r="AF318" s="33">
        <v>0.1454545454545455</v>
      </c>
      <c r="AG318" s="35">
        <v>1.0421</v>
      </c>
      <c r="AH318" s="33">
        <v>2.0013000000000001</v>
      </c>
      <c r="AI318" s="33">
        <v>1.0234000000000001</v>
      </c>
      <c r="AJ318" s="31">
        <v>378</v>
      </c>
      <c r="AK318" s="31">
        <v>771.91380000000004</v>
      </c>
      <c r="AL318" s="31">
        <v>7.98</v>
      </c>
      <c r="AM318" s="31">
        <v>7.88</v>
      </c>
      <c r="AN318" s="31">
        <v>8.4700000000000006</v>
      </c>
      <c r="AO318" s="31">
        <v>14.21</v>
      </c>
      <c r="AP318" s="31">
        <v>10.28</v>
      </c>
      <c r="AQ318" s="31">
        <v>-6.1</v>
      </c>
      <c r="AR318" s="31">
        <v>-13.02</v>
      </c>
      <c r="AS318" s="31">
        <v>-3.18</v>
      </c>
      <c r="AT318" s="31">
        <v>-8.3800000000000008</v>
      </c>
      <c r="AU318" s="31">
        <v>-14.13</v>
      </c>
      <c r="AV318" s="31">
        <v>-12.54</v>
      </c>
      <c r="AW318" s="31">
        <v>-0.62</v>
      </c>
      <c r="AX318" s="31">
        <v>-6.22</v>
      </c>
      <c r="AY318" s="31">
        <v>-28.28</v>
      </c>
      <c r="AZ318" s="31">
        <v>-44.33</v>
      </c>
      <c r="BA318" s="31">
        <v>-28</v>
      </c>
      <c r="BB318" s="31">
        <v>28.92</v>
      </c>
      <c r="BC318" s="31">
        <v>-14.19</v>
      </c>
      <c r="BD318" s="31">
        <v>-32.26</v>
      </c>
      <c r="BE318" s="31">
        <v>3.34</v>
      </c>
      <c r="BF318" s="31">
        <v>-3.48</v>
      </c>
      <c r="BG318" s="31">
        <v>-31.33</v>
      </c>
      <c r="BH318" s="31">
        <v>5.5</v>
      </c>
      <c r="BI318" s="31">
        <v>-54.1</v>
      </c>
      <c r="BJ318" s="31">
        <v>7.98</v>
      </c>
      <c r="BK318" s="31">
        <v>0.10000000000000053</v>
      </c>
      <c r="BL318" s="31">
        <v>-8.3800000000000008</v>
      </c>
      <c r="BM318" s="31">
        <v>5.75</v>
      </c>
      <c r="BN318" s="31">
        <v>28.92</v>
      </c>
      <c r="BO318" s="31">
        <v>43.11</v>
      </c>
      <c r="BP318" s="32">
        <v>2.0608465608465609</v>
      </c>
      <c r="BQ318" s="32">
        <v>1.896969696969697</v>
      </c>
      <c r="BR318" s="32">
        <v>0.64072847682119205</v>
      </c>
      <c r="BS318" s="31">
        <v>1.3939157984050463</v>
      </c>
      <c r="BT318" s="32">
        <v>4.0105820105820102</v>
      </c>
      <c r="BU318" s="32">
        <v>3.7181818181818183</v>
      </c>
      <c r="BV318" s="32">
        <v>1.3294701986754967</v>
      </c>
      <c r="BW318" s="32">
        <v>0.38245073136596025</v>
      </c>
      <c r="BX318" s="31">
        <v>23.819999999999993</v>
      </c>
      <c r="BY318" s="31">
        <v>23.819999999999993</v>
      </c>
      <c r="BZ318" s="31">
        <v>23.819999999999993</v>
      </c>
      <c r="CA318" s="31">
        <v>23.83</v>
      </c>
      <c r="CB318" s="31">
        <v>72.930000000000007</v>
      </c>
      <c r="CC318" s="31">
        <v>72.930000000000007</v>
      </c>
      <c r="CD318" s="31">
        <v>72.930000000000007</v>
      </c>
      <c r="CE318" s="31">
        <v>72.92</v>
      </c>
      <c r="CF318" s="31">
        <v>-1.3711778417668796E-4</v>
      </c>
      <c r="CG318" s="31">
        <v>4.1981528127621459E-4</v>
      </c>
      <c r="CH318" s="32">
        <v>-2</v>
      </c>
      <c r="CI318" s="32">
        <v>-0.90552584670231395</v>
      </c>
      <c r="CJ318" s="32">
        <v>-0.47215189873417707</v>
      </c>
      <c r="CK318" s="32">
        <v>-9.026672840067522E-2</v>
      </c>
      <c r="CL318" s="32">
        <v>-2</v>
      </c>
      <c r="CM318" s="32">
        <v>-2</v>
      </c>
      <c r="CN318" s="32">
        <v>-0.86400000000000043</v>
      </c>
      <c r="CO318" s="32">
        <v>2</v>
      </c>
      <c r="CP318" s="32">
        <v>2</v>
      </c>
      <c r="CQ318" s="35">
        <v>1.0347707847707848</v>
      </c>
      <c r="CR318" s="31" t="s">
        <v>1099</v>
      </c>
      <c r="CS318" t="s">
        <v>81</v>
      </c>
      <c r="CT318" t="s">
        <v>82</v>
      </c>
      <c r="CU318">
        <v>0</v>
      </c>
    </row>
    <row r="319" spans="1:99" ht="19.5">
      <c r="A319" s="31" t="s">
        <v>1100</v>
      </c>
      <c r="B319" s="31" t="s">
        <v>1101</v>
      </c>
      <c r="C319" s="31">
        <v>40.15</v>
      </c>
      <c r="D319" s="32">
        <v>-4.3680820508587335</v>
      </c>
      <c r="E319" s="32">
        <v>0.14000000000000057</v>
      </c>
      <c r="F319" s="32">
        <v>16.59</v>
      </c>
      <c r="G319" s="31">
        <v>9626</v>
      </c>
      <c r="H319" s="31">
        <v>15.6</v>
      </c>
      <c r="I319" s="32">
        <v>2.5737179487179489</v>
      </c>
      <c r="J319" s="31">
        <v>19.88</v>
      </c>
      <c r="K319" s="32">
        <v>1.3587758967779764</v>
      </c>
      <c r="L319" s="32">
        <v>80.216666666666669</v>
      </c>
      <c r="M319" s="32">
        <v>0.67668461538461533</v>
      </c>
      <c r="N319" s="32">
        <v>25.80697050938338</v>
      </c>
      <c r="O319" s="33">
        <v>0.33808049535603724</v>
      </c>
      <c r="P319" s="33">
        <v>0.12939999999999999</v>
      </c>
      <c r="Q319" s="33">
        <v>5.0277459526774586E-2</v>
      </c>
      <c r="R319" s="31">
        <v>0.45</v>
      </c>
      <c r="S319" s="34">
        <v>0.4</v>
      </c>
      <c r="T319" s="31">
        <v>0.46</v>
      </c>
      <c r="U319" s="31">
        <v>0.56999999999999995</v>
      </c>
      <c r="V319" s="31">
        <v>0.66</v>
      </c>
      <c r="W319" s="31">
        <v>0.53</v>
      </c>
      <c r="X319" s="33">
        <v>0.15217391304347827</v>
      </c>
      <c r="Y319" s="31">
        <v>1.44</v>
      </c>
      <c r="Z319" s="31">
        <v>1.51</v>
      </c>
      <c r="AA319" s="31">
        <v>1.6</v>
      </c>
      <c r="AB319" s="31">
        <v>2.29</v>
      </c>
      <c r="AC319" s="33">
        <v>4.8611111111111154E-2</v>
      </c>
      <c r="AD319" s="33">
        <v>5.9602649006622571E-2</v>
      </c>
      <c r="AE319" s="33">
        <v>0.29378531073446329</v>
      </c>
      <c r="AF319" s="33">
        <v>0.11106765741102853</v>
      </c>
      <c r="AG319" s="35">
        <v>0.24679999999999999</v>
      </c>
      <c r="AH319" s="33">
        <v>0.25330000000000003</v>
      </c>
      <c r="AI319" s="33">
        <v>0.12959999999999999</v>
      </c>
      <c r="AJ319" s="31">
        <v>5682</v>
      </c>
      <c r="AK319" s="31">
        <v>7084.3175999999994</v>
      </c>
      <c r="AL319" s="31">
        <v>16.59</v>
      </c>
      <c r="AM319" s="31">
        <v>15.39</v>
      </c>
      <c r="AN319" s="31">
        <v>19.5</v>
      </c>
      <c r="AO319" s="31">
        <v>14.36</v>
      </c>
      <c r="AP319" s="31">
        <v>18.41</v>
      </c>
      <c r="AQ319" s="31">
        <v>18.52</v>
      </c>
      <c r="AR319" s="31">
        <v>18.100000000000001</v>
      </c>
      <c r="AS319" s="31">
        <v>16.43</v>
      </c>
      <c r="AT319" s="31">
        <v>5.14</v>
      </c>
      <c r="AU319" s="31">
        <v>7.5</v>
      </c>
      <c r="AV319" s="31">
        <v>8.26</v>
      </c>
      <c r="AW319" s="31">
        <v>3.93</v>
      </c>
      <c r="AX319" s="31">
        <v>8.19</v>
      </c>
      <c r="AY319" s="31">
        <v>6.43</v>
      </c>
      <c r="AZ319" s="31">
        <v>8.64</v>
      </c>
      <c r="BA319" s="31">
        <v>5</v>
      </c>
      <c r="BB319" s="31">
        <v>7.3</v>
      </c>
      <c r="BC319" s="31">
        <v>7.72</v>
      </c>
      <c r="BD319" s="31">
        <v>8.76</v>
      </c>
      <c r="BE319" s="31">
        <v>4.51</v>
      </c>
      <c r="BF319" s="31">
        <v>7.56</v>
      </c>
      <c r="BG319" s="31">
        <v>6.43</v>
      </c>
      <c r="BH319" s="31">
        <v>7.96</v>
      </c>
      <c r="BI319" s="31">
        <v>3.7</v>
      </c>
      <c r="BJ319" s="31">
        <v>16.59</v>
      </c>
      <c r="BK319" s="31">
        <v>1.1999999999999993</v>
      </c>
      <c r="BL319" s="31">
        <v>5.14</v>
      </c>
      <c r="BM319" s="31">
        <v>-2.3600000000000003</v>
      </c>
      <c r="BN319" s="31">
        <v>7.3</v>
      </c>
      <c r="BO319" s="31">
        <v>-0.41999999999999993</v>
      </c>
      <c r="BP319" s="32">
        <v>0.93435410066877855</v>
      </c>
      <c r="BQ319" s="32">
        <v>0.8717246773562769</v>
      </c>
      <c r="BR319" s="32">
        <v>0.58020336169329734</v>
      </c>
      <c r="BS319" s="31">
        <v>1.3418959394038157</v>
      </c>
      <c r="BT319" s="32">
        <v>1.5269271383315735</v>
      </c>
      <c r="BU319" s="32">
        <v>1.1757919436840047</v>
      </c>
      <c r="BV319" s="32">
        <v>1.3785017638514214</v>
      </c>
      <c r="BW319" s="32">
        <v>0.88987605411393056</v>
      </c>
      <c r="BX319" s="31">
        <v>44.88</v>
      </c>
      <c r="BY319" s="31">
        <v>42.83</v>
      </c>
      <c r="BZ319" s="31">
        <v>45.18</v>
      </c>
      <c r="CA319" s="31">
        <v>44.6</v>
      </c>
      <c r="CB319" s="31">
        <v>43.49</v>
      </c>
      <c r="CC319" s="31">
        <v>45.61</v>
      </c>
      <c r="CD319" s="31">
        <v>43.39</v>
      </c>
      <c r="CE319" s="31">
        <v>42.95</v>
      </c>
      <c r="CF319" s="31">
        <v>-1.0067283539846095E-2</v>
      </c>
      <c r="CG319" s="31">
        <v>-3.6468174684767263E-3</v>
      </c>
      <c r="CH319" s="32">
        <v>-2</v>
      </c>
      <c r="CI319" s="32">
        <v>1.9018552036199097</v>
      </c>
      <c r="CJ319" s="32">
        <v>-1.2737179487179489</v>
      </c>
      <c r="CK319" s="32">
        <v>0.37659760859206298</v>
      </c>
      <c r="CL319" s="32">
        <v>-2</v>
      </c>
      <c r="CM319" s="32">
        <v>-0.89400000000000002</v>
      </c>
      <c r="CN319" s="32">
        <v>-1.22</v>
      </c>
      <c r="CO319" s="32">
        <v>0.41718308564724288</v>
      </c>
      <c r="CP319" s="32">
        <v>0.32399999999999995</v>
      </c>
      <c r="CQ319" s="35">
        <v>1.1244106528479847E-2</v>
      </c>
      <c r="CR319" s="31" t="s">
        <v>1102</v>
      </c>
      <c r="CS319" t="s">
        <v>81</v>
      </c>
      <c r="CT319" t="s">
        <v>82</v>
      </c>
      <c r="CU319">
        <v>0</v>
      </c>
    </row>
    <row r="320" spans="1:99" ht="19.5">
      <c r="A320" s="31" t="s">
        <v>1103</v>
      </c>
      <c r="B320" s="31" t="s">
        <v>1104</v>
      </c>
      <c r="C320" s="31">
        <v>18.8</v>
      </c>
      <c r="D320" s="32">
        <v>-4.3692543387688305</v>
      </c>
      <c r="E320" s="32">
        <v>-0.35999999999999943</v>
      </c>
      <c r="F320" s="32">
        <v>7.71</v>
      </c>
      <c r="G320" s="31">
        <v>14566</v>
      </c>
      <c r="H320" s="31">
        <v>32.979999999999997</v>
      </c>
      <c r="I320" s="32">
        <v>0.57004244996967868</v>
      </c>
      <c r="J320" s="31" t="s">
        <v>86</v>
      </c>
      <c r="K320" s="32">
        <v>4.7645496051566782</v>
      </c>
      <c r="L320" s="32">
        <v>100</v>
      </c>
      <c r="M320" s="32">
        <v>1.34</v>
      </c>
      <c r="N320" s="32">
        <v>393.67567567567568</v>
      </c>
      <c r="O320" s="33">
        <v>1.8691588785046953E-3</v>
      </c>
      <c r="P320" s="33">
        <v>-1.8E-3</v>
      </c>
      <c r="Q320" s="33">
        <v>-3.1576595744680844E-3</v>
      </c>
      <c r="R320" s="31">
        <v>-0.2</v>
      </c>
      <c r="S320" s="34">
        <v>-0.25</v>
      </c>
      <c r="T320" s="31">
        <v>1.37</v>
      </c>
      <c r="U320" s="31">
        <v>-0.12</v>
      </c>
      <c r="V320" s="31">
        <v>-0.62</v>
      </c>
      <c r="W320" s="31">
        <v>0.41</v>
      </c>
      <c r="X320" s="33">
        <v>-0.7007299270072993</v>
      </c>
      <c r="Y320" s="31">
        <v>2.02</v>
      </c>
      <c r="Z320" s="31">
        <v>2.74</v>
      </c>
      <c r="AA320" s="31">
        <v>1.02</v>
      </c>
      <c r="AB320" s="31">
        <v>7.999999999999996E-2</v>
      </c>
      <c r="AC320" s="33">
        <v>0.35643564356435653</v>
      </c>
      <c r="AD320" s="33">
        <v>-0.62773722627737227</v>
      </c>
      <c r="AE320" s="33">
        <v>-0.96506550218340603</v>
      </c>
      <c r="AF320" s="33">
        <v>7.871720116618075E-2</v>
      </c>
      <c r="AG320" s="35">
        <v>0.37709999999999999</v>
      </c>
      <c r="AH320" s="33">
        <v>0.57430000000000003</v>
      </c>
      <c r="AI320" s="33">
        <v>0.1037</v>
      </c>
      <c r="AJ320" s="31">
        <v>2220</v>
      </c>
      <c r="AK320" s="31">
        <v>3057.1619999999998</v>
      </c>
      <c r="AL320" s="31">
        <v>7.71</v>
      </c>
      <c r="AM320" s="31">
        <v>-0.81</v>
      </c>
      <c r="AN320" s="31">
        <v>2.99</v>
      </c>
      <c r="AO320" s="31">
        <v>4.91</v>
      </c>
      <c r="AP320" s="31">
        <v>2.34</v>
      </c>
      <c r="AQ320" s="31">
        <v>0.03</v>
      </c>
      <c r="AR320" s="31">
        <v>-1.88</v>
      </c>
      <c r="AS320" s="31">
        <v>-17.829999999999998</v>
      </c>
      <c r="AT320" s="31">
        <v>-19.23</v>
      </c>
      <c r="AU320" s="31">
        <v>-22.32</v>
      </c>
      <c r="AV320" s="31">
        <v>-19.559999999999999</v>
      </c>
      <c r="AW320" s="31">
        <v>-15.27</v>
      </c>
      <c r="AX320" s="31">
        <v>-25.52</v>
      </c>
      <c r="AY320" s="31">
        <v>-29.28</v>
      </c>
      <c r="AZ320" s="31">
        <v>-24.84</v>
      </c>
      <c r="BA320" s="31">
        <v>228.49</v>
      </c>
      <c r="BB320" s="31">
        <v>50.52</v>
      </c>
      <c r="BC320" s="31">
        <v>-81.44</v>
      </c>
      <c r="BD320" s="31">
        <v>-15.07</v>
      </c>
      <c r="BE320" s="31">
        <v>11.94</v>
      </c>
      <c r="BF320" s="31">
        <v>170.38</v>
      </c>
      <c r="BG320" s="31">
        <v>-28.03</v>
      </c>
      <c r="BH320" s="31">
        <v>-22.09</v>
      </c>
      <c r="BI320" s="31">
        <v>215.7</v>
      </c>
      <c r="BJ320" s="31">
        <v>7.71</v>
      </c>
      <c r="BK320" s="31">
        <v>8.52</v>
      </c>
      <c r="BL320" s="31">
        <v>-19.23</v>
      </c>
      <c r="BM320" s="31">
        <v>3.09</v>
      </c>
      <c r="BN320" s="31">
        <v>50.52</v>
      </c>
      <c r="BO320" s="31">
        <v>131.96</v>
      </c>
      <c r="BP320" s="32">
        <v>5.4968468468468465</v>
      </c>
      <c r="BQ320" s="32">
        <v>6.2118561710398446</v>
      </c>
      <c r="BR320" s="32">
        <v>5.4490445859872612</v>
      </c>
      <c r="BS320" s="31">
        <v>-0.12561743073103626</v>
      </c>
      <c r="BT320" s="32">
        <v>7.4337837837837837</v>
      </c>
      <c r="BU320" s="32">
        <v>10.258989310009719</v>
      </c>
      <c r="BV320" s="32">
        <v>9.1910828025477702</v>
      </c>
      <c r="BW320" s="32">
        <v>0.46442680279507614</v>
      </c>
      <c r="BX320" s="31">
        <v>21.489999999999995</v>
      </c>
      <c r="BY320" s="31">
        <v>21.739999999999995</v>
      </c>
      <c r="BZ320" s="31">
        <v>21.83</v>
      </c>
      <c r="CA320" s="31">
        <v>22.010000000000005</v>
      </c>
      <c r="CB320" s="31">
        <v>74.77</v>
      </c>
      <c r="CC320" s="31">
        <v>74.58</v>
      </c>
      <c r="CD320" s="31">
        <v>74.55</v>
      </c>
      <c r="CE320" s="31">
        <v>74.37</v>
      </c>
      <c r="CF320" s="31">
        <v>-5.3578656562729421E-3</v>
      </c>
      <c r="CG320" s="31">
        <v>2.4018685898129721E-2</v>
      </c>
      <c r="CH320" s="32">
        <v>0.65123486146207255</v>
      </c>
      <c r="CI320" s="32">
        <v>-2</v>
      </c>
      <c r="CJ320" s="32">
        <v>1.4599151000606427</v>
      </c>
      <c r="CK320" s="32">
        <v>-4</v>
      </c>
      <c r="CL320" s="32">
        <v>-2</v>
      </c>
      <c r="CM320" s="32">
        <v>-2</v>
      </c>
      <c r="CN320" s="32">
        <v>2</v>
      </c>
      <c r="CO320" s="32">
        <v>1.2603456997084548</v>
      </c>
      <c r="CP320" s="32">
        <v>0.25924999999999998</v>
      </c>
      <c r="CQ320" s="35">
        <v>-4.2696506896848896E-2</v>
      </c>
      <c r="CR320" s="31" t="s">
        <v>1105</v>
      </c>
      <c r="CS320" t="s">
        <v>81</v>
      </c>
      <c r="CT320" t="s">
        <v>82</v>
      </c>
      <c r="CU320" t="s">
        <v>1106</v>
      </c>
    </row>
    <row r="321" spans="1:99" ht="19.5">
      <c r="A321" s="31" t="s">
        <v>1107</v>
      </c>
      <c r="B321" s="31" t="s">
        <v>1108</v>
      </c>
      <c r="C321" s="31">
        <v>803</v>
      </c>
      <c r="D321" s="32">
        <v>-4.4254688522931005</v>
      </c>
      <c r="E321" s="32">
        <v>0.46999999999999176</v>
      </c>
      <c r="F321" s="32">
        <v>41.49</v>
      </c>
      <c r="G321" s="31">
        <v>89397</v>
      </c>
      <c r="H321" s="31">
        <v>198.08</v>
      </c>
      <c r="I321" s="32">
        <v>4.0539176090468496</v>
      </c>
      <c r="J321" s="31">
        <v>14.73</v>
      </c>
      <c r="K321" s="32">
        <v>4.4969247246280633</v>
      </c>
      <c r="L321" s="32">
        <v>39.192021043402015</v>
      </c>
      <c r="M321" s="32">
        <v>0.1589557863501484</v>
      </c>
      <c r="N321" s="32">
        <v>1314.6617647058824</v>
      </c>
      <c r="O321" s="33">
        <v>0.22794979079497901</v>
      </c>
      <c r="P321" s="33">
        <v>0.30280000000000001</v>
      </c>
      <c r="Q321" s="33">
        <v>7.4693180572851806E-2</v>
      </c>
      <c r="R321" s="31">
        <v>8.06</v>
      </c>
      <c r="S321" s="34">
        <v>6.85</v>
      </c>
      <c r="T321" s="31">
        <v>8.91</v>
      </c>
      <c r="U321" s="31">
        <v>13.03</v>
      </c>
      <c r="V321" s="31">
        <v>14.21</v>
      </c>
      <c r="W321" s="31">
        <v>17.91</v>
      </c>
      <c r="X321" s="33">
        <v>1.0101010101010102</v>
      </c>
      <c r="Y321" s="31">
        <v>20.11</v>
      </c>
      <c r="Z321" s="31">
        <v>26.41</v>
      </c>
      <c r="AA321" s="31">
        <v>33.32</v>
      </c>
      <c r="AB321" s="31">
        <v>63.06</v>
      </c>
      <c r="AC321" s="33">
        <v>0.31327697662854304</v>
      </c>
      <c r="AD321" s="33">
        <v>0.26164331692540704</v>
      </c>
      <c r="AE321" s="33">
        <v>0.92667277726856079</v>
      </c>
      <c r="AF321" s="33">
        <v>0.23717540917240187</v>
      </c>
      <c r="AG321" s="35">
        <v>-7.0699999999999999E-2</v>
      </c>
      <c r="AH321" s="33">
        <v>0.3276</v>
      </c>
      <c r="AI321" s="33">
        <v>0.12659999999999999</v>
      </c>
      <c r="AJ321" s="31">
        <v>21392</v>
      </c>
      <c r="AK321" s="31">
        <v>19879.585599999999</v>
      </c>
      <c r="AL321" s="31">
        <v>41.49</v>
      </c>
      <c r="AM321" s="31">
        <v>43.57</v>
      </c>
      <c r="AN321" s="31">
        <v>42.9</v>
      </c>
      <c r="AO321" s="31">
        <v>40.19</v>
      </c>
      <c r="AP321" s="31">
        <v>38.159999999999997</v>
      </c>
      <c r="AQ321" s="31">
        <v>40.53</v>
      </c>
      <c r="AR321" s="31">
        <v>41.45</v>
      </c>
      <c r="AS321" s="31">
        <v>40.24</v>
      </c>
      <c r="AT321" s="31">
        <v>25.11</v>
      </c>
      <c r="AU321" s="31">
        <v>25.26</v>
      </c>
      <c r="AV321" s="31">
        <v>25.75</v>
      </c>
      <c r="AW321" s="31">
        <v>21.22</v>
      </c>
      <c r="AX321" s="31">
        <v>18.89</v>
      </c>
      <c r="AY321" s="31">
        <v>19.98</v>
      </c>
      <c r="AZ321" s="31">
        <v>21.51</v>
      </c>
      <c r="BA321" s="31">
        <v>20.18</v>
      </c>
      <c r="BB321" s="31">
        <v>27.43</v>
      </c>
      <c r="BC321" s="31">
        <v>22.49</v>
      </c>
      <c r="BD321" s="31">
        <v>23.23</v>
      </c>
      <c r="BE321" s="31">
        <v>17.07</v>
      </c>
      <c r="BF321" s="31">
        <v>16.47</v>
      </c>
      <c r="BG321" s="31">
        <v>14.55</v>
      </c>
      <c r="BH321" s="31">
        <v>17.59</v>
      </c>
      <c r="BI321" s="31">
        <v>14.25</v>
      </c>
      <c r="BJ321" s="31">
        <v>41.49</v>
      </c>
      <c r="BK321" s="31">
        <v>-2.0799999999999983</v>
      </c>
      <c r="BL321" s="31">
        <v>25.11</v>
      </c>
      <c r="BM321" s="31">
        <v>-0.15000000000000213</v>
      </c>
      <c r="BN321" s="31">
        <v>27.43</v>
      </c>
      <c r="BO321" s="31">
        <v>4.9400000000000013</v>
      </c>
      <c r="BP321" s="32">
        <v>2.9112284966342559</v>
      </c>
      <c r="BQ321" s="32">
        <v>2.7947487132034006</v>
      </c>
      <c r="BR321" s="32">
        <v>1.4435681622373915</v>
      </c>
      <c r="BS321" s="31">
        <v>2.1151454030811148</v>
      </c>
      <c r="BT321" s="32">
        <v>4.5448298429319376</v>
      </c>
      <c r="BU321" s="32">
        <v>4.7132034006130361</v>
      </c>
      <c r="BV321" s="32">
        <v>3.3637086619391612</v>
      </c>
      <c r="BW321" s="32">
        <v>0.95411217008864035</v>
      </c>
      <c r="BX321" s="31">
        <v>31.849999999999994</v>
      </c>
      <c r="BY321" s="31">
        <v>31.790000000000006</v>
      </c>
      <c r="BZ321" s="31">
        <v>32.299999999999997</v>
      </c>
      <c r="CA321" s="31">
        <v>31.930000000000007</v>
      </c>
      <c r="CB321" s="31">
        <v>51.19</v>
      </c>
      <c r="CC321" s="31">
        <v>51.25</v>
      </c>
      <c r="CD321" s="31">
        <v>51.17</v>
      </c>
      <c r="CE321" s="31">
        <v>51.27</v>
      </c>
      <c r="CF321" s="31">
        <v>1.5653983969170504E-3</v>
      </c>
      <c r="CG321" s="31">
        <v>2.7038419342710895E-3</v>
      </c>
      <c r="CH321" s="32">
        <v>-2</v>
      </c>
      <c r="CI321" s="32">
        <v>2</v>
      </c>
      <c r="CJ321" s="32">
        <v>-2</v>
      </c>
      <c r="CK321" s="32">
        <v>-4</v>
      </c>
      <c r="CL321" s="32">
        <v>-2</v>
      </c>
      <c r="CM321" s="32">
        <v>0.76600000000000013</v>
      </c>
      <c r="CN321" s="32">
        <v>2</v>
      </c>
      <c r="CO321" s="32">
        <v>0.49203114770689949</v>
      </c>
      <c r="CP321" s="32">
        <v>0.3165</v>
      </c>
      <c r="CQ321" s="35">
        <v>-0.23428638680987635</v>
      </c>
      <c r="CR321" s="31" t="s">
        <v>1109</v>
      </c>
      <c r="CS321" t="s">
        <v>81</v>
      </c>
      <c r="CT321" t="s">
        <v>82</v>
      </c>
      <c r="CU321">
        <v>0</v>
      </c>
    </row>
    <row r="322" spans="1:99" ht="19.5">
      <c r="A322" s="31" t="s">
        <v>1110</v>
      </c>
      <c r="B322" s="31" t="s">
        <v>1111</v>
      </c>
      <c r="C322" s="31">
        <v>24.5</v>
      </c>
      <c r="D322" s="32">
        <v>-4.4629885350317187</v>
      </c>
      <c r="E322" s="32">
        <v>-1.9999999999996021E-2</v>
      </c>
      <c r="F322" s="32">
        <v>61.21</v>
      </c>
      <c r="G322" s="31">
        <v>2819</v>
      </c>
      <c r="H322" s="31">
        <v>2.16</v>
      </c>
      <c r="I322" s="32">
        <v>11.342592592592592</v>
      </c>
      <c r="J322" s="31" t="s">
        <v>86</v>
      </c>
      <c r="K322" s="32">
        <v>156.7643918498087</v>
      </c>
      <c r="L322" s="32">
        <v>17.955414012738853</v>
      </c>
      <c r="M322" s="32">
        <v>1.34</v>
      </c>
      <c r="N322" s="32" t="e">
        <v>#DIV/0!</v>
      </c>
      <c r="O322" s="33" t="e">
        <v>#DIV/0!</v>
      </c>
      <c r="P322" s="33">
        <v>-0.55920000000000003</v>
      </c>
      <c r="Q322" s="33">
        <v>-4.930089795918368E-2</v>
      </c>
      <c r="R322" s="31">
        <v>-0.77</v>
      </c>
      <c r="S322" s="34">
        <v>-1.9</v>
      </c>
      <c r="T322" s="31">
        <v>-0.71</v>
      </c>
      <c r="U322" s="31">
        <v>-0.3</v>
      </c>
      <c r="V322" s="31">
        <v>-0.27</v>
      </c>
      <c r="W322" s="31">
        <v>-0.71</v>
      </c>
      <c r="X322" s="33">
        <v>0</v>
      </c>
      <c r="Y322" s="31">
        <v>-3.83</v>
      </c>
      <c r="Z322" s="31">
        <v>-4.04</v>
      </c>
      <c r="AA322" s="31">
        <v>-1.64</v>
      </c>
      <c r="AB322" s="31">
        <v>-1.99</v>
      </c>
      <c r="AC322" s="33">
        <v>-5.4830287206266308E-2</v>
      </c>
      <c r="AD322" s="33">
        <v>0.59405940594059414</v>
      </c>
      <c r="AE322" s="33">
        <v>0.51344743276283611</v>
      </c>
      <c r="AF322" s="33">
        <v>1.2857142857142856</v>
      </c>
      <c r="AG322" s="35">
        <v>0.1239</v>
      </c>
      <c r="AH322" s="33">
        <v>0.35099999999999998</v>
      </c>
      <c r="AI322" s="33">
        <v>-0.13189999999999999</v>
      </c>
      <c r="AJ322" s="31">
        <v>16</v>
      </c>
      <c r="AK322" s="31">
        <v>17.982399999999998</v>
      </c>
      <c r="AL322" s="31">
        <v>61.21</v>
      </c>
      <c r="AM322" s="31">
        <v>57.34</v>
      </c>
      <c r="AN322" s="31">
        <v>52.73</v>
      </c>
      <c r="AO322" s="31">
        <v>55.29</v>
      </c>
      <c r="AP322" s="31">
        <v>54.25</v>
      </c>
      <c r="AQ322" s="31">
        <v>13.24</v>
      </c>
      <c r="AR322" s="31">
        <v>49.45</v>
      </c>
      <c r="AS322" s="31">
        <v>44.55</v>
      </c>
      <c r="AT322" s="31">
        <v>-1619.04</v>
      </c>
      <c r="AU322" s="31">
        <v>-561.86</v>
      </c>
      <c r="AV322" s="31">
        <v>-1385.09</v>
      </c>
      <c r="AW322" s="31">
        <v>-1290.96</v>
      </c>
      <c r="AX322" s="31">
        <v>-2839.76</v>
      </c>
      <c r="AY322" s="31">
        <v>-14879.46</v>
      </c>
      <c r="AZ322" s="31">
        <v>-6518.03</v>
      </c>
      <c r="BA322" s="31">
        <v>-5615.54</v>
      </c>
      <c r="BB322" s="31">
        <v>-1604.57</v>
      </c>
      <c r="BC322" s="31">
        <v>-682.23</v>
      </c>
      <c r="BD322" s="31">
        <v>-1164.6199999999999</v>
      </c>
      <c r="BE322" s="31">
        <v>-1260.1400000000001</v>
      </c>
      <c r="BF322" s="31">
        <v>-2792.16</v>
      </c>
      <c r="BG322" s="31">
        <v>-14773.85</v>
      </c>
      <c r="BH322" s="31">
        <v>-6915.67</v>
      </c>
      <c r="BI322" s="31">
        <v>-5450.5</v>
      </c>
      <c r="BJ322" s="31">
        <v>61.21</v>
      </c>
      <c r="BK322" s="31">
        <v>3.8699999999999974</v>
      </c>
      <c r="BL322" s="31">
        <v>-1619.04</v>
      </c>
      <c r="BM322" s="31">
        <v>-1057.1799999999998</v>
      </c>
      <c r="BN322" s="31">
        <v>-1604.57</v>
      </c>
      <c r="BO322" s="31">
        <v>-922.33999999999992</v>
      </c>
      <c r="BP322" s="32">
        <v>167.5625</v>
      </c>
      <c r="BQ322" s="32">
        <v>468.57142857142856</v>
      </c>
      <c r="BR322" s="32">
        <v>126.61538461538461</v>
      </c>
      <c r="BS322" s="31">
        <v>0.23811488095231659</v>
      </c>
      <c r="BT322" s="32">
        <v>313.5625</v>
      </c>
      <c r="BU322" s="32">
        <v>2359.1428571428573</v>
      </c>
      <c r="BV322" s="32">
        <v>1056.0769230769231</v>
      </c>
      <c r="BW322" s="32">
        <v>6.6449724049210415E-2</v>
      </c>
      <c r="BX322" s="31">
        <v>30.39</v>
      </c>
      <c r="BY322" s="31">
        <v>30.39</v>
      </c>
      <c r="BZ322" s="31">
        <v>30.39</v>
      </c>
      <c r="CA322" s="31">
        <v>30.409999999999997</v>
      </c>
      <c r="CB322" s="31">
        <v>65.680000000000007</v>
      </c>
      <c r="CC322" s="31">
        <v>65.680000000000007</v>
      </c>
      <c r="CD322" s="31">
        <v>65.680000000000007</v>
      </c>
      <c r="CE322" s="31">
        <v>65.680000000000007</v>
      </c>
      <c r="CF322" s="31">
        <v>0</v>
      </c>
      <c r="CG322" s="31">
        <v>6.581112207961759E-4</v>
      </c>
      <c r="CH322" s="32">
        <v>-7.6229761904633153E-2</v>
      </c>
      <c r="CI322" s="32">
        <v>-2</v>
      </c>
      <c r="CJ322" s="32">
        <v>-2</v>
      </c>
      <c r="CK322" s="32">
        <v>-4</v>
      </c>
      <c r="CL322" s="32">
        <v>-0.39405520169851371</v>
      </c>
      <c r="CM322" s="32">
        <v>2</v>
      </c>
      <c r="CN322" s="32">
        <v>2</v>
      </c>
      <c r="CO322" s="32">
        <v>0.33704642857142841</v>
      </c>
      <c r="CP322" s="32">
        <v>-0.32974999999999999</v>
      </c>
      <c r="CQ322" s="35">
        <v>-0.27556818181818177</v>
      </c>
      <c r="CR322" s="31" t="s">
        <v>1112</v>
      </c>
      <c r="CS322" t="s">
        <v>81</v>
      </c>
      <c r="CT322" t="s">
        <v>88</v>
      </c>
      <c r="CU322">
        <v>0</v>
      </c>
    </row>
    <row r="323" spans="1:99" ht="19.5">
      <c r="A323" s="31" t="s">
        <v>1113</v>
      </c>
      <c r="B323" s="31" t="s">
        <v>1114</v>
      </c>
      <c r="C323" s="31">
        <v>9.18</v>
      </c>
      <c r="D323" s="32">
        <v>-4.4746573803876197</v>
      </c>
      <c r="E323" s="32">
        <v>-6.9999999999993179E-2</v>
      </c>
      <c r="F323" s="32">
        <v>25.71</v>
      </c>
      <c r="G323" s="31">
        <v>3584</v>
      </c>
      <c r="H323" s="31">
        <v>14.51</v>
      </c>
      <c r="I323" s="32">
        <v>0.63266712611991727</v>
      </c>
      <c r="J323" s="31">
        <v>153</v>
      </c>
      <c r="K323" s="32">
        <v>1.3856022931717953</v>
      </c>
      <c r="L323" s="32">
        <v>132.74074074074073</v>
      </c>
      <c r="M323" s="32">
        <v>1.34</v>
      </c>
      <c r="N323" s="32">
        <v>70.274509803921575</v>
      </c>
      <c r="O323" s="33">
        <v>-0.19917440660474717</v>
      </c>
      <c r="P323" s="33">
        <v>-4.9999999999999992E-3</v>
      </c>
      <c r="Q323" s="33">
        <v>-7.9030501089324603E-3</v>
      </c>
      <c r="R323" s="31">
        <v>-0.39</v>
      </c>
      <c r="S323" s="34">
        <v>-0.04</v>
      </c>
      <c r="T323" s="31">
        <v>2.61</v>
      </c>
      <c r="U323" s="31">
        <v>-0.03</v>
      </c>
      <c r="V323" s="31">
        <v>-0.16</v>
      </c>
      <c r="W323" s="31">
        <v>0.14000000000000001</v>
      </c>
      <c r="X323" s="33">
        <v>-0.94636015325670497</v>
      </c>
      <c r="Y323" s="31">
        <v>-0.98</v>
      </c>
      <c r="Z323" s="31">
        <v>-0.93</v>
      </c>
      <c r="AA323" s="31">
        <v>2.29</v>
      </c>
      <c r="AB323" s="31">
        <v>9.0000000000000024E-2</v>
      </c>
      <c r="AC323" s="33">
        <v>5.1020408163265238E-2</v>
      </c>
      <c r="AD323" s="33">
        <v>3.4623655913978495</v>
      </c>
      <c r="AE323" s="33">
        <v>-0.98121085594989566</v>
      </c>
      <c r="AF323" s="33">
        <v>-0.11166528124134112</v>
      </c>
      <c r="AG323" s="35">
        <v>-0.19320000000000001</v>
      </c>
      <c r="AH323" s="33">
        <v>0.2467</v>
      </c>
      <c r="AI323" s="33">
        <v>0.25490000000000002</v>
      </c>
      <c r="AJ323" s="31">
        <v>3206</v>
      </c>
      <c r="AK323" s="31">
        <v>2586.6007999999997</v>
      </c>
      <c r="AL323" s="31">
        <v>25.71</v>
      </c>
      <c r="AM323" s="31">
        <v>32.549999999999997</v>
      </c>
      <c r="AN323" s="31">
        <v>25.3</v>
      </c>
      <c r="AO323" s="31">
        <v>21.91</v>
      </c>
      <c r="AP323" s="31">
        <v>29.07</v>
      </c>
      <c r="AQ323" s="31">
        <v>27.6</v>
      </c>
      <c r="AR323" s="31">
        <v>11.85</v>
      </c>
      <c r="AS323" s="31">
        <v>43.62</v>
      </c>
      <c r="AT323" s="31">
        <v>4.92</v>
      </c>
      <c r="AU323" s="31">
        <v>12.65</v>
      </c>
      <c r="AV323" s="31">
        <v>5.76</v>
      </c>
      <c r="AW323" s="31">
        <v>0.21</v>
      </c>
      <c r="AX323" s="31">
        <v>6.95</v>
      </c>
      <c r="AY323" s="31">
        <v>7.34</v>
      </c>
      <c r="AZ323" s="31">
        <v>-17.399999999999999</v>
      </c>
      <c r="BA323" s="31">
        <v>11.29</v>
      </c>
      <c r="BB323" s="31">
        <v>8.33</v>
      </c>
      <c r="BC323" s="31">
        <v>-8.27</v>
      </c>
      <c r="BD323" s="31">
        <v>-1.46</v>
      </c>
      <c r="BE323" s="31">
        <v>4.82</v>
      </c>
      <c r="BF323" s="31">
        <v>126.03</v>
      </c>
      <c r="BG323" s="31">
        <v>-1.95</v>
      </c>
      <c r="BH323" s="31">
        <v>-28.47</v>
      </c>
      <c r="BI323" s="31">
        <v>13.26</v>
      </c>
      <c r="BJ323" s="31">
        <v>25.71</v>
      </c>
      <c r="BK323" s="31">
        <v>-6.8399999999999963</v>
      </c>
      <c r="BL323" s="31">
        <v>4.92</v>
      </c>
      <c r="BM323" s="31">
        <v>-7.73</v>
      </c>
      <c r="BN323" s="31">
        <v>8.33</v>
      </c>
      <c r="BO323" s="31">
        <v>16.600000000000001</v>
      </c>
      <c r="BP323" s="32">
        <v>1.0898315658140985</v>
      </c>
      <c r="BQ323" s="32">
        <v>0.84732612912164029</v>
      </c>
      <c r="BR323" s="32">
        <v>0.36596194503171248</v>
      </c>
      <c r="BS323" s="31">
        <v>2.7861922857900585</v>
      </c>
      <c r="BT323" s="32">
        <v>1.7386150966936993</v>
      </c>
      <c r="BU323" s="32">
        <v>1.9290662233305624</v>
      </c>
      <c r="BV323" s="32">
        <v>0.71712473572938684</v>
      </c>
      <c r="BW323" s="32">
        <v>0.71827616720152387</v>
      </c>
      <c r="BX323" s="31">
        <v>27.53</v>
      </c>
      <c r="BY323" s="31">
        <v>27.310000000000002</v>
      </c>
      <c r="BZ323" s="31">
        <v>27.370000000000005</v>
      </c>
      <c r="CA323" s="31">
        <v>27.450000000000003</v>
      </c>
      <c r="CB323" s="31">
        <v>69.48</v>
      </c>
      <c r="CC323" s="31">
        <v>69.22</v>
      </c>
      <c r="CD323" s="31">
        <v>69.22</v>
      </c>
      <c r="CE323" s="31">
        <v>69.23</v>
      </c>
      <c r="CF323" s="31">
        <v>-3.5976171358886866E-3</v>
      </c>
      <c r="CG323" s="31">
        <v>-2.8713765069703356E-3</v>
      </c>
      <c r="CH323" s="32">
        <v>-2</v>
      </c>
      <c r="CI323" s="32">
        <v>-2</v>
      </c>
      <c r="CJ323" s="32">
        <v>1.3346657477601656</v>
      </c>
      <c r="CK323" s="32">
        <v>0.30506055154187922</v>
      </c>
      <c r="CL323" s="32">
        <v>-2</v>
      </c>
      <c r="CM323" s="32">
        <v>-0.28599999999999992</v>
      </c>
      <c r="CN323" s="32">
        <v>-0.81200000000000006</v>
      </c>
      <c r="CO323" s="32">
        <v>0.34636632031033532</v>
      </c>
      <c r="CP323" s="32">
        <v>0.63725000000000009</v>
      </c>
      <c r="CQ323" s="35">
        <v>-0.36390619594352103</v>
      </c>
      <c r="CR323" s="31" t="s">
        <v>1115</v>
      </c>
      <c r="CS323" t="s">
        <v>81</v>
      </c>
      <c r="CT323" t="s">
        <v>82</v>
      </c>
      <c r="CU323">
        <v>0</v>
      </c>
    </row>
    <row r="324" spans="1:99" ht="19.5">
      <c r="A324" s="31" t="s">
        <v>1116</v>
      </c>
      <c r="B324" s="31" t="s">
        <v>1117</v>
      </c>
      <c r="C324" s="31">
        <v>72.3</v>
      </c>
      <c r="D324" s="32">
        <v>-4.5255771339306907</v>
      </c>
      <c r="E324" s="32">
        <v>0</v>
      </c>
      <c r="F324" s="32">
        <v>21.06</v>
      </c>
      <c r="G324" s="31">
        <v>11713</v>
      </c>
      <c r="H324" s="31">
        <v>58</v>
      </c>
      <c r="I324" s="32">
        <v>1.2465517241379309</v>
      </c>
      <c r="J324" s="31">
        <v>15.22</v>
      </c>
      <c r="K324" s="32">
        <v>1.2351480642309896</v>
      </c>
      <c r="L324" s="32">
        <v>45.05</v>
      </c>
      <c r="M324" s="32">
        <v>1.34</v>
      </c>
      <c r="N324" s="32">
        <v>585.65</v>
      </c>
      <c r="O324" s="33">
        <v>7.2108843537414868E-2</v>
      </c>
      <c r="P324" s="33">
        <v>7.6999999999999999E-2</v>
      </c>
      <c r="Q324" s="33">
        <v>6.17704011065007E-2</v>
      </c>
      <c r="R324" s="31">
        <v>1.76</v>
      </c>
      <c r="S324" s="34">
        <v>1.26</v>
      </c>
      <c r="T324" s="31">
        <v>1.36</v>
      </c>
      <c r="U324" s="31">
        <v>1.35</v>
      </c>
      <c r="V324" s="31">
        <v>1.27</v>
      </c>
      <c r="W324" s="31">
        <v>1.07</v>
      </c>
      <c r="X324" s="33">
        <v>-0.21323529411764708</v>
      </c>
      <c r="Y324" s="31">
        <v>4.21</v>
      </c>
      <c r="Z324" s="31">
        <v>5.13</v>
      </c>
      <c r="AA324" s="31">
        <v>5.45</v>
      </c>
      <c r="AB324" s="31">
        <v>4.76</v>
      </c>
      <c r="AC324" s="33">
        <v>0.21852731591448929</v>
      </c>
      <c r="AD324" s="33">
        <v>6.2378167641325595E-2</v>
      </c>
      <c r="AE324" s="33">
        <v>-0.17073170731707324</v>
      </c>
      <c r="AF324" s="33">
        <v>0.10991487230846264</v>
      </c>
      <c r="AG324" s="35">
        <v>6.9599999999999995E-2</v>
      </c>
      <c r="AH324" s="33">
        <v>0.34510000000000002</v>
      </c>
      <c r="AI324" s="33">
        <v>6.7400000000000002E-2</v>
      </c>
      <c r="AJ324" s="31">
        <v>8866</v>
      </c>
      <c r="AK324" s="31">
        <v>9483.0735999999997</v>
      </c>
      <c r="AL324" s="31">
        <v>21.06</v>
      </c>
      <c r="AM324" s="31">
        <v>21.14</v>
      </c>
      <c r="AN324" s="31">
        <v>23</v>
      </c>
      <c r="AO324" s="31">
        <v>23.48</v>
      </c>
      <c r="AP324" s="31">
        <v>25.4</v>
      </c>
      <c r="AQ324" s="31">
        <v>24.06</v>
      </c>
      <c r="AR324" s="31">
        <v>28.36</v>
      </c>
      <c r="AS324" s="31">
        <v>28.05</v>
      </c>
      <c r="AT324" s="31">
        <v>6.93</v>
      </c>
      <c r="AU324" s="31">
        <v>7.86</v>
      </c>
      <c r="AV324" s="31">
        <v>10.119999999999999</v>
      </c>
      <c r="AW324" s="31">
        <v>7.68</v>
      </c>
      <c r="AX324" s="31">
        <v>11.67</v>
      </c>
      <c r="AY324" s="31">
        <v>11.71</v>
      </c>
      <c r="AZ324" s="31">
        <v>14.74</v>
      </c>
      <c r="BA324" s="31">
        <v>12.15</v>
      </c>
      <c r="BB324" s="31">
        <v>7.37</v>
      </c>
      <c r="BC324" s="31">
        <v>8.9700000000000006</v>
      </c>
      <c r="BD324" s="31">
        <v>8.86</v>
      </c>
      <c r="BE324" s="31">
        <v>7.14</v>
      </c>
      <c r="BF324" s="31">
        <v>10.09</v>
      </c>
      <c r="BG324" s="31">
        <v>9.3699999999999992</v>
      </c>
      <c r="BH324" s="31">
        <v>13.67</v>
      </c>
      <c r="BI324" s="31">
        <v>10.17</v>
      </c>
      <c r="BJ324" s="31">
        <v>21.06</v>
      </c>
      <c r="BK324" s="31">
        <v>-8.0000000000001847E-2</v>
      </c>
      <c r="BL324" s="31">
        <v>6.93</v>
      </c>
      <c r="BM324" s="31">
        <v>-0.9300000000000006</v>
      </c>
      <c r="BN324" s="31">
        <v>7.37</v>
      </c>
      <c r="BO324" s="31">
        <v>-1.6000000000000005</v>
      </c>
      <c r="BP324" s="32">
        <v>1.2681028648770585</v>
      </c>
      <c r="BQ324" s="32">
        <v>1.4196294441662494</v>
      </c>
      <c r="BR324" s="32">
        <v>1.2241813602015112</v>
      </c>
      <c r="BS324" s="31">
        <v>8.9583981475367391E-3</v>
      </c>
      <c r="BT324" s="32">
        <v>1.3612677644935709</v>
      </c>
      <c r="BU324" s="32">
        <v>1.5677265898848272</v>
      </c>
      <c r="BV324" s="32">
        <v>1.4751889168765744</v>
      </c>
      <c r="BW324" s="32">
        <v>0.78785935774791549</v>
      </c>
      <c r="BX324" s="31">
        <v>13.430000000000007</v>
      </c>
      <c r="BY324" s="31">
        <v>13.430000000000007</v>
      </c>
      <c r="BZ324" s="31">
        <v>13.430000000000007</v>
      </c>
      <c r="CA324" s="31">
        <v>13.430000000000007</v>
      </c>
      <c r="CB324" s="31">
        <v>84.32</v>
      </c>
      <c r="CC324" s="31">
        <v>84.32</v>
      </c>
      <c r="CD324" s="31">
        <v>84.32</v>
      </c>
      <c r="CE324" s="31">
        <v>84.32</v>
      </c>
      <c r="CF324" s="31">
        <v>0</v>
      </c>
      <c r="CG324" s="31">
        <v>0</v>
      </c>
      <c r="CH324" s="32">
        <v>0.38208320370492654</v>
      </c>
      <c r="CI324" s="32">
        <v>-2</v>
      </c>
      <c r="CJ324" s="32">
        <v>0.10689655172413826</v>
      </c>
      <c r="CK324" s="32">
        <v>0.70627182871736116</v>
      </c>
      <c r="CL324" s="32">
        <v>-2</v>
      </c>
      <c r="CM324" s="32">
        <v>-0.59600000000000009</v>
      </c>
      <c r="CN324" s="32">
        <v>-1.8960000000000001</v>
      </c>
      <c r="CO324" s="32">
        <v>0.60267128192288444</v>
      </c>
      <c r="CP324" s="32">
        <v>0.16850000000000001</v>
      </c>
      <c r="CQ324" s="35">
        <v>-0.1543284344281699</v>
      </c>
      <c r="CR324" s="31" t="s">
        <v>1118</v>
      </c>
      <c r="CS324" t="s">
        <v>81</v>
      </c>
      <c r="CT324" t="s">
        <v>82</v>
      </c>
      <c r="CU324">
        <v>0</v>
      </c>
    </row>
    <row r="325" spans="1:99" ht="19.5">
      <c r="A325" s="31" t="s">
        <v>1119</v>
      </c>
      <c r="B325" s="31" t="s">
        <v>1120</v>
      </c>
      <c r="C325" s="31">
        <v>28.75</v>
      </c>
      <c r="D325" s="32">
        <v>-4.6105123730996143</v>
      </c>
      <c r="E325" s="32">
        <v>7.000000000000739E-2</v>
      </c>
      <c r="F325" s="32">
        <v>21.01</v>
      </c>
      <c r="G325" s="31">
        <v>21184</v>
      </c>
      <c r="H325" s="31">
        <v>15.84</v>
      </c>
      <c r="I325" s="32">
        <v>1.8150252525252526</v>
      </c>
      <c r="J325" s="31">
        <v>12.72</v>
      </c>
      <c r="K325" s="32">
        <v>0.75575771503618794</v>
      </c>
      <c r="L325" s="32">
        <v>100</v>
      </c>
      <c r="M325" s="32">
        <v>1.34</v>
      </c>
      <c r="N325" s="32">
        <v>14.772663877266387</v>
      </c>
      <c r="O325" s="33">
        <v>-0.43640547104691296</v>
      </c>
      <c r="P325" s="33">
        <v>0.14019999999999999</v>
      </c>
      <c r="Q325" s="33">
        <v>7.7244104347826081E-2</v>
      </c>
      <c r="R325" s="31">
        <v>0.62</v>
      </c>
      <c r="S325" s="34">
        <v>0.67</v>
      </c>
      <c r="T325" s="31">
        <v>0.98</v>
      </c>
      <c r="U325" s="31">
        <v>0.65</v>
      </c>
      <c r="V325" s="31">
        <v>0.43</v>
      </c>
      <c r="W325" s="31">
        <v>0.27</v>
      </c>
      <c r="X325" s="33">
        <v>-0.72448979591836737</v>
      </c>
      <c r="Y325" s="31">
        <v>1.71</v>
      </c>
      <c r="Z325" s="31">
        <v>2.11</v>
      </c>
      <c r="AA325" s="31">
        <v>3.19</v>
      </c>
      <c r="AB325" s="31">
        <v>1.62</v>
      </c>
      <c r="AC325" s="33">
        <v>0.23391812865497072</v>
      </c>
      <c r="AD325" s="33">
        <v>0.51184834123222755</v>
      </c>
      <c r="AE325" s="33">
        <v>-0.50153846153846149</v>
      </c>
      <c r="AF325" s="33">
        <v>0.43878722915550106</v>
      </c>
      <c r="AG325" s="35">
        <v>0.49159999999999998</v>
      </c>
      <c r="AH325" s="33">
        <v>0.34329999999999999</v>
      </c>
      <c r="AI325" s="33">
        <v>-0.42340000000000011</v>
      </c>
      <c r="AJ325" s="31">
        <v>18792</v>
      </c>
      <c r="AK325" s="31">
        <v>28030.147199999999</v>
      </c>
      <c r="AL325" s="31">
        <v>21.01</v>
      </c>
      <c r="AM325" s="31">
        <v>25</v>
      </c>
      <c r="AN325" s="31">
        <v>25.4</v>
      </c>
      <c r="AO325" s="31">
        <v>27.39</v>
      </c>
      <c r="AP325" s="31">
        <v>24.57</v>
      </c>
      <c r="AQ325" s="31">
        <v>24.46</v>
      </c>
      <c r="AR325" s="31">
        <v>28.78</v>
      </c>
      <c r="AS325" s="31">
        <v>30.35</v>
      </c>
      <c r="AT325" s="31">
        <v>7.45</v>
      </c>
      <c r="AU325" s="31">
        <v>12.14</v>
      </c>
      <c r="AV325" s="31">
        <v>15.5</v>
      </c>
      <c r="AW325" s="31">
        <v>18.38</v>
      </c>
      <c r="AX325" s="31">
        <v>16.53</v>
      </c>
      <c r="AY325" s="31">
        <v>13.91</v>
      </c>
      <c r="AZ325" s="31">
        <v>17.29</v>
      </c>
      <c r="BA325" s="31">
        <v>19.87</v>
      </c>
      <c r="BB325" s="31">
        <v>6.69</v>
      </c>
      <c r="BC325" s="31">
        <v>9.69</v>
      </c>
      <c r="BD325" s="31">
        <v>12.77</v>
      </c>
      <c r="BE325" s="31">
        <v>11.94</v>
      </c>
      <c r="BF325" s="31">
        <v>13.6</v>
      </c>
      <c r="BG325" s="31">
        <v>12.1</v>
      </c>
      <c r="BH325" s="31">
        <v>12.8</v>
      </c>
      <c r="BI325" s="31">
        <v>15.05</v>
      </c>
      <c r="BJ325" s="31">
        <v>21.01</v>
      </c>
      <c r="BK325" s="31">
        <v>-3.9899999999999984</v>
      </c>
      <c r="BL325" s="31">
        <v>7.45</v>
      </c>
      <c r="BM325" s="31">
        <v>-4.6900000000000004</v>
      </c>
      <c r="BN325" s="31">
        <v>6.69</v>
      </c>
      <c r="BO325" s="31">
        <v>-2.9999999999999991</v>
      </c>
      <c r="BP325" s="32">
        <v>1.0469348659003832</v>
      </c>
      <c r="BQ325" s="32">
        <v>1.5429905826506394</v>
      </c>
      <c r="BR325" s="32">
        <v>1.2855764592378196</v>
      </c>
      <c r="BS325" s="31">
        <v>-0.27812346340550764</v>
      </c>
      <c r="BT325" s="32">
        <v>1.4488080034057045</v>
      </c>
      <c r="BU325" s="32">
        <v>2.0845264527984075</v>
      </c>
      <c r="BV325" s="32">
        <v>1.8809294098729699</v>
      </c>
      <c r="BW325" s="32">
        <v>0.36255606832026926</v>
      </c>
      <c r="BX325" s="31">
        <v>17.069999999999993</v>
      </c>
      <c r="BY325" s="31">
        <v>17.079999999999998</v>
      </c>
      <c r="BZ325" s="31">
        <v>17.099999999999994</v>
      </c>
      <c r="CA325" s="31">
        <v>17.049999999999997</v>
      </c>
      <c r="CB325" s="31">
        <v>79.569999999999993</v>
      </c>
      <c r="CC325" s="31">
        <v>79.569999999999993</v>
      </c>
      <c r="CD325" s="31">
        <v>79.569999999999993</v>
      </c>
      <c r="CE325" s="31">
        <v>79.59</v>
      </c>
      <c r="CF325" s="31">
        <v>2.5135101168771712E-4</v>
      </c>
      <c r="CG325" s="31">
        <v>-1.1671933394037382E-3</v>
      </c>
      <c r="CH325" s="32">
        <v>0.95624692681101531</v>
      </c>
      <c r="CI325" s="32">
        <v>-2</v>
      </c>
      <c r="CJ325" s="32">
        <v>-0.51502525252525255</v>
      </c>
      <c r="CK325" s="32">
        <v>1.9846460932368322</v>
      </c>
      <c r="CL325" s="32">
        <v>-2</v>
      </c>
      <c r="CM325" s="32">
        <v>-0.59933333333333327</v>
      </c>
      <c r="CN325" s="32">
        <v>-2</v>
      </c>
      <c r="CO325" s="32">
        <v>0.62145319271112465</v>
      </c>
      <c r="CP325" s="32">
        <v>-1.0585000000000002</v>
      </c>
      <c r="CQ325" s="35">
        <v>-0.25660497152291473</v>
      </c>
      <c r="CR325" s="31" t="s">
        <v>1121</v>
      </c>
      <c r="CS325" t="s">
        <v>81</v>
      </c>
      <c r="CT325" t="s">
        <v>82</v>
      </c>
      <c r="CU325">
        <v>0</v>
      </c>
    </row>
    <row r="326" spans="1:99" ht="19.5">
      <c r="A326" s="31" t="s">
        <v>1122</v>
      </c>
      <c r="B326" s="31" t="s">
        <v>1123</v>
      </c>
      <c r="C326" s="31">
        <v>26.4</v>
      </c>
      <c r="D326" s="32">
        <v>-4.6247330714162267</v>
      </c>
      <c r="E326" s="32">
        <v>8.9999999999996305E-2</v>
      </c>
      <c r="F326" s="32">
        <v>84.13</v>
      </c>
      <c r="G326" s="31">
        <v>3249</v>
      </c>
      <c r="H326" s="31">
        <v>7.3</v>
      </c>
      <c r="I326" s="32">
        <v>3.6164383561643834</v>
      </c>
      <c r="J326" s="31" t="s">
        <v>86</v>
      </c>
      <c r="K326" s="32">
        <v>199.800752711977</v>
      </c>
      <c r="L326" s="32">
        <v>20.826923076923077</v>
      </c>
      <c r="M326" s="32">
        <v>1.34</v>
      </c>
      <c r="N326" s="32" t="e">
        <v>#DIV/0!</v>
      </c>
      <c r="O326" s="33" t="e">
        <v>#DIV/0!</v>
      </c>
      <c r="P326" s="33">
        <v>-0.22450000000000003</v>
      </c>
      <c r="Q326" s="33">
        <v>-6.207765151515153E-2</v>
      </c>
      <c r="R326" s="31">
        <v>-0.47</v>
      </c>
      <c r="S326" s="34">
        <v>-0.38</v>
      </c>
      <c r="T326" s="31">
        <v>-0.39</v>
      </c>
      <c r="U326" s="31">
        <v>-0.43</v>
      </c>
      <c r="V326" s="31">
        <v>-0.33</v>
      </c>
      <c r="W326" s="31">
        <v>-0.5</v>
      </c>
      <c r="X326" s="33">
        <v>-0.28205128205128199</v>
      </c>
      <c r="Y326" s="31">
        <v>-2.0099999999999998</v>
      </c>
      <c r="Z326" s="31">
        <v>-1.67</v>
      </c>
      <c r="AA326" s="31">
        <v>-1.37</v>
      </c>
      <c r="AB326" s="31">
        <v>-1.76</v>
      </c>
      <c r="AC326" s="33">
        <v>0.16915422885572134</v>
      </c>
      <c r="AD326" s="33">
        <v>0.17964071856287414</v>
      </c>
      <c r="AE326" s="33">
        <v>-7.9754601226993793E-2</v>
      </c>
      <c r="AF326" s="33">
        <v>8</v>
      </c>
      <c r="AG326" s="35">
        <v>0.80680000000000007</v>
      </c>
      <c r="AH326" s="33">
        <v>0.93659999999999999</v>
      </c>
      <c r="AI326" s="33">
        <v>-0.30809999999999998</v>
      </c>
      <c r="AJ326" s="31">
        <v>9</v>
      </c>
      <c r="AK326" s="31">
        <v>16.261199999999999</v>
      </c>
      <c r="AL326" s="31">
        <v>84.13</v>
      </c>
      <c r="AM326" s="31">
        <v>87.79</v>
      </c>
      <c r="AN326" s="31">
        <v>50.38</v>
      </c>
      <c r="AO326" s="31">
        <v>56.16</v>
      </c>
      <c r="AP326" s="31">
        <v>-44.59</v>
      </c>
      <c r="AQ326" s="31">
        <v>51.19</v>
      </c>
      <c r="AR326" s="31">
        <v>52.39</v>
      </c>
      <c r="AS326" s="31">
        <v>54.86</v>
      </c>
      <c r="AT326" s="31">
        <v>-641.96</v>
      </c>
      <c r="AU326" s="31">
        <v>-709.42</v>
      </c>
      <c r="AV326" s="31">
        <v>-1088.8699999999999</v>
      </c>
      <c r="AW326" s="31">
        <v>-1010.57</v>
      </c>
      <c r="AX326" s="31">
        <v>-1776.57</v>
      </c>
      <c r="AY326" s="31">
        <v>-2648.81</v>
      </c>
      <c r="AZ326" s="31">
        <v>-4046.14</v>
      </c>
      <c r="BA326" s="31">
        <v>-9075.24</v>
      </c>
      <c r="BB326" s="31">
        <v>-612.15</v>
      </c>
      <c r="BC326" s="31">
        <v>-655.23</v>
      </c>
      <c r="BD326" s="31">
        <v>-1017.83</v>
      </c>
      <c r="BE326" s="31">
        <v>-414.54</v>
      </c>
      <c r="BF326" s="31">
        <v>-1939.59</v>
      </c>
      <c r="BG326" s="31">
        <v>-2834.37</v>
      </c>
      <c r="BH326" s="31">
        <v>-4304.6000000000004</v>
      </c>
      <c r="BI326" s="31">
        <v>-9785.27</v>
      </c>
      <c r="BJ326" s="31">
        <v>84.13</v>
      </c>
      <c r="BK326" s="31">
        <v>-3.6600000000000108</v>
      </c>
      <c r="BL326" s="31">
        <v>-641.96</v>
      </c>
      <c r="BM326" s="31">
        <v>67.459999999999923</v>
      </c>
      <c r="BN326" s="31">
        <v>-612.15</v>
      </c>
      <c r="BO326" s="31">
        <v>43.080000000000041</v>
      </c>
      <c r="BP326" s="32">
        <v>225.66666666666666</v>
      </c>
      <c r="BQ326" s="32">
        <v>2293</v>
      </c>
      <c r="BR326" s="32">
        <v>1251</v>
      </c>
      <c r="BS326" s="31">
        <v>-0.11462000275342543</v>
      </c>
      <c r="BT326" s="32">
        <v>309.22222222222223</v>
      </c>
      <c r="BU326" s="32">
        <v>3450</v>
      </c>
      <c r="BV326" s="32">
        <v>4977</v>
      </c>
      <c r="BW326" s="32">
        <v>4.0144816699211772E-2</v>
      </c>
      <c r="BX326" s="31">
        <v>42.95</v>
      </c>
      <c r="BY326" s="31">
        <v>43.47</v>
      </c>
      <c r="BZ326" s="31">
        <v>43.72</v>
      </c>
      <c r="CA326" s="31">
        <v>43.63</v>
      </c>
      <c r="CB326" s="31">
        <v>47.11</v>
      </c>
      <c r="CC326" s="31">
        <v>47.08</v>
      </c>
      <c r="CD326" s="31">
        <v>47.08</v>
      </c>
      <c r="CE326" s="31">
        <v>47.08</v>
      </c>
      <c r="CF326" s="31">
        <v>-6.368074718743344E-4</v>
      </c>
      <c r="CG326" s="31">
        <v>1.5799639550844624E-2</v>
      </c>
      <c r="CH326" s="32">
        <v>0.62924000550685089</v>
      </c>
      <c r="CI326" s="32">
        <v>-2</v>
      </c>
      <c r="CJ326" s="32">
        <v>-2</v>
      </c>
      <c r="CK326" s="32">
        <v>-4</v>
      </c>
      <c r="CL326" s="32">
        <v>-0.77692307692307694</v>
      </c>
      <c r="CM326" s="32">
        <v>2</v>
      </c>
      <c r="CN326" s="32">
        <v>2</v>
      </c>
      <c r="CO326" s="32">
        <v>0.29319999999999991</v>
      </c>
      <c r="CP326" s="32">
        <v>-0.77024999999999999</v>
      </c>
      <c r="CQ326" s="35">
        <v>0.88631578947368417</v>
      </c>
      <c r="CR326" s="31" t="s">
        <v>1124</v>
      </c>
      <c r="CS326" t="s">
        <v>81</v>
      </c>
      <c r="CT326" t="s">
        <v>82</v>
      </c>
      <c r="CU326" t="s">
        <v>1125</v>
      </c>
    </row>
    <row r="327" spans="1:99" ht="19.5">
      <c r="A327" s="31" t="s">
        <v>1126</v>
      </c>
      <c r="B327" s="31" t="s">
        <v>1127</v>
      </c>
      <c r="C327" s="31">
        <v>83.5</v>
      </c>
      <c r="D327" s="32">
        <v>-4.6512408710869648</v>
      </c>
      <c r="E327" s="32">
        <v>0.73999999999999488</v>
      </c>
      <c r="F327" s="32">
        <v>66.61</v>
      </c>
      <c r="G327" s="31">
        <v>5074</v>
      </c>
      <c r="H327" s="31">
        <v>35.799999999999997</v>
      </c>
      <c r="I327" s="32">
        <v>2.3324022346368718</v>
      </c>
      <c r="J327" s="31">
        <v>41.34</v>
      </c>
      <c r="K327" s="32">
        <v>1.5405075769048462</v>
      </c>
      <c r="L327" s="32">
        <v>153.75757575757575</v>
      </c>
      <c r="M327" s="32">
        <v>1.34</v>
      </c>
      <c r="N327" s="32">
        <v>2.7323640280021539</v>
      </c>
      <c r="O327" s="33">
        <v>-2.1036229061160872E-2</v>
      </c>
      <c r="P327" s="33">
        <v>5.3899999999999997E-2</v>
      </c>
      <c r="Q327" s="33">
        <v>2.3109221556886224E-2</v>
      </c>
      <c r="R327" s="31">
        <v>1.22</v>
      </c>
      <c r="S327" s="34">
        <v>1.57</v>
      </c>
      <c r="T327" s="31">
        <v>0.62</v>
      </c>
      <c r="U327" s="31">
        <v>0.16</v>
      </c>
      <c r="V327" s="31">
        <v>0.59</v>
      </c>
      <c r="W327" s="31">
        <v>-0.24</v>
      </c>
      <c r="X327" s="33">
        <v>-1.3870967741935483</v>
      </c>
      <c r="Y327" s="31">
        <v>8.0500000000000007</v>
      </c>
      <c r="Z327" s="31">
        <v>4.41</v>
      </c>
      <c r="AA327" s="31">
        <v>4.9800000000000004</v>
      </c>
      <c r="AB327" s="31">
        <v>0.27</v>
      </c>
      <c r="AC327" s="33">
        <v>-0.45217391304347831</v>
      </c>
      <c r="AD327" s="33">
        <v>0.12925170068027217</v>
      </c>
      <c r="AE327" s="33">
        <v>-0.9330024813895782</v>
      </c>
      <c r="AF327" s="33">
        <v>3.2222629073599407E-2</v>
      </c>
      <c r="AG327" s="35">
        <v>0.16839999999999999</v>
      </c>
      <c r="AH327" s="33">
        <v>0.3836</v>
      </c>
      <c r="AI327" s="33">
        <v>5.9200000000000003E-2</v>
      </c>
      <c r="AJ327" s="31">
        <v>2819</v>
      </c>
      <c r="AK327" s="31">
        <v>3293.7196000000004</v>
      </c>
      <c r="AL327" s="31">
        <v>66.61</v>
      </c>
      <c r="AM327" s="31">
        <v>69.099999999999994</v>
      </c>
      <c r="AN327" s="31">
        <v>70.87</v>
      </c>
      <c r="AO327" s="31">
        <v>73.88</v>
      </c>
      <c r="AP327" s="31">
        <v>71</v>
      </c>
      <c r="AQ327" s="31">
        <v>73.08</v>
      </c>
      <c r="AR327" s="31">
        <v>74.64</v>
      </c>
      <c r="AS327" s="31">
        <v>76.97</v>
      </c>
      <c r="AT327" s="31">
        <v>-2</v>
      </c>
      <c r="AU327" s="31">
        <v>4.5599999999999996</v>
      </c>
      <c r="AV327" s="31">
        <v>3.42</v>
      </c>
      <c r="AW327" s="31">
        <v>16.010000000000002</v>
      </c>
      <c r="AX327" s="31">
        <v>7.98</v>
      </c>
      <c r="AY327" s="31">
        <v>8.67</v>
      </c>
      <c r="AZ327" s="31">
        <v>14.22</v>
      </c>
      <c r="BA327" s="31">
        <v>20.86</v>
      </c>
      <c r="BB327" s="31">
        <v>-2.16</v>
      </c>
      <c r="BC327" s="31">
        <v>5.46</v>
      </c>
      <c r="BD327" s="31">
        <v>1.44</v>
      </c>
      <c r="BE327" s="31">
        <v>11.79</v>
      </c>
      <c r="BF327" s="31">
        <v>5.73</v>
      </c>
      <c r="BG327" s="31">
        <v>13.66</v>
      </c>
      <c r="BH327" s="31">
        <v>9.81</v>
      </c>
      <c r="BI327" s="31">
        <v>16.2</v>
      </c>
      <c r="BJ327" s="31">
        <v>66.61</v>
      </c>
      <c r="BK327" s="31">
        <v>-2.4899999999999949</v>
      </c>
      <c r="BL327" s="31">
        <v>-2</v>
      </c>
      <c r="BM327" s="31">
        <v>-6.56</v>
      </c>
      <c r="BN327" s="31">
        <v>-2.16</v>
      </c>
      <c r="BO327" s="31">
        <v>-7.62</v>
      </c>
      <c r="BP327" s="32">
        <v>1.327066335579993</v>
      </c>
      <c r="BQ327" s="32">
        <v>1.5455876968143538</v>
      </c>
      <c r="BR327" s="32">
        <v>1.0996309963099631</v>
      </c>
      <c r="BS327" s="31">
        <v>0.40093138705105136</v>
      </c>
      <c r="BT327" s="32">
        <v>1.7889322454771195</v>
      </c>
      <c r="BU327" s="32">
        <v>2.2973269864518491</v>
      </c>
      <c r="BV327" s="32">
        <v>2.3883763837638377</v>
      </c>
      <c r="BW327" s="32">
        <v>0.64500201365965748</v>
      </c>
      <c r="BX327" s="31">
        <v>31.28</v>
      </c>
      <c r="BY327" s="31">
        <v>31.950000000000003</v>
      </c>
      <c r="BZ327" s="31">
        <v>31.849999999999994</v>
      </c>
      <c r="CA327" s="31">
        <v>31.11</v>
      </c>
      <c r="CB327" s="31">
        <v>65.290000000000006</v>
      </c>
      <c r="CC327" s="31">
        <v>65.290000000000006</v>
      </c>
      <c r="CD327" s="31">
        <v>65.36</v>
      </c>
      <c r="CE327" s="31">
        <v>65.36</v>
      </c>
      <c r="CF327" s="31">
        <v>1.0721396844846076E-3</v>
      </c>
      <c r="CG327" s="31">
        <v>-4.9443620618756512E-3</v>
      </c>
      <c r="CH327" s="32">
        <v>-0.40186277410210269</v>
      </c>
      <c r="CI327" s="32">
        <v>-2</v>
      </c>
      <c r="CJ327" s="32">
        <v>-1.0324022346368718</v>
      </c>
      <c r="CK327" s="32">
        <v>-0.10802020507958983</v>
      </c>
      <c r="CL327" s="32">
        <v>-2</v>
      </c>
      <c r="CM327" s="32">
        <v>2</v>
      </c>
      <c r="CN327" s="32">
        <v>-2</v>
      </c>
      <c r="CO327" s="32">
        <v>0.74304434273160014</v>
      </c>
      <c r="CP327" s="32">
        <v>0.14800000000000002</v>
      </c>
      <c r="CQ327" s="35">
        <v>0.15431085850483561</v>
      </c>
      <c r="CR327" s="31" t="s">
        <v>1128</v>
      </c>
      <c r="CS327" t="s">
        <v>81</v>
      </c>
      <c r="CT327" t="s">
        <v>82</v>
      </c>
      <c r="CU327">
        <v>0</v>
      </c>
    </row>
    <row r="328" spans="1:99" ht="19.5">
      <c r="A328" s="31" t="s">
        <v>1129</v>
      </c>
      <c r="B328" s="31" t="s">
        <v>1130</v>
      </c>
      <c r="C328" s="31">
        <v>608</v>
      </c>
      <c r="D328" s="32">
        <v>-4.6759690523389734</v>
      </c>
      <c r="E328" s="32">
        <v>0.19999999999998863</v>
      </c>
      <c r="F328" s="32">
        <v>100</v>
      </c>
      <c r="G328" s="31">
        <v>19278</v>
      </c>
      <c r="H328" s="31">
        <v>58.62</v>
      </c>
      <c r="I328" s="32">
        <v>10.371886728079154</v>
      </c>
      <c r="J328" s="31">
        <v>50</v>
      </c>
      <c r="K328" s="32">
        <v>11.733300223491433</v>
      </c>
      <c r="L328" s="32">
        <v>23.683046683046683</v>
      </c>
      <c r="M328" s="32">
        <v>0.90459363957597172</v>
      </c>
      <c r="N328" s="32">
        <v>72.473684210526315</v>
      </c>
      <c r="O328" s="33">
        <v>0.66666666666666674</v>
      </c>
      <c r="P328" s="33">
        <v>0.23079999999999998</v>
      </c>
      <c r="Q328" s="33">
        <v>2.2252460526315788E-2</v>
      </c>
      <c r="R328" s="31">
        <v>1.36</v>
      </c>
      <c r="S328" s="34">
        <v>1.06</v>
      </c>
      <c r="T328" s="31">
        <v>3.91</v>
      </c>
      <c r="U328" s="31">
        <v>2.64</v>
      </c>
      <c r="V328" s="31">
        <v>3.26</v>
      </c>
      <c r="W328" s="31">
        <v>5</v>
      </c>
      <c r="X328" s="33">
        <v>0.27877237851662401</v>
      </c>
      <c r="Y328" s="31">
        <v>10.34</v>
      </c>
      <c r="Z328" s="31">
        <v>8.1199999999999992</v>
      </c>
      <c r="AA328" s="31">
        <v>12.16</v>
      </c>
      <c r="AB328" s="31">
        <v>15.9</v>
      </c>
      <c r="AC328" s="33">
        <v>-0.21470019342359775</v>
      </c>
      <c r="AD328" s="33">
        <v>0.49753694581280805</v>
      </c>
      <c r="AE328" s="33">
        <v>0.552734375</v>
      </c>
      <c r="AF328" s="33">
        <v>0.34387351778656128</v>
      </c>
      <c r="AG328" s="35">
        <v>0.20810000000000001</v>
      </c>
      <c r="AH328" s="33">
        <v>0.2913</v>
      </c>
      <c r="AI328" s="33">
        <v>0.16009999999999999</v>
      </c>
      <c r="AJ328" s="31">
        <v>1360</v>
      </c>
      <c r="AK328" s="31">
        <v>1643.0159999999998</v>
      </c>
      <c r="AL328" s="31">
        <v>100</v>
      </c>
      <c r="AM328" s="31">
        <v>100</v>
      </c>
      <c r="AN328" s="31">
        <v>100</v>
      </c>
      <c r="AO328" s="31">
        <v>100</v>
      </c>
      <c r="AP328" s="31">
        <v>100</v>
      </c>
      <c r="AQ328" s="31">
        <v>100</v>
      </c>
      <c r="AR328" s="31">
        <v>100</v>
      </c>
      <c r="AS328" s="31">
        <v>100</v>
      </c>
      <c r="AT328" s="31">
        <v>42.12</v>
      </c>
      <c r="AU328" s="31">
        <v>20.079999999999998</v>
      </c>
      <c r="AV328" s="31">
        <v>24.39</v>
      </c>
      <c r="AW328" s="31">
        <v>9.6300000000000008</v>
      </c>
      <c r="AX328" s="31">
        <v>39.43</v>
      </c>
      <c r="AY328" s="31">
        <v>17.59</v>
      </c>
      <c r="AZ328" s="31">
        <v>29.02</v>
      </c>
      <c r="BA328" s="31">
        <v>32.090000000000003</v>
      </c>
      <c r="BB328" s="31">
        <v>31.85</v>
      </c>
      <c r="BC328" s="31">
        <v>31.37</v>
      </c>
      <c r="BD328" s="31">
        <v>27.42</v>
      </c>
      <c r="BE328" s="31">
        <v>16.059999999999999</v>
      </c>
      <c r="BF328" s="31">
        <v>33.44</v>
      </c>
      <c r="BG328" s="31">
        <v>14.94</v>
      </c>
      <c r="BH328" s="31">
        <v>19.75</v>
      </c>
      <c r="BI328" s="31">
        <v>26.1</v>
      </c>
      <c r="BJ328" s="31">
        <v>100</v>
      </c>
      <c r="BK328" s="31">
        <v>0</v>
      </c>
      <c r="BL328" s="31">
        <v>42.12</v>
      </c>
      <c r="BM328" s="31">
        <v>22.04</v>
      </c>
      <c r="BN328" s="31">
        <v>31.85</v>
      </c>
      <c r="BO328" s="31">
        <v>0.48000000000000043</v>
      </c>
      <c r="BP328" s="32">
        <v>5.0191176470588239</v>
      </c>
      <c r="BQ328" s="32">
        <v>9.3616600790513829</v>
      </c>
      <c r="BR328" s="32">
        <v>5.7624872579001023</v>
      </c>
      <c r="BS328" s="31">
        <v>1.3377216970331598</v>
      </c>
      <c r="BT328" s="32">
        <v>13.359558823529412</v>
      </c>
      <c r="BU328" s="32">
        <v>15.442687747035572</v>
      </c>
      <c r="BV328" s="32">
        <v>12.769622833843018</v>
      </c>
      <c r="BW328" s="32">
        <v>0.75979650794556763</v>
      </c>
      <c r="BX328" s="31">
        <v>54.42</v>
      </c>
      <c r="BY328" s="31">
        <v>54.74</v>
      </c>
      <c r="BZ328" s="31">
        <v>55.05</v>
      </c>
      <c r="CA328" s="31">
        <v>54.84</v>
      </c>
      <c r="CB328" s="31">
        <v>38.630000000000003</v>
      </c>
      <c r="CC328" s="31">
        <v>38.58</v>
      </c>
      <c r="CD328" s="31">
        <v>38.56</v>
      </c>
      <c r="CE328" s="31">
        <v>38.549999999999997</v>
      </c>
      <c r="CF328" s="31">
        <v>-2.072070248326785E-3</v>
      </c>
      <c r="CG328" s="31">
        <v>7.7286120288979632E-3</v>
      </c>
      <c r="CH328" s="32">
        <v>-2</v>
      </c>
      <c r="CI328" s="32">
        <v>0.56121388484722512</v>
      </c>
      <c r="CJ328" s="32">
        <v>-2</v>
      </c>
      <c r="CK328" s="32">
        <v>-4</v>
      </c>
      <c r="CL328" s="32">
        <v>-1.1577395577395577</v>
      </c>
      <c r="CM328" s="32">
        <v>2</v>
      </c>
      <c r="CN328" s="32">
        <v>1.0759999999999992</v>
      </c>
      <c r="CO328" s="32">
        <v>0.44430662055335962</v>
      </c>
      <c r="CP328" s="32">
        <v>0.40024999999999999</v>
      </c>
      <c r="CQ328" s="35">
        <v>0.22959517576664168</v>
      </c>
      <c r="CR328" s="31" t="s">
        <v>1131</v>
      </c>
      <c r="CS328" t="s">
        <v>81</v>
      </c>
      <c r="CT328" t="s">
        <v>88</v>
      </c>
      <c r="CU328">
        <v>0</v>
      </c>
    </row>
    <row r="329" spans="1:99" ht="19.5">
      <c r="A329" s="31" t="s">
        <v>1132</v>
      </c>
      <c r="B329" s="31" t="s">
        <v>1133</v>
      </c>
      <c r="C329" s="31">
        <v>296</v>
      </c>
      <c r="D329" s="32">
        <v>-4.7216895596686017</v>
      </c>
      <c r="E329" s="32">
        <v>5.0000000000004263E-2</v>
      </c>
      <c r="F329" s="32">
        <v>24.6</v>
      </c>
      <c r="G329" s="31">
        <v>70029</v>
      </c>
      <c r="H329" s="31">
        <v>53.4</v>
      </c>
      <c r="I329" s="32">
        <v>5.5430711610486894</v>
      </c>
      <c r="J329" s="31">
        <v>25.54</v>
      </c>
      <c r="K329" s="32">
        <v>1.8310022017181153</v>
      </c>
      <c r="L329" s="32">
        <v>73.637223974763401</v>
      </c>
      <c r="M329" s="32">
        <v>0.97591869918699148</v>
      </c>
      <c r="N329" s="32">
        <v>14.059225055209797</v>
      </c>
      <c r="O329" s="33">
        <v>0.39698762775685847</v>
      </c>
      <c r="P329" s="33">
        <v>0.25040000000000001</v>
      </c>
      <c r="Q329" s="33">
        <v>4.5173513513513515E-2</v>
      </c>
      <c r="R329" s="31">
        <v>2.73</v>
      </c>
      <c r="S329" s="34">
        <v>2.83</v>
      </c>
      <c r="T329" s="31">
        <v>1.92</v>
      </c>
      <c r="U329" s="31">
        <v>3.22</v>
      </c>
      <c r="V329" s="31">
        <v>3.58</v>
      </c>
      <c r="W329" s="31">
        <v>2.5299999999999998</v>
      </c>
      <c r="X329" s="33">
        <v>0.31770833333333326</v>
      </c>
      <c r="Y329" s="31">
        <v>9.08</v>
      </c>
      <c r="Z329" s="31">
        <v>10</v>
      </c>
      <c r="AA329" s="31">
        <v>12.22</v>
      </c>
      <c r="AB329" s="31">
        <v>11.860000000000001</v>
      </c>
      <c r="AC329" s="33">
        <v>0.1013215859030837</v>
      </c>
      <c r="AD329" s="33">
        <v>0.22200000000000006</v>
      </c>
      <c r="AE329" s="33">
        <v>0.26170212765957457</v>
      </c>
      <c r="AF329" s="33">
        <v>0.19756374603423299</v>
      </c>
      <c r="AG329" s="35">
        <v>0.25090000000000001</v>
      </c>
      <c r="AH329" s="33">
        <v>0.33879999999999999</v>
      </c>
      <c r="AI329" s="33">
        <v>3.7000000000000012E-2</v>
      </c>
      <c r="AJ329" s="31">
        <v>30575</v>
      </c>
      <c r="AK329" s="31">
        <v>38246.267500000002</v>
      </c>
      <c r="AL329" s="31">
        <v>24.6</v>
      </c>
      <c r="AM329" s="31">
        <v>25.3</v>
      </c>
      <c r="AN329" s="31">
        <v>25.61</v>
      </c>
      <c r="AO329" s="31">
        <v>25.72</v>
      </c>
      <c r="AP329" s="31">
        <v>23.13</v>
      </c>
      <c r="AQ329" s="31">
        <v>25.5</v>
      </c>
      <c r="AR329" s="31">
        <v>25.79</v>
      </c>
      <c r="AS329" s="31">
        <v>26.06</v>
      </c>
      <c r="AT329" s="31">
        <v>9.86</v>
      </c>
      <c r="AU329" s="31">
        <v>11.01</v>
      </c>
      <c r="AV329" s="31">
        <v>11.71</v>
      </c>
      <c r="AW329" s="31">
        <v>11.01</v>
      </c>
      <c r="AX329" s="31">
        <v>7.34</v>
      </c>
      <c r="AY329" s="31">
        <v>11.64</v>
      </c>
      <c r="AZ329" s="31">
        <v>12.11</v>
      </c>
      <c r="BA329" s="31">
        <v>12.72</v>
      </c>
      <c r="BB329" s="31">
        <v>7.76</v>
      </c>
      <c r="BC329" s="31">
        <v>10.94</v>
      </c>
      <c r="BD329" s="31">
        <v>10.82</v>
      </c>
      <c r="BE329" s="31">
        <v>10.1</v>
      </c>
      <c r="BF329" s="31">
        <v>7.6</v>
      </c>
      <c r="BG329" s="31">
        <v>10.41</v>
      </c>
      <c r="BH329" s="31">
        <v>10.69</v>
      </c>
      <c r="BI329" s="31">
        <v>10.3</v>
      </c>
      <c r="BJ329" s="31">
        <v>24.6</v>
      </c>
      <c r="BK329" s="31">
        <v>-0.69999999999999929</v>
      </c>
      <c r="BL329" s="31">
        <v>9.86</v>
      </c>
      <c r="BM329" s="31">
        <v>-1.1500000000000004</v>
      </c>
      <c r="BN329" s="31">
        <v>7.76</v>
      </c>
      <c r="BO329" s="31">
        <v>-3.1799999999999997</v>
      </c>
      <c r="BP329" s="32">
        <v>1.7746524938675388</v>
      </c>
      <c r="BQ329" s="32">
        <v>1.9068583290901258</v>
      </c>
      <c r="BR329" s="32">
        <v>0.98137443802183688</v>
      </c>
      <c r="BS329" s="31">
        <v>0.86575289795491206</v>
      </c>
      <c r="BT329" s="32">
        <v>2.2439574816026164</v>
      </c>
      <c r="BU329" s="32">
        <v>2.7148564490227565</v>
      </c>
      <c r="BV329" s="32">
        <v>2.3386549224699515</v>
      </c>
      <c r="BW329" s="32">
        <v>0.67443794399413104</v>
      </c>
      <c r="BX329" s="31">
        <v>29.400000000000006</v>
      </c>
      <c r="BY329" s="31">
        <v>29.870000000000005</v>
      </c>
      <c r="BZ329" s="31">
        <v>29.489999999999995</v>
      </c>
      <c r="CA329" s="31">
        <v>29.459999999999994</v>
      </c>
      <c r="CB329" s="31">
        <v>54.71</v>
      </c>
      <c r="CC329" s="31">
        <v>54.61</v>
      </c>
      <c r="CD329" s="31">
        <v>54.41</v>
      </c>
      <c r="CE329" s="31">
        <v>54.43</v>
      </c>
      <c r="CF329" s="31">
        <v>-5.122572828438976E-3</v>
      </c>
      <c r="CG329" s="31">
        <v>2.2473061172729736E-3</v>
      </c>
      <c r="CH329" s="32">
        <v>-1.3315057959098242</v>
      </c>
      <c r="CI329" s="32">
        <v>0.14165471066475599</v>
      </c>
      <c r="CJ329" s="32">
        <v>-2</v>
      </c>
      <c r="CK329" s="32">
        <v>-0.88267253791497424</v>
      </c>
      <c r="CL329" s="32">
        <v>-2</v>
      </c>
      <c r="CM329" s="32">
        <v>-0.35999999999999993</v>
      </c>
      <c r="CN329" s="32">
        <v>1.0079999999999998</v>
      </c>
      <c r="CO329" s="32">
        <v>0.61033406349144159</v>
      </c>
      <c r="CP329" s="32">
        <v>9.2500000000000027E-2</v>
      </c>
      <c r="CQ329" s="35">
        <v>0.16519406830095473</v>
      </c>
      <c r="CR329" s="31" t="s">
        <v>1134</v>
      </c>
      <c r="CS329" t="s">
        <v>81</v>
      </c>
      <c r="CT329" t="s">
        <v>88</v>
      </c>
      <c r="CU329">
        <v>0</v>
      </c>
    </row>
    <row r="330" spans="1:99" ht="19.5">
      <c r="A330" s="31" t="s">
        <v>1135</v>
      </c>
      <c r="B330" s="31" t="s">
        <v>1136</v>
      </c>
      <c r="C330" s="31">
        <v>65.900000000000006</v>
      </c>
      <c r="D330" s="32">
        <v>-4.7957386287764976</v>
      </c>
      <c r="E330" s="32">
        <v>-1.8999999999999915</v>
      </c>
      <c r="F330" s="32">
        <v>27.52</v>
      </c>
      <c r="G330" s="31">
        <v>12623</v>
      </c>
      <c r="H330" s="31">
        <v>15.8</v>
      </c>
      <c r="I330" s="32">
        <v>4.1708860759493671</v>
      </c>
      <c r="J330" s="31">
        <v>40.93</v>
      </c>
      <c r="K330" s="32">
        <v>3.0944277257586408</v>
      </c>
      <c r="L330" s="32">
        <v>48.737451737451735</v>
      </c>
      <c r="M330" s="32">
        <v>0.20656261682242991</v>
      </c>
      <c r="N330" s="32">
        <v>83.046052631578945</v>
      </c>
      <c r="O330" s="33">
        <v>0.66131191432396252</v>
      </c>
      <c r="P330" s="33">
        <v>0.11040000000000001</v>
      </c>
      <c r="Q330" s="33">
        <v>2.646919575113809E-2</v>
      </c>
      <c r="R330" s="31">
        <v>0.16</v>
      </c>
      <c r="S330" s="34">
        <v>0.18</v>
      </c>
      <c r="T330" s="31">
        <v>0.1</v>
      </c>
      <c r="U330" s="31">
        <v>0.52</v>
      </c>
      <c r="V330" s="31">
        <v>0.09</v>
      </c>
      <c r="W330" s="31">
        <v>0.5</v>
      </c>
      <c r="X330" s="33">
        <v>4</v>
      </c>
      <c r="Y330" s="31">
        <v>-3</v>
      </c>
      <c r="Z330" s="31">
        <v>3.85</v>
      </c>
      <c r="AA330" s="31">
        <v>0.96</v>
      </c>
      <c r="AB330" s="31">
        <v>1.61</v>
      </c>
      <c r="AC330" s="33">
        <v>2.2833333333333332</v>
      </c>
      <c r="AD330" s="33">
        <v>-0.75064935064935068</v>
      </c>
      <c r="AE330" s="33">
        <v>1.9814814814814814</v>
      </c>
      <c r="AF330" s="33">
        <v>0.41412118177265889</v>
      </c>
      <c r="AG330" s="35">
        <v>0.44450000000000001</v>
      </c>
      <c r="AH330" s="33">
        <v>0.55730000000000002</v>
      </c>
      <c r="AI330" s="33">
        <v>8.7499999999999994E-2</v>
      </c>
      <c r="AJ330" s="31">
        <v>2824</v>
      </c>
      <c r="AK330" s="31">
        <v>4079.2680000000005</v>
      </c>
      <c r="AL330" s="31">
        <v>27.52</v>
      </c>
      <c r="AM330" s="31">
        <v>25.02</v>
      </c>
      <c r="AN330" s="31">
        <v>23.13</v>
      </c>
      <c r="AO330" s="31">
        <v>28.98</v>
      </c>
      <c r="AP330" s="31">
        <v>25.3</v>
      </c>
      <c r="AQ330" s="31">
        <v>25.27</v>
      </c>
      <c r="AR330" s="31">
        <v>23.35</v>
      </c>
      <c r="AS330" s="31">
        <v>28.99</v>
      </c>
      <c r="AT330" s="31">
        <v>9.82</v>
      </c>
      <c r="AU330" s="31">
        <v>6.43</v>
      </c>
      <c r="AV330" s="31">
        <v>5.77</v>
      </c>
      <c r="AW330" s="31">
        <v>5.99</v>
      </c>
      <c r="AX330" s="31">
        <v>2.4700000000000002</v>
      </c>
      <c r="AY330" s="31">
        <v>4.1500000000000004</v>
      </c>
      <c r="AZ330" s="31">
        <v>4.04</v>
      </c>
      <c r="BA330" s="31">
        <v>6.35</v>
      </c>
      <c r="BB330" s="31">
        <v>8.0399999999999991</v>
      </c>
      <c r="BC330" s="31">
        <v>1.67</v>
      </c>
      <c r="BD330" s="31">
        <v>9.74</v>
      </c>
      <c r="BE330" s="31">
        <v>10.33</v>
      </c>
      <c r="BF330" s="31">
        <v>2.65</v>
      </c>
      <c r="BG330" s="31">
        <v>4.6500000000000004</v>
      </c>
      <c r="BH330" s="31">
        <v>4.25</v>
      </c>
      <c r="BI330" s="31">
        <v>11.03</v>
      </c>
      <c r="BJ330" s="31">
        <v>27.52</v>
      </c>
      <c r="BK330" s="31">
        <v>2.5</v>
      </c>
      <c r="BL330" s="31">
        <v>9.82</v>
      </c>
      <c r="BM330" s="31">
        <v>3.3900000000000006</v>
      </c>
      <c r="BN330" s="31">
        <v>8.0399999999999991</v>
      </c>
      <c r="BO330" s="31">
        <v>6.3699999999999992</v>
      </c>
      <c r="BP330" s="32">
        <v>1.6837818696883853</v>
      </c>
      <c r="BQ330" s="32">
        <v>1.314972458688032</v>
      </c>
      <c r="BR330" s="32">
        <v>0.53382084095063986</v>
      </c>
      <c r="BS330" s="31">
        <v>4.7967533081848508</v>
      </c>
      <c r="BT330" s="32">
        <v>2.9146600566572238</v>
      </c>
      <c r="BU330" s="32">
        <v>3.3345017526289435</v>
      </c>
      <c r="BV330" s="32">
        <v>1.5557586837294333</v>
      </c>
      <c r="BW330" s="32">
        <v>0.92800302873404494</v>
      </c>
      <c r="BX330" s="31">
        <v>42.81</v>
      </c>
      <c r="BY330" s="31">
        <v>42.34</v>
      </c>
      <c r="BZ330" s="31">
        <v>37.81</v>
      </c>
      <c r="CA330" s="31">
        <v>40.909999999999997</v>
      </c>
      <c r="CB330" s="31">
        <v>45.86</v>
      </c>
      <c r="CC330" s="31">
        <v>45.13</v>
      </c>
      <c r="CD330" s="31">
        <v>49.86</v>
      </c>
      <c r="CE330" s="31">
        <v>51.06</v>
      </c>
      <c r="CF330" s="31">
        <v>0.11295770883628631</v>
      </c>
      <c r="CG330" s="31">
        <v>-3.5980876492148539E-2</v>
      </c>
      <c r="CH330" s="32">
        <v>-2</v>
      </c>
      <c r="CI330" s="32">
        <v>2</v>
      </c>
      <c r="CJ330" s="32">
        <v>-2</v>
      </c>
      <c r="CK330" s="32">
        <v>-4</v>
      </c>
      <c r="CL330" s="32">
        <v>-2</v>
      </c>
      <c r="CM330" s="32">
        <v>-0.16533333333333336</v>
      </c>
      <c r="CN330" s="32">
        <v>2</v>
      </c>
      <c r="CO330" s="32">
        <v>1.1508447045568353</v>
      </c>
      <c r="CP330" s="32">
        <v>0.21875</v>
      </c>
      <c r="CQ330" s="35">
        <v>0.28329924777712434</v>
      </c>
      <c r="CR330" s="31" t="s">
        <v>1137</v>
      </c>
      <c r="CS330" t="s">
        <v>81</v>
      </c>
      <c r="CT330" t="s">
        <v>82</v>
      </c>
      <c r="CU330">
        <v>0</v>
      </c>
    </row>
    <row r="331" spans="1:99" ht="19.5">
      <c r="A331" s="31" t="s">
        <v>1138</v>
      </c>
      <c r="B331" s="31" t="s">
        <v>1139</v>
      </c>
      <c r="C331" s="31">
        <v>41.2</v>
      </c>
      <c r="D331" s="32">
        <v>-4.8116950037896693</v>
      </c>
      <c r="E331" s="32">
        <v>-2.0000000000010232E-2</v>
      </c>
      <c r="F331" s="32">
        <v>7.89</v>
      </c>
      <c r="G331" s="31">
        <v>3393</v>
      </c>
      <c r="H331" s="31">
        <v>34.880000000000003</v>
      </c>
      <c r="I331" s="32">
        <v>1.1811926605504588</v>
      </c>
      <c r="J331" s="31">
        <v>20.6</v>
      </c>
      <c r="K331" s="32">
        <v>0.83975902851092032</v>
      </c>
      <c r="L331" s="32">
        <v>141.375</v>
      </c>
      <c r="M331" s="32">
        <v>1.34</v>
      </c>
      <c r="N331" s="32">
        <v>30.294642857142858</v>
      </c>
      <c r="O331" s="33">
        <v>-0.19019987105093483</v>
      </c>
      <c r="P331" s="33">
        <v>5.1900000000000002E-2</v>
      </c>
      <c r="Q331" s="33">
        <v>4.3938640776699026E-2</v>
      </c>
      <c r="R331" s="31">
        <v>0.54</v>
      </c>
      <c r="S331" s="34">
        <v>0.95</v>
      </c>
      <c r="T331" s="31">
        <v>0.26</v>
      </c>
      <c r="U331" s="31">
        <v>0.61</v>
      </c>
      <c r="V331" s="31">
        <v>0.49</v>
      </c>
      <c r="W331" s="31">
        <v>-0.51</v>
      </c>
      <c r="X331" s="33">
        <v>-2.9615384615384617</v>
      </c>
      <c r="Y331" s="31">
        <v>7.14</v>
      </c>
      <c r="Z331" s="31">
        <v>10.050000000000001</v>
      </c>
      <c r="AA331" s="31">
        <v>3.18</v>
      </c>
      <c r="AB331" s="31">
        <v>7.999999999999996E-2</v>
      </c>
      <c r="AC331" s="33">
        <v>0.4075630252100842</v>
      </c>
      <c r="AD331" s="33">
        <v>-0.68358208955223887</v>
      </c>
      <c r="AE331" s="33">
        <v>-0.96019900497512434</v>
      </c>
      <c r="AF331" s="33">
        <v>0.10048381094157044</v>
      </c>
      <c r="AG331" s="35">
        <v>-0.31680000000000003</v>
      </c>
      <c r="AH331" s="33">
        <v>0.46179999999999999</v>
      </c>
      <c r="AI331" s="33">
        <v>0.31009999999999999</v>
      </c>
      <c r="AJ331" s="31">
        <v>5914</v>
      </c>
      <c r="AK331" s="31">
        <v>4040.4448000000002</v>
      </c>
      <c r="AL331" s="31">
        <v>7.89</v>
      </c>
      <c r="AM331" s="31">
        <v>10.73</v>
      </c>
      <c r="AN331" s="31">
        <v>13.35</v>
      </c>
      <c r="AO331" s="31">
        <v>11.47</v>
      </c>
      <c r="AP331" s="31">
        <v>7.62</v>
      </c>
      <c r="AQ331" s="31">
        <v>11.02</v>
      </c>
      <c r="AR331" s="31">
        <v>13.93</v>
      </c>
      <c r="AS331" s="31">
        <v>18.79</v>
      </c>
      <c r="AT331" s="31">
        <v>-3.98</v>
      </c>
      <c r="AU331" s="31">
        <v>4.28</v>
      </c>
      <c r="AV331" s="31">
        <v>7.29</v>
      </c>
      <c r="AW331" s="31">
        <v>5.23</v>
      </c>
      <c r="AX331" s="31">
        <v>2.86</v>
      </c>
      <c r="AY331" s="31">
        <v>7.15</v>
      </c>
      <c r="AZ331" s="31">
        <v>7.3</v>
      </c>
      <c r="BA331" s="31">
        <v>13.16</v>
      </c>
      <c r="BB331" s="31">
        <v>-3.85</v>
      </c>
      <c r="BC331" s="31">
        <v>4.3499999999999996</v>
      </c>
      <c r="BD331" s="31">
        <v>4.5199999999999996</v>
      </c>
      <c r="BE331" s="31">
        <v>5.65</v>
      </c>
      <c r="BF331" s="31">
        <v>1.34</v>
      </c>
      <c r="BG331" s="31">
        <v>5.28</v>
      </c>
      <c r="BH331" s="31">
        <v>3.19</v>
      </c>
      <c r="BI331" s="31">
        <v>12.83</v>
      </c>
      <c r="BJ331" s="31">
        <v>7.89</v>
      </c>
      <c r="BK331" s="31">
        <v>-2.8400000000000007</v>
      </c>
      <c r="BL331" s="31">
        <v>-3.98</v>
      </c>
      <c r="BM331" s="31">
        <v>-8.26</v>
      </c>
      <c r="BN331" s="31">
        <v>-3.85</v>
      </c>
      <c r="BO331" s="31">
        <v>-8.1999999999999993</v>
      </c>
      <c r="BP331" s="32">
        <v>0.60297598917822115</v>
      </c>
      <c r="BQ331" s="32">
        <v>0.88704875325641985</v>
      </c>
      <c r="BR331" s="32">
        <v>0.74685611628286785</v>
      </c>
      <c r="BS331" s="31">
        <v>0.3926906602954523</v>
      </c>
      <c r="BT331" s="32">
        <v>0.90936760229962799</v>
      </c>
      <c r="BU331" s="32">
        <v>1.32973576479345</v>
      </c>
      <c r="BV331" s="32">
        <v>1.0612444879960803</v>
      </c>
      <c r="BW331" s="32">
        <v>0.63152323246818998</v>
      </c>
      <c r="BX331" s="31">
        <v>16.920000000000002</v>
      </c>
      <c r="BY331" s="31">
        <v>16.930000000000007</v>
      </c>
      <c r="BZ331" s="31">
        <v>17.069999999999993</v>
      </c>
      <c r="CA331" s="31">
        <v>17.090000000000003</v>
      </c>
      <c r="CB331" s="31">
        <v>75.66</v>
      </c>
      <c r="CC331" s="31">
        <v>75.66</v>
      </c>
      <c r="CD331" s="31">
        <v>75.66</v>
      </c>
      <c r="CE331" s="31">
        <v>75.66</v>
      </c>
      <c r="CF331" s="31">
        <v>0</v>
      </c>
      <c r="CG331" s="31">
        <v>1.0032007070448046E-2</v>
      </c>
      <c r="CH331" s="32">
        <v>-0.38538132059090457</v>
      </c>
      <c r="CI331" s="32">
        <v>-2</v>
      </c>
      <c r="CJ331" s="32">
        <v>0.2376146788990825</v>
      </c>
      <c r="CK331" s="32">
        <v>1.7606425906375458</v>
      </c>
      <c r="CL331" s="32">
        <v>-2</v>
      </c>
      <c r="CM331" s="32">
        <v>-2</v>
      </c>
      <c r="CN331" s="32">
        <v>-2</v>
      </c>
      <c r="CO331" s="32">
        <v>0.80017904726460731</v>
      </c>
      <c r="CP331" s="32">
        <v>0.77524999999999999</v>
      </c>
      <c r="CQ331" s="35">
        <v>-0.46052300040534178</v>
      </c>
      <c r="CR331" s="31" t="s">
        <v>1140</v>
      </c>
      <c r="CS331" t="s">
        <v>81</v>
      </c>
      <c r="CT331" t="s">
        <v>82</v>
      </c>
      <c r="CU331">
        <v>0</v>
      </c>
    </row>
    <row r="332" spans="1:99" ht="19.5">
      <c r="A332" s="31" t="s">
        <v>1141</v>
      </c>
      <c r="B332" s="31" t="s">
        <v>1142</v>
      </c>
      <c r="C332" s="31">
        <v>19.7</v>
      </c>
      <c r="D332" s="32">
        <v>-4.8167079335874945</v>
      </c>
      <c r="E332" s="32">
        <v>-0.22999999999999687</v>
      </c>
      <c r="F332" s="32">
        <v>21.39</v>
      </c>
      <c r="G332" s="31">
        <v>1083</v>
      </c>
      <c r="H332" s="31">
        <v>10.77</v>
      </c>
      <c r="I332" s="32">
        <v>1.8291550603528319</v>
      </c>
      <c r="J332" s="31">
        <v>78.8</v>
      </c>
      <c r="K332" s="32">
        <v>2.6844020624536178</v>
      </c>
      <c r="L332" s="32">
        <v>26.414634146341463</v>
      </c>
      <c r="M332" s="32">
        <v>0.26266666666666666</v>
      </c>
      <c r="N332" s="32">
        <v>22.102040816326532</v>
      </c>
      <c r="O332" s="33">
        <v>-0.31609195402298851</v>
      </c>
      <c r="P332" s="33">
        <v>2.2399999999999996E-2</v>
      </c>
      <c r="Q332" s="33">
        <v>1.2246091370558375E-2</v>
      </c>
      <c r="R332" s="31">
        <v>-0.26</v>
      </c>
      <c r="S332" s="34">
        <v>-0.11</v>
      </c>
      <c r="T332" s="31">
        <v>0.12</v>
      </c>
      <c r="U332" s="31">
        <v>-0.03</v>
      </c>
      <c r="V332" s="31">
        <v>0.11</v>
      </c>
      <c r="W332" s="31">
        <v>0.09</v>
      </c>
      <c r="X332" s="33">
        <v>-0.25</v>
      </c>
      <c r="Y332" s="31">
        <v>0.56999999999999995</v>
      </c>
      <c r="Z332" s="31">
        <v>-0.49</v>
      </c>
      <c r="AA332" s="31">
        <v>-0.18</v>
      </c>
      <c r="AB332" s="31">
        <v>0.26</v>
      </c>
      <c r="AC332" s="33">
        <v>-1.8596491228070178</v>
      </c>
      <c r="AD332" s="33">
        <v>0.63265306122448983</v>
      </c>
      <c r="AE332" s="33">
        <v>3</v>
      </c>
      <c r="AF332" s="33">
        <v>5.2884615384615419E-2</v>
      </c>
      <c r="AG332" s="35">
        <v>-7.8899999999999998E-2</v>
      </c>
      <c r="AH332" s="33">
        <v>0.49990000000000001</v>
      </c>
      <c r="AI332" s="33">
        <v>1.2817000000000001</v>
      </c>
      <c r="AJ332" s="31">
        <v>438</v>
      </c>
      <c r="AK332" s="31">
        <v>403.4418</v>
      </c>
      <c r="AL332" s="31">
        <v>21.39</v>
      </c>
      <c r="AM332" s="31">
        <v>24.95</v>
      </c>
      <c r="AN332" s="31">
        <v>28.27</v>
      </c>
      <c r="AO332" s="31">
        <v>26.43</v>
      </c>
      <c r="AP332" s="31">
        <v>22.89</v>
      </c>
      <c r="AQ332" s="31">
        <v>23.32</v>
      </c>
      <c r="AR332" s="31">
        <v>16.149999999999999</v>
      </c>
      <c r="AS332" s="31">
        <v>18.5</v>
      </c>
      <c r="AT332" s="31">
        <v>-29.13</v>
      </c>
      <c r="AU332" s="31">
        <v>-14.99</v>
      </c>
      <c r="AV332" s="31">
        <v>-15.08</v>
      </c>
      <c r="AW332" s="31">
        <v>-3.54</v>
      </c>
      <c r="AX332" s="31">
        <v>-12.63</v>
      </c>
      <c r="AY332" s="31">
        <v>-7.62</v>
      </c>
      <c r="AZ332" s="31">
        <v>-22.39</v>
      </c>
      <c r="BA332" s="31">
        <v>-11.68</v>
      </c>
      <c r="BB332" s="31">
        <v>7.26</v>
      </c>
      <c r="BC332" s="31">
        <v>7.16</v>
      </c>
      <c r="BD332" s="31">
        <v>-1.65</v>
      </c>
      <c r="BE332" s="31">
        <v>3.06</v>
      </c>
      <c r="BF332" s="31">
        <v>6.52</v>
      </c>
      <c r="BG332" s="31">
        <v>-4.9000000000000004</v>
      </c>
      <c r="BH332" s="31">
        <v>-14.76</v>
      </c>
      <c r="BI332" s="31">
        <v>7.22</v>
      </c>
      <c r="BJ332" s="31">
        <v>21.39</v>
      </c>
      <c r="BK332" s="31">
        <v>-3.5599999999999987</v>
      </c>
      <c r="BL332" s="31">
        <v>-29.13</v>
      </c>
      <c r="BM332" s="31">
        <v>-14.139999999999999</v>
      </c>
      <c r="BN332" s="31">
        <v>7.26</v>
      </c>
      <c r="BO332" s="31">
        <v>9.9999999999999645E-2</v>
      </c>
      <c r="BP332" s="32">
        <v>1.6575342465753424</v>
      </c>
      <c r="BQ332" s="32">
        <v>1.4471153846153846</v>
      </c>
      <c r="BR332" s="32">
        <v>0.67715458276333784</v>
      </c>
      <c r="BS332" s="31">
        <v>2.9642381972799896</v>
      </c>
      <c r="BT332" s="32">
        <v>3.2625570776255706</v>
      </c>
      <c r="BU332" s="32">
        <v>3.6730769230769229</v>
      </c>
      <c r="BV332" s="32">
        <v>1.1655266757865936</v>
      </c>
      <c r="BW332" s="32">
        <v>0.73083197511826248</v>
      </c>
      <c r="BX332" s="31">
        <v>53.15</v>
      </c>
      <c r="BY332" s="31">
        <v>53.42</v>
      </c>
      <c r="BZ332" s="31">
        <v>53.52</v>
      </c>
      <c r="CA332" s="31">
        <v>53.5</v>
      </c>
      <c r="CB332" s="31">
        <v>41.66</v>
      </c>
      <c r="CC332" s="31">
        <v>41.65</v>
      </c>
      <c r="CD332" s="31">
        <v>41.73</v>
      </c>
      <c r="CE332" s="31">
        <v>41.48</v>
      </c>
      <c r="CF332" s="31">
        <v>-4.3101639401834646E-3</v>
      </c>
      <c r="CG332" s="31">
        <v>6.5782283610604786E-3</v>
      </c>
      <c r="CH332" s="32">
        <v>-2</v>
      </c>
      <c r="CI332" s="32">
        <v>2</v>
      </c>
      <c r="CJ332" s="32">
        <v>-0.52915506035283189</v>
      </c>
      <c r="CK332" s="32">
        <v>-3.1584054998763142</v>
      </c>
      <c r="CL332" s="32">
        <v>-1.5219512195121951</v>
      </c>
      <c r="CM332" s="32">
        <v>-0.57399999999999995</v>
      </c>
      <c r="CN332" s="32">
        <v>-2</v>
      </c>
      <c r="CO332" s="32">
        <v>0.96680384615384618</v>
      </c>
      <c r="CP332" s="32">
        <v>2</v>
      </c>
      <c r="CQ332" s="35">
        <v>-0.1144215705137015</v>
      </c>
      <c r="CR332" s="31" t="s">
        <v>1143</v>
      </c>
      <c r="CS332" t="s">
        <v>81</v>
      </c>
      <c r="CT332" t="s">
        <v>82</v>
      </c>
      <c r="CU332">
        <v>0</v>
      </c>
    </row>
    <row r="333" spans="1:99" ht="19.5">
      <c r="A333" s="31" t="s">
        <v>1144</v>
      </c>
      <c r="B333" s="31" t="s">
        <v>1145</v>
      </c>
      <c r="C333" s="31">
        <v>22.95</v>
      </c>
      <c r="D333" s="32">
        <v>-4.8302362764574625</v>
      </c>
      <c r="E333" s="32">
        <v>0</v>
      </c>
      <c r="F333" s="32">
        <v>-136.63</v>
      </c>
      <c r="G333" s="31">
        <v>413</v>
      </c>
      <c r="H333" s="31">
        <v>5.46</v>
      </c>
      <c r="I333" s="32">
        <v>4.2032967032967035</v>
      </c>
      <c r="J333" s="31" t="s">
        <v>86</v>
      </c>
      <c r="K333" s="32">
        <v>10.686635753912393</v>
      </c>
      <c r="L333" s="32">
        <v>18.772727272727273</v>
      </c>
      <c r="M333" s="32">
        <v>1.34</v>
      </c>
      <c r="N333" s="32" t="e">
        <v>#DIV/0!</v>
      </c>
      <c r="O333" s="33" t="e">
        <v>#DIV/0!</v>
      </c>
      <c r="P333" s="33">
        <v>-0.95289999999999997</v>
      </c>
      <c r="Q333" s="33">
        <v>-0.22670300653594769</v>
      </c>
      <c r="R333" s="31">
        <v>-3.04</v>
      </c>
      <c r="S333" s="34">
        <v>-2.29</v>
      </c>
      <c r="T333" s="31">
        <v>-1.7</v>
      </c>
      <c r="U333" s="31">
        <v>-1.33</v>
      </c>
      <c r="V333" s="31">
        <v>-1.21</v>
      </c>
      <c r="W333" s="31">
        <v>-1.26</v>
      </c>
      <c r="X333" s="33">
        <v>0.25882352941176467</v>
      </c>
      <c r="Y333" s="31">
        <v>-3.63</v>
      </c>
      <c r="Z333" s="31">
        <v>-7.73</v>
      </c>
      <c r="AA333" s="31">
        <v>-8.57</v>
      </c>
      <c r="AB333" s="31">
        <v>-5.0600000000000005</v>
      </c>
      <c r="AC333" s="33">
        <v>-1.1294765840220387</v>
      </c>
      <c r="AD333" s="33">
        <v>-0.10866752910737384</v>
      </c>
      <c r="AE333" s="33">
        <v>0.42038946162657498</v>
      </c>
      <c r="AF333" s="33">
        <v>-0.27777777777777779</v>
      </c>
      <c r="AG333" s="35">
        <v>1.9728000000000001</v>
      </c>
      <c r="AH333" s="33">
        <v>2.5853000000000002</v>
      </c>
      <c r="AI333" s="33">
        <v>0.17069999999999999</v>
      </c>
      <c r="AJ333" s="31">
        <v>13</v>
      </c>
      <c r="AK333" s="31">
        <v>38.646400000000007</v>
      </c>
      <c r="AL333" s="31">
        <v>-136.63</v>
      </c>
      <c r="AM333" s="31">
        <v>-115</v>
      </c>
      <c r="AN333" s="31">
        <v>-125.84</v>
      </c>
      <c r="AO333" s="31" t="s">
        <v>86</v>
      </c>
      <c r="AP333" s="31">
        <v>-470.83</v>
      </c>
      <c r="AQ333" s="31">
        <v>-825.9</v>
      </c>
      <c r="AR333" s="31">
        <v>-606.28</v>
      </c>
      <c r="AS333" s="31">
        <v>-540.66999999999996</v>
      </c>
      <c r="AT333" s="31">
        <v>-285.77</v>
      </c>
      <c r="AU333" s="31">
        <v>-198.96</v>
      </c>
      <c r="AV333" s="31">
        <v>-271.44</v>
      </c>
      <c r="AW333" s="31" t="s">
        <v>86</v>
      </c>
      <c r="AX333" s="31">
        <v>-683.41</v>
      </c>
      <c r="AY333" s="31">
        <v>-1647.03</v>
      </c>
      <c r="AZ333" s="31">
        <v>-1076.3699999999999</v>
      </c>
      <c r="BA333" s="31">
        <v>-890.88</v>
      </c>
      <c r="BB333" s="31">
        <v>-302.33</v>
      </c>
      <c r="BC333" s="31">
        <v>-184.62</v>
      </c>
      <c r="BD333" s="31">
        <v>-310.8</v>
      </c>
      <c r="BE333" s="31" t="s">
        <v>86</v>
      </c>
      <c r="BF333" s="31">
        <v>-789.77</v>
      </c>
      <c r="BG333" s="31">
        <v>-1669.64</v>
      </c>
      <c r="BH333" s="31">
        <v>-1096.0999999999999</v>
      </c>
      <c r="BI333" s="31">
        <v>-283.44</v>
      </c>
      <c r="BJ333" s="31">
        <v>-136.63</v>
      </c>
      <c r="BK333" s="31">
        <v>-21.629999999999995</v>
      </c>
      <c r="BL333" s="31">
        <v>-285.77</v>
      </c>
      <c r="BM333" s="31">
        <v>-86.809999999999974</v>
      </c>
      <c r="BN333" s="31">
        <v>-302.33</v>
      </c>
      <c r="BO333" s="31">
        <v>-117.70999999999998</v>
      </c>
      <c r="BP333" s="32">
        <v>23.846153846153847</v>
      </c>
      <c r="BQ333" s="32">
        <v>19.833333333333332</v>
      </c>
      <c r="BR333" s="32">
        <v>18.521739130434781</v>
      </c>
      <c r="BS333" s="31">
        <v>-0.42302201328642008</v>
      </c>
      <c r="BT333" s="32">
        <v>32.769230769230766</v>
      </c>
      <c r="BU333" s="32">
        <v>31.444444444444443</v>
      </c>
      <c r="BV333" s="32">
        <v>40.434782608695649</v>
      </c>
      <c r="BW333" s="32">
        <v>0.26429314230105921</v>
      </c>
      <c r="BX333" s="31">
        <v>12.980000000000004</v>
      </c>
      <c r="BY333" s="31">
        <v>12.959999999999994</v>
      </c>
      <c r="BZ333" s="31">
        <v>12.950000000000003</v>
      </c>
      <c r="CA333" s="31">
        <v>12.950000000000003</v>
      </c>
      <c r="CB333" s="31">
        <v>85.92</v>
      </c>
      <c r="CC333" s="31">
        <v>85.92</v>
      </c>
      <c r="CD333" s="31">
        <v>85.92</v>
      </c>
      <c r="CE333" s="31">
        <v>85.92</v>
      </c>
      <c r="CF333" s="31">
        <v>0</v>
      </c>
      <c r="CG333" s="31">
        <v>-2.3124369875784367E-3</v>
      </c>
      <c r="CH333" s="32">
        <v>1.2460440265728403</v>
      </c>
      <c r="CI333" s="32">
        <v>-2</v>
      </c>
      <c r="CJ333" s="32">
        <v>-2</v>
      </c>
      <c r="CK333" s="32">
        <v>-4</v>
      </c>
      <c r="CL333" s="32">
        <v>-0.50303030303030316</v>
      </c>
      <c r="CM333" s="32">
        <v>-2</v>
      </c>
      <c r="CN333" s="32">
        <v>2</v>
      </c>
      <c r="CO333" s="32">
        <v>2</v>
      </c>
      <c r="CP333" s="32">
        <v>0.42674999999999996</v>
      </c>
      <c r="CQ333" s="35">
        <v>-0.61687200547570153</v>
      </c>
      <c r="CR333" s="31" t="s">
        <v>1146</v>
      </c>
      <c r="CS333" t="s">
        <v>81</v>
      </c>
      <c r="CT333" t="s">
        <v>82</v>
      </c>
      <c r="CU333" t="s">
        <v>1147</v>
      </c>
    </row>
    <row r="334" spans="1:99" ht="19.5">
      <c r="A334" s="31" t="s">
        <v>1148</v>
      </c>
      <c r="B334" s="31" t="s">
        <v>1149</v>
      </c>
      <c r="C334" s="31">
        <v>1680</v>
      </c>
      <c r="D334" s="32">
        <v>-4.8491840536954047</v>
      </c>
      <c r="E334" s="32">
        <v>9.9999999999994316E-2</v>
      </c>
      <c r="F334" s="32">
        <v>35.979999999999997</v>
      </c>
      <c r="G334" s="31">
        <v>147440</v>
      </c>
      <c r="H334" s="31">
        <v>95.07</v>
      </c>
      <c r="I334" s="32">
        <v>17.67118964973178</v>
      </c>
      <c r="J334" s="31">
        <v>33.26</v>
      </c>
      <c r="K334" s="32">
        <v>6.2468792613904185</v>
      </c>
      <c r="L334" s="32">
        <v>162.91712707182322</v>
      </c>
      <c r="M334" s="32">
        <v>0.34138304378040302</v>
      </c>
      <c r="N334" s="32">
        <v>340.5080831408776</v>
      </c>
      <c r="O334" s="33">
        <v>0.16892278360343194</v>
      </c>
      <c r="P334" s="33">
        <v>0.68039999999999989</v>
      </c>
      <c r="Q334" s="33">
        <v>3.8503349999999985E-2</v>
      </c>
      <c r="R334" s="31">
        <v>7.09</v>
      </c>
      <c r="S334" s="34">
        <v>7.91</v>
      </c>
      <c r="T334" s="31">
        <v>7.27</v>
      </c>
      <c r="U334" s="31">
        <v>14.71</v>
      </c>
      <c r="V334" s="31">
        <v>17.29</v>
      </c>
      <c r="W334" s="31">
        <v>13.16</v>
      </c>
      <c r="X334" s="33">
        <v>0.81017881705639627</v>
      </c>
      <c r="Y334" s="31">
        <v>25.31</v>
      </c>
      <c r="Z334" s="31">
        <v>27.13</v>
      </c>
      <c r="AA334" s="31">
        <v>50.9</v>
      </c>
      <c r="AB334" s="31">
        <v>58.32</v>
      </c>
      <c r="AC334" s="33">
        <v>7.1908336625839606E-2</v>
      </c>
      <c r="AD334" s="33">
        <v>0.87615186140803536</v>
      </c>
      <c r="AE334" s="33">
        <v>0.97427217332430605</v>
      </c>
      <c r="AF334" s="33">
        <v>0.34015450846258188</v>
      </c>
      <c r="AG334" s="35">
        <v>3.8600000000000002E-2</v>
      </c>
      <c r="AH334" s="33">
        <v>0.20930000000000001</v>
      </c>
      <c r="AI334" s="33">
        <v>-0.1013</v>
      </c>
      <c r="AJ334" s="31">
        <v>22725</v>
      </c>
      <c r="AK334" s="31">
        <v>23602.184999999998</v>
      </c>
      <c r="AL334" s="31">
        <v>35.979999999999997</v>
      </c>
      <c r="AM334" s="31">
        <v>33.950000000000003</v>
      </c>
      <c r="AN334" s="31">
        <v>28.99</v>
      </c>
      <c r="AO334" s="31">
        <v>25.08</v>
      </c>
      <c r="AP334" s="31">
        <v>24.65</v>
      </c>
      <c r="AQ334" s="31">
        <v>25.82</v>
      </c>
      <c r="AR334" s="31">
        <v>26.67</v>
      </c>
      <c r="AS334" s="31">
        <v>24.54</v>
      </c>
      <c r="AT334" s="31">
        <v>25.75</v>
      </c>
      <c r="AU334" s="31">
        <v>26.58</v>
      </c>
      <c r="AV334" s="31">
        <v>22.01</v>
      </c>
      <c r="AW334" s="31">
        <v>16.88</v>
      </c>
      <c r="AX334" s="31">
        <v>17.05</v>
      </c>
      <c r="AY334" s="31">
        <v>18.420000000000002</v>
      </c>
      <c r="AZ334" s="31">
        <v>17.97</v>
      </c>
      <c r="BA334" s="31">
        <v>15.16</v>
      </c>
      <c r="BB334" s="31">
        <v>20.12</v>
      </c>
      <c r="BC334" s="31">
        <v>23.51</v>
      </c>
      <c r="BD334" s="31">
        <v>20.170000000000002</v>
      </c>
      <c r="BE334" s="31">
        <v>11.71</v>
      </c>
      <c r="BF334" s="31">
        <v>12.86</v>
      </c>
      <c r="BG334" s="31">
        <v>15.22</v>
      </c>
      <c r="BH334" s="31">
        <v>15.19</v>
      </c>
      <c r="BI334" s="31">
        <v>12.21</v>
      </c>
      <c r="BJ334" s="31">
        <v>35.979999999999997</v>
      </c>
      <c r="BK334" s="31">
        <v>2.029999999999994</v>
      </c>
      <c r="BL334" s="31">
        <v>25.75</v>
      </c>
      <c r="BM334" s="31">
        <v>-0.82999999999999829</v>
      </c>
      <c r="BN334" s="31">
        <v>20.12</v>
      </c>
      <c r="BO334" s="31">
        <v>-3.3900000000000006</v>
      </c>
      <c r="BP334" s="32">
        <v>4.6251705170517052</v>
      </c>
      <c r="BQ334" s="32">
        <v>5.3109630241198325</v>
      </c>
      <c r="BR334" s="32">
        <v>3.4777704533802094</v>
      </c>
      <c r="BS334" s="31">
        <v>0.79623104662321276</v>
      </c>
      <c r="BT334" s="32">
        <v>6.9900550055005501</v>
      </c>
      <c r="BU334" s="32">
        <v>9.4342749307070832</v>
      </c>
      <c r="BV334" s="32">
        <v>7.1728557826118804</v>
      </c>
      <c r="BW334" s="32">
        <v>0.66214725638933924</v>
      </c>
      <c r="BX334" s="31">
        <v>40.86</v>
      </c>
      <c r="BY334" s="31">
        <v>41.14</v>
      </c>
      <c r="BZ334" s="31">
        <v>40.98</v>
      </c>
      <c r="CA334" s="31">
        <v>40.92</v>
      </c>
      <c r="CB334" s="31">
        <v>38.01</v>
      </c>
      <c r="CC334" s="31">
        <v>37.979999999999997</v>
      </c>
      <c r="CD334" s="31">
        <v>37.880000000000003</v>
      </c>
      <c r="CE334" s="31">
        <v>37.92</v>
      </c>
      <c r="CF334" s="31">
        <v>-2.3662644918274189E-3</v>
      </c>
      <c r="CG334" s="31">
        <v>1.4993798329081542E-3</v>
      </c>
      <c r="CH334" s="32">
        <v>-1.1924620932464256</v>
      </c>
      <c r="CI334" s="32">
        <v>2</v>
      </c>
      <c r="CJ334" s="32">
        <v>-2</v>
      </c>
      <c r="CK334" s="32">
        <v>-4</v>
      </c>
      <c r="CL334" s="32">
        <v>-2</v>
      </c>
      <c r="CM334" s="32">
        <v>0.39866666666666645</v>
      </c>
      <c r="CN334" s="32">
        <v>2</v>
      </c>
      <c r="CO334" s="32">
        <v>0.19786137288435451</v>
      </c>
      <c r="CP334" s="32">
        <v>-0.25324999999999998</v>
      </c>
      <c r="CQ334" s="35">
        <v>-0.23489372950873599</v>
      </c>
      <c r="CR334" s="31" t="s">
        <v>1150</v>
      </c>
      <c r="CS334" t="s">
        <v>81</v>
      </c>
      <c r="CT334" t="s">
        <v>88</v>
      </c>
      <c r="CU334">
        <v>0</v>
      </c>
    </row>
    <row r="335" spans="1:99" ht="19.5">
      <c r="A335" s="31" t="s">
        <v>1151</v>
      </c>
      <c r="B335" s="31" t="s">
        <v>1152</v>
      </c>
      <c r="C335" s="31">
        <v>27.75</v>
      </c>
      <c r="D335" s="32">
        <v>-4.850734462327706</v>
      </c>
      <c r="E335" s="32">
        <v>-0.12000000000000455</v>
      </c>
      <c r="F335" s="32">
        <v>20.79</v>
      </c>
      <c r="G335" s="31">
        <v>32745</v>
      </c>
      <c r="H335" s="31">
        <v>19.77</v>
      </c>
      <c r="I335" s="32">
        <v>1.4036418816388467</v>
      </c>
      <c r="J335" s="31">
        <v>7.91</v>
      </c>
      <c r="K335" s="32">
        <v>1.5085198617336164</v>
      </c>
      <c r="L335" s="32">
        <v>1819.1666666666667</v>
      </c>
      <c r="M335" s="32">
        <v>1.34</v>
      </c>
      <c r="N335" s="32">
        <v>617.83018867924534</v>
      </c>
      <c r="O335" s="33">
        <v>-2.7707808564231717E-2</v>
      </c>
      <c r="P335" s="33">
        <v>0.11960000000000001</v>
      </c>
      <c r="Q335" s="33">
        <v>8.5206918918918934E-2</v>
      </c>
      <c r="R335" s="31">
        <v>0.65</v>
      </c>
      <c r="S335" s="34">
        <v>0.65</v>
      </c>
      <c r="T335" s="31">
        <v>0.67</v>
      </c>
      <c r="U335" s="31">
        <v>0.6</v>
      </c>
      <c r="V335" s="31">
        <v>0.56999999999999995</v>
      </c>
      <c r="W335" s="31">
        <v>0.56999999999999995</v>
      </c>
      <c r="X335" s="33">
        <v>-0.14925373134328371</v>
      </c>
      <c r="Y335" s="31">
        <v>1.9</v>
      </c>
      <c r="Z335" s="31">
        <v>2.42</v>
      </c>
      <c r="AA335" s="31">
        <v>3.51</v>
      </c>
      <c r="AB335" s="31">
        <v>2.31</v>
      </c>
      <c r="AC335" s="33">
        <v>0.27368421052631581</v>
      </c>
      <c r="AD335" s="33">
        <v>0.45041322314049581</v>
      </c>
      <c r="AE335" s="33">
        <v>-0.12500000000000003</v>
      </c>
      <c r="AF335" s="33">
        <v>-2.3988624896798427E-2</v>
      </c>
      <c r="AG335" s="35">
        <v>2.01E-2</v>
      </c>
      <c r="AH335" s="33">
        <v>0.60040000000000004</v>
      </c>
      <c r="AI335" s="33">
        <v>7.85E-2</v>
      </c>
      <c r="AJ335" s="31">
        <v>21279</v>
      </c>
      <c r="AK335" s="31">
        <v>21706.707900000001</v>
      </c>
      <c r="AL335" s="31">
        <v>20.79</v>
      </c>
      <c r="AM335" s="31">
        <v>20.69</v>
      </c>
      <c r="AN335" s="31">
        <v>20.010000000000002</v>
      </c>
      <c r="AO335" s="31">
        <v>19.239999999999998</v>
      </c>
      <c r="AP335" s="31">
        <v>19.78</v>
      </c>
      <c r="AQ335" s="31">
        <v>19.75</v>
      </c>
      <c r="AR335" s="31">
        <v>17.21</v>
      </c>
      <c r="AS335" s="31">
        <v>18.53</v>
      </c>
      <c r="AT335" s="31">
        <v>16.64</v>
      </c>
      <c r="AU335" s="31">
        <v>16.52</v>
      </c>
      <c r="AV335" s="31">
        <v>15.82</v>
      </c>
      <c r="AW335" s="31">
        <v>13.72</v>
      </c>
      <c r="AX335" s="31">
        <v>15.93</v>
      </c>
      <c r="AY335" s="31">
        <v>15.65</v>
      </c>
      <c r="AZ335" s="31">
        <v>13.37</v>
      </c>
      <c r="BA335" s="31">
        <v>14.49</v>
      </c>
      <c r="BB335" s="31">
        <v>12.11</v>
      </c>
      <c r="BC335" s="31">
        <v>12.89</v>
      </c>
      <c r="BD335" s="31">
        <v>13.96</v>
      </c>
      <c r="BE335" s="31">
        <v>43.43</v>
      </c>
      <c r="BF335" s="31">
        <v>13.59</v>
      </c>
      <c r="BG335" s="31">
        <v>14.78</v>
      </c>
      <c r="BH335" s="31">
        <v>14.47</v>
      </c>
      <c r="BI335" s="31">
        <v>10.82</v>
      </c>
      <c r="BJ335" s="31">
        <v>20.79</v>
      </c>
      <c r="BK335" s="31">
        <v>9.9999999999997868E-2</v>
      </c>
      <c r="BL335" s="31">
        <v>16.64</v>
      </c>
      <c r="BM335" s="31">
        <v>0.12000000000000099</v>
      </c>
      <c r="BN335" s="31">
        <v>12.11</v>
      </c>
      <c r="BO335" s="31">
        <v>-0.78000000000000114</v>
      </c>
      <c r="BP335" s="32">
        <v>1.2144367686451432</v>
      </c>
      <c r="BQ335" s="32">
        <v>1.131180625630676</v>
      </c>
      <c r="BR335" s="32">
        <v>0.70945015361796804</v>
      </c>
      <c r="BS335" s="31">
        <v>1.1263225528117085</v>
      </c>
      <c r="BT335" s="32">
        <v>1.8133370929085013</v>
      </c>
      <c r="BU335" s="32">
        <v>1.6345289422988716</v>
      </c>
      <c r="BV335" s="32">
        <v>1.8113147579192712</v>
      </c>
      <c r="BW335" s="32">
        <v>0.83190261073523097</v>
      </c>
      <c r="BX335" s="31">
        <v>26.370000000000005</v>
      </c>
      <c r="BY335" s="31">
        <v>26.33</v>
      </c>
      <c r="BZ335" s="31">
        <v>26.75</v>
      </c>
      <c r="CA335" s="31">
        <v>26.849999999999994</v>
      </c>
      <c r="CB335" s="31">
        <v>67.040000000000006</v>
      </c>
      <c r="CC335" s="31">
        <v>67.260000000000005</v>
      </c>
      <c r="CD335" s="31">
        <v>66.98</v>
      </c>
      <c r="CE335" s="31">
        <v>66.959999999999994</v>
      </c>
      <c r="CF335" s="31">
        <v>-1.1799234315539309E-3</v>
      </c>
      <c r="CG335" s="31">
        <v>1.8172828771421567E-2</v>
      </c>
      <c r="CH335" s="32">
        <v>-1.852645105623417</v>
      </c>
      <c r="CI335" s="32">
        <v>-2</v>
      </c>
      <c r="CJ335" s="32">
        <v>-0.10364188163884669</v>
      </c>
      <c r="CK335" s="32">
        <v>-2.2719631289643754E-2</v>
      </c>
      <c r="CL335" s="32">
        <v>-2</v>
      </c>
      <c r="CM335" s="32">
        <v>-0.6140000000000001</v>
      </c>
      <c r="CN335" s="32">
        <v>0.28400000000000036</v>
      </c>
      <c r="CO335" s="32">
        <v>1.2620221562241998</v>
      </c>
      <c r="CP335" s="32">
        <v>0.19625000000000001</v>
      </c>
      <c r="CQ335" s="35">
        <v>-0.21483871132794208</v>
      </c>
      <c r="CR335" s="31" t="s">
        <v>1153</v>
      </c>
      <c r="CS335" t="s">
        <v>81</v>
      </c>
      <c r="CT335" t="s">
        <v>88</v>
      </c>
      <c r="CU335">
        <v>0</v>
      </c>
    </row>
    <row r="336" spans="1:99" ht="19.5">
      <c r="A336" s="31" t="s">
        <v>1154</v>
      </c>
      <c r="B336" s="31" t="s">
        <v>1155</v>
      </c>
      <c r="C336" s="31">
        <v>44.75</v>
      </c>
      <c r="D336" s="32">
        <v>-4.8606937252145785</v>
      </c>
      <c r="E336" s="32">
        <v>0.65999999999999304</v>
      </c>
      <c r="F336" s="32">
        <v>13.03</v>
      </c>
      <c r="G336" s="31">
        <v>10652</v>
      </c>
      <c r="H336" s="31">
        <v>9.1999999999999993</v>
      </c>
      <c r="I336" s="32">
        <v>4.8641304347826093</v>
      </c>
      <c r="J336" s="31" t="s">
        <v>86</v>
      </c>
      <c r="K336" s="32">
        <v>1.674967599786525</v>
      </c>
      <c r="L336" s="32">
        <v>15.50509461426492</v>
      </c>
      <c r="M336" s="32">
        <v>1.34</v>
      </c>
      <c r="N336" s="32">
        <v>367.31034482758622</v>
      </c>
      <c r="O336" s="33">
        <v>0.3026444662095984</v>
      </c>
      <c r="P336" s="33">
        <v>-0.2273</v>
      </c>
      <c r="Q336" s="33">
        <v>-4.6729832402234633E-2</v>
      </c>
      <c r="R336" s="31">
        <v>-0.49</v>
      </c>
      <c r="S336" s="34">
        <v>-0.35</v>
      </c>
      <c r="T336" s="31">
        <v>-0.51</v>
      </c>
      <c r="U336" s="31">
        <v>-0.61</v>
      </c>
      <c r="V336" s="31">
        <v>-0.54</v>
      </c>
      <c r="W336" s="31">
        <v>-0.4</v>
      </c>
      <c r="X336" s="33">
        <v>0.2156862745098039</v>
      </c>
      <c r="Y336" s="31">
        <v>0.01</v>
      </c>
      <c r="Z336" s="31">
        <v>-0.42</v>
      </c>
      <c r="AA336" s="31">
        <v>-1.97</v>
      </c>
      <c r="AB336" s="31">
        <v>-1.9500000000000002</v>
      </c>
      <c r="AC336" s="33">
        <v>-43</v>
      </c>
      <c r="AD336" s="33">
        <v>-3.6904761904761907</v>
      </c>
      <c r="AE336" s="33">
        <v>-4.8387096774193589E-2</v>
      </c>
      <c r="AF336" s="33">
        <v>-5.0632911392405333E-3</v>
      </c>
      <c r="AG336" s="35">
        <v>0.61819999999999997</v>
      </c>
      <c r="AH336" s="33">
        <v>0.54880000000000007</v>
      </c>
      <c r="AI336" s="33">
        <v>-3.2500000000000001E-2</v>
      </c>
      <c r="AJ336" s="31">
        <v>3930</v>
      </c>
      <c r="AK336" s="31">
        <v>6359.5259999999998</v>
      </c>
      <c r="AL336" s="31">
        <v>13.03</v>
      </c>
      <c r="AM336" s="31">
        <v>14.08</v>
      </c>
      <c r="AN336" s="31">
        <v>11.79</v>
      </c>
      <c r="AO336" s="31">
        <v>9.41</v>
      </c>
      <c r="AP336" s="31">
        <v>15.63</v>
      </c>
      <c r="AQ336" s="31">
        <v>16.34</v>
      </c>
      <c r="AR336" s="31">
        <v>10.77</v>
      </c>
      <c r="AS336" s="31">
        <v>17.2</v>
      </c>
      <c r="AT336" s="31">
        <v>-7.17</v>
      </c>
      <c r="AU336" s="31">
        <v>-8.76</v>
      </c>
      <c r="AV336" s="31">
        <v>-14.51</v>
      </c>
      <c r="AW336" s="31">
        <v>-17.48</v>
      </c>
      <c r="AX336" s="31">
        <v>-11.19</v>
      </c>
      <c r="AY336" s="31">
        <v>-8.2799999999999994</v>
      </c>
      <c r="AZ336" s="31">
        <v>-11.83</v>
      </c>
      <c r="BA336" s="31">
        <v>-5.47</v>
      </c>
      <c r="BB336" s="31">
        <v>-7.32</v>
      </c>
      <c r="BC336" s="31">
        <v>-12.49</v>
      </c>
      <c r="BD336" s="31">
        <v>-15.12</v>
      </c>
      <c r="BE336" s="31">
        <v>-15.4</v>
      </c>
      <c r="BF336" s="31">
        <v>-11.63</v>
      </c>
      <c r="BG336" s="31">
        <v>-7.93</v>
      </c>
      <c r="BH336" s="31">
        <v>-11.16</v>
      </c>
      <c r="BI336" s="31">
        <v>-4.16</v>
      </c>
      <c r="BJ336" s="31">
        <v>13.03</v>
      </c>
      <c r="BK336" s="31">
        <v>-1.0500000000000007</v>
      </c>
      <c r="BL336" s="31">
        <v>-7.17</v>
      </c>
      <c r="BM336" s="31">
        <v>1.5899999999999999</v>
      </c>
      <c r="BN336" s="31">
        <v>-7.32</v>
      </c>
      <c r="BO336" s="31">
        <v>5.17</v>
      </c>
      <c r="BP336" s="32">
        <v>2.0167938931297709</v>
      </c>
      <c r="BQ336" s="32">
        <v>1.5615189873417721</v>
      </c>
      <c r="BR336" s="32">
        <v>0.47577168477323678</v>
      </c>
      <c r="BS336" s="31">
        <v>2.5205281301783464</v>
      </c>
      <c r="BT336" s="32">
        <v>4.4676844783715008</v>
      </c>
      <c r="BU336" s="32">
        <v>5.4843037974683542</v>
      </c>
      <c r="BV336" s="32">
        <v>1.3704086911536473</v>
      </c>
      <c r="BW336" s="32">
        <v>0.30541116277324348</v>
      </c>
      <c r="BX336" s="31">
        <v>69.37</v>
      </c>
      <c r="BY336" s="31">
        <v>69.31</v>
      </c>
      <c r="BZ336" s="31">
        <v>69.3</v>
      </c>
      <c r="CA336" s="31">
        <v>69.12</v>
      </c>
      <c r="CB336" s="31">
        <v>25.67</v>
      </c>
      <c r="CC336" s="31">
        <v>25.75</v>
      </c>
      <c r="CD336" s="31">
        <v>25.75</v>
      </c>
      <c r="CE336" s="31">
        <v>26.23</v>
      </c>
      <c r="CF336" s="31">
        <v>2.1757255078460158E-2</v>
      </c>
      <c r="CG336" s="31">
        <v>-3.6066091241355736E-3</v>
      </c>
      <c r="CH336" s="32">
        <v>-2</v>
      </c>
      <c r="CI336" s="32">
        <v>-2</v>
      </c>
      <c r="CJ336" s="32">
        <v>-2</v>
      </c>
      <c r="CK336" s="32">
        <v>-0.46658026609739994</v>
      </c>
      <c r="CL336" s="32">
        <v>-6.7345948568655931E-2</v>
      </c>
      <c r="CM336" s="32">
        <v>-1.1313333333333333</v>
      </c>
      <c r="CN336" s="32">
        <v>1.6079999999999999</v>
      </c>
      <c r="CO336" s="32">
        <v>1.2778158227848104</v>
      </c>
      <c r="CP336" s="32">
        <v>-8.1250000000000003E-2</v>
      </c>
      <c r="CQ336" s="35">
        <v>0.1157041800643086</v>
      </c>
      <c r="CR336" s="31" t="s">
        <v>1156</v>
      </c>
      <c r="CS336" t="s">
        <v>81</v>
      </c>
      <c r="CT336" t="s">
        <v>82</v>
      </c>
      <c r="CU336">
        <v>0</v>
      </c>
    </row>
    <row r="337" spans="1:99" ht="19.5">
      <c r="A337" s="31" t="s">
        <v>1157</v>
      </c>
      <c r="B337" s="31" t="s">
        <v>1158</v>
      </c>
      <c r="C337" s="31">
        <v>28.15</v>
      </c>
      <c r="D337" s="32">
        <v>-4.8765258165139658</v>
      </c>
      <c r="E337" s="32">
        <v>-1.480000000000004</v>
      </c>
      <c r="F337" s="32">
        <v>-3.42</v>
      </c>
      <c r="G337" s="31">
        <v>2481</v>
      </c>
      <c r="H337" s="31">
        <v>18.600000000000001</v>
      </c>
      <c r="I337" s="32">
        <v>1.5134408602150535</v>
      </c>
      <c r="J337" s="31">
        <v>78.19</v>
      </c>
      <c r="K337" s="32">
        <v>0.64159556360329995</v>
      </c>
      <c r="L337" s="32">
        <v>100</v>
      </c>
      <c r="M337" s="32">
        <v>1.34</v>
      </c>
      <c r="N337" s="32">
        <v>18.938931297709924</v>
      </c>
      <c r="O337" s="33">
        <v>-0.12362301101591189</v>
      </c>
      <c r="P337" s="33">
        <v>1.55E-2</v>
      </c>
      <c r="Q337" s="33">
        <v>1.0241563055062169E-2</v>
      </c>
      <c r="R337" s="31">
        <v>0.51</v>
      </c>
      <c r="S337" s="34">
        <v>0.28000000000000003</v>
      </c>
      <c r="T337" s="31">
        <v>1.03</v>
      </c>
      <c r="U337" s="31">
        <v>7.0000000000000007E-2</v>
      </c>
      <c r="V337" s="31">
        <v>0.11</v>
      </c>
      <c r="W337" s="31">
        <v>0.11</v>
      </c>
      <c r="X337" s="33">
        <v>-0.89320388349514568</v>
      </c>
      <c r="Y337" s="31">
        <v>1.01</v>
      </c>
      <c r="Z337" s="31">
        <v>2.36</v>
      </c>
      <c r="AA337" s="31">
        <v>1.84</v>
      </c>
      <c r="AB337" s="31">
        <v>0.4</v>
      </c>
      <c r="AC337" s="33">
        <v>1.3366336633663365</v>
      </c>
      <c r="AD337" s="33">
        <v>-0.22033898305084737</v>
      </c>
      <c r="AE337" s="33">
        <v>-0.85964912280701755</v>
      </c>
      <c r="AF337" s="33">
        <v>-6.792567773378011E-2</v>
      </c>
      <c r="AG337" s="35">
        <v>0.26369999999999999</v>
      </c>
      <c r="AH337" s="33">
        <v>0.30449999999999999</v>
      </c>
      <c r="AI337" s="33">
        <v>4.7899999999999998E-2</v>
      </c>
      <c r="AJ337" s="31">
        <v>3060</v>
      </c>
      <c r="AK337" s="31">
        <v>3866.922</v>
      </c>
      <c r="AL337" s="31">
        <v>-3.42</v>
      </c>
      <c r="AM337" s="31">
        <v>0.27</v>
      </c>
      <c r="AN337" s="31">
        <v>4.68</v>
      </c>
      <c r="AO337" s="31">
        <v>13.89</v>
      </c>
      <c r="AP337" s="31">
        <v>13.3</v>
      </c>
      <c r="AQ337" s="31">
        <v>10.63</v>
      </c>
      <c r="AR337" s="31">
        <v>15.94</v>
      </c>
      <c r="AS337" s="31">
        <v>16.25</v>
      </c>
      <c r="AT337" s="31">
        <v>-9.7899999999999991</v>
      </c>
      <c r="AU337" s="31">
        <v>-5.65</v>
      </c>
      <c r="AV337" s="31">
        <v>-2.37</v>
      </c>
      <c r="AW337" s="31">
        <v>7.99</v>
      </c>
      <c r="AX337" s="31">
        <v>5.97</v>
      </c>
      <c r="AY337" s="31">
        <v>5.51</v>
      </c>
      <c r="AZ337" s="31">
        <v>6.3</v>
      </c>
      <c r="BA337" s="31">
        <v>10.51</v>
      </c>
      <c r="BB337" s="31">
        <v>0.82</v>
      </c>
      <c r="BC337" s="31">
        <v>1.4</v>
      </c>
      <c r="BD337" s="31">
        <v>0.98</v>
      </c>
      <c r="BE337" s="31">
        <v>0.77</v>
      </c>
      <c r="BF337" s="31">
        <v>10.52</v>
      </c>
      <c r="BG337" s="31">
        <v>2.73</v>
      </c>
      <c r="BH337" s="31">
        <v>5.2</v>
      </c>
      <c r="BI337" s="31">
        <v>6.15</v>
      </c>
      <c r="BJ337" s="31">
        <v>-3.42</v>
      </c>
      <c r="BK337" s="31">
        <v>-3.69</v>
      </c>
      <c r="BL337" s="31">
        <v>-9.7899999999999991</v>
      </c>
      <c r="BM337" s="31">
        <v>-4.1399999999999988</v>
      </c>
      <c r="BN337" s="31">
        <v>0.82</v>
      </c>
      <c r="BO337" s="31">
        <v>-0.57999999999999996</v>
      </c>
      <c r="BP337" s="32">
        <v>0.63954248366013067</v>
      </c>
      <c r="BQ337" s="32">
        <v>0.62107828205909232</v>
      </c>
      <c r="BR337" s="32">
        <v>1.024390243902439</v>
      </c>
      <c r="BS337" s="31">
        <v>3.3034936395112124E-2</v>
      </c>
      <c r="BT337" s="32">
        <v>0.93627450980392157</v>
      </c>
      <c r="BU337" s="32">
        <v>0.90344197380444713</v>
      </c>
      <c r="BV337" s="32">
        <v>1.6236933797909407</v>
      </c>
      <c r="BW337" s="32">
        <v>0.39514576556683922</v>
      </c>
      <c r="BX337" s="31">
        <v>38.26</v>
      </c>
      <c r="BY337" s="31">
        <v>38.049999999999997</v>
      </c>
      <c r="BZ337" s="31">
        <v>38.42</v>
      </c>
      <c r="CA337" s="31">
        <v>39.24</v>
      </c>
      <c r="CB337" s="31">
        <v>46.59</v>
      </c>
      <c r="CC337" s="31">
        <v>47.01</v>
      </c>
      <c r="CD337" s="31">
        <v>45.64</v>
      </c>
      <c r="CE337" s="31">
        <v>44.98</v>
      </c>
      <c r="CF337" s="31">
        <v>-3.4588924666674625E-2</v>
      </c>
      <c r="CG337" s="31">
        <v>2.5578336692502646E-2</v>
      </c>
      <c r="CH337" s="32">
        <v>0.33393012720977577</v>
      </c>
      <c r="CI337" s="32">
        <v>-2</v>
      </c>
      <c r="CJ337" s="32">
        <v>-0.21344086021505349</v>
      </c>
      <c r="CK337" s="32">
        <v>2.2890784970578668</v>
      </c>
      <c r="CL337" s="32">
        <v>-2</v>
      </c>
      <c r="CM337" s="32">
        <v>-2</v>
      </c>
      <c r="CN337" s="32">
        <v>-2</v>
      </c>
      <c r="CO337" s="32">
        <v>0.59415641943344499</v>
      </c>
      <c r="CP337" s="32">
        <v>0.11975</v>
      </c>
      <c r="CQ337" s="35">
        <v>0.14808712740058261</v>
      </c>
      <c r="CR337" s="31" t="s">
        <v>1159</v>
      </c>
      <c r="CS337" t="s">
        <v>81</v>
      </c>
      <c r="CT337" t="s">
        <v>82</v>
      </c>
      <c r="CU337">
        <v>0</v>
      </c>
    </row>
    <row r="338" spans="1:99" ht="19.5">
      <c r="A338" s="31" t="s">
        <v>1160</v>
      </c>
      <c r="B338" s="31" t="s">
        <v>1161</v>
      </c>
      <c r="C338" s="31">
        <v>28.85</v>
      </c>
      <c r="D338" s="32">
        <v>-4.9022197454483232</v>
      </c>
      <c r="E338" s="32">
        <v>0</v>
      </c>
      <c r="F338" s="32">
        <v>-2.21</v>
      </c>
      <c r="G338" s="31">
        <v>721</v>
      </c>
      <c r="H338" s="31">
        <v>8.3800000000000008</v>
      </c>
      <c r="I338" s="32">
        <v>3.4427207637231501</v>
      </c>
      <c r="J338" s="31" t="s">
        <v>86</v>
      </c>
      <c r="K338" s="32">
        <v>0.94119797139854711</v>
      </c>
      <c r="L338" s="32">
        <v>100</v>
      </c>
      <c r="M338" s="32">
        <v>1.34</v>
      </c>
      <c r="N338" s="32">
        <v>51.5</v>
      </c>
      <c r="O338" s="33">
        <v>0.21717171717171713</v>
      </c>
      <c r="P338" s="33">
        <v>5.8100000000000006E-2</v>
      </c>
      <c r="Q338" s="33">
        <v>1.6876187175043331E-2</v>
      </c>
      <c r="R338" s="31">
        <v>-0.18</v>
      </c>
      <c r="S338" s="34">
        <v>-0.14000000000000001</v>
      </c>
      <c r="T338" s="31">
        <v>0.13</v>
      </c>
      <c r="U338" s="31">
        <v>0.18</v>
      </c>
      <c r="V338" s="31">
        <v>0.3</v>
      </c>
      <c r="W338" s="31">
        <v>-0.42</v>
      </c>
      <c r="X338" s="33">
        <v>-4.2307692307692308</v>
      </c>
      <c r="Y338" s="31">
        <v>1.23</v>
      </c>
      <c r="Z338" s="31">
        <v>-8.66</v>
      </c>
      <c r="AA338" s="31">
        <v>-1.22</v>
      </c>
      <c r="AB338" s="31">
        <v>-0.36000000000000004</v>
      </c>
      <c r="AC338" s="33">
        <v>-8.0406504065040654</v>
      </c>
      <c r="AD338" s="33">
        <v>0.85912240184757505</v>
      </c>
      <c r="AE338" s="33">
        <v>-5.0000000000000009</v>
      </c>
      <c r="AF338" s="33">
        <v>0.82978723404255317</v>
      </c>
      <c r="AG338" s="35">
        <v>0.27250000000000002</v>
      </c>
      <c r="AH338" s="33">
        <v>2.1875</v>
      </c>
      <c r="AI338" s="33">
        <v>0.74959999999999993</v>
      </c>
      <c r="AJ338" s="31">
        <v>602</v>
      </c>
      <c r="AK338" s="31">
        <v>766.04499999999996</v>
      </c>
      <c r="AL338" s="31">
        <v>-2.21</v>
      </c>
      <c r="AM338" s="31">
        <v>13.07</v>
      </c>
      <c r="AN338" s="31">
        <v>17.18</v>
      </c>
      <c r="AO338" s="31">
        <v>14.71</v>
      </c>
      <c r="AP338" s="31">
        <v>25.87</v>
      </c>
      <c r="AQ338" s="31">
        <v>23.33</v>
      </c>
      <c r="AR338" s="31">
        <v>18.03</v>
      </c>
      <c r="AS338" s="31">
        <v>20.329999999999998</v>
      </c>
      <c r="AT338" s="31">
        <v>-13.53</v>
      </c>
      <c r="AU338" s="31">
        <v>2.68</v>
      </c>
      <c r="AV338" s="31">
        <v>1.44</v>
      </c>
      <c r="AW338" s="31">
        <v>0.61</v>
      </c>
      <c r="AX338" s="31">
        <v>11.43</v>
      </c>
      <c r="AY338" s="31">
        <v>4.58</v>
      </c>
      <c r="AZ338" s="31">
        <v>-81.78</v>
      </c>
      <c r="BA338" s="31">
        <v>-37.53</v>
      </c>
      <c r="BB338" s="31">
        <v>-4.66</v>
      </c>
      <c r="BC338" s="31">
        <v>2.94</v>
      </c>
      <c r="BD338" s="31">
        <v>2.19</v>
      </c>
      <c r="BE338" s="31">
        <v>-2.95</v>
      </c>
      <c r="BF338" s="31">
        <v>1.74</v>
      </c>
      <c r="BG338" s="31">
        <v>-7.1</v>
      </c>
      <c r="BH338" s="31">
        <v>-61.64</v>
      </c>
      <c r="BI338" s="31">
        <v>-139.97999999999999</v>
      </c>
      <c r="BJ338" s="31">
        <v>-2.21</v>
      </c>
      <c r="BK338" s="31">
        <v>-15.280000000000001</v>
      </c>
      <c r="BL338" s="31">
        <v>-13.53</v>
      </c>
      <c r="BM338" s="31">
        <v>-16.21</v>
      </c>
      <c r="BN338" s="31">
        <v>-4.66</v>
      </c>
      <c r="BO338" s="31">
        <v>-7.6</v>
      </c>
      <c r="BP338" s="32">
        <v>0.70598006644518274</v>
      </c>
      <c r="BQ338" s="32">
        <v>1.1033434650455927</v>
      </c>
      <c r="BR338" s="32">
        <v>0.8454746136865342</v>
      </c>
      <c r="BS338" s="31">
        <v>0.33317924419276546</v>
      </c>
      <c r="BT338" s="32">
        <v>1.4551495016611296</v>
      </c>
      <c r="BU338" s="32">
        <v>2.7659574468085109</v>
      </c>
      <c r="BV338" s="32">
        <v>2.7527593818984548</v>
      </c>
      <c r="BW338" s="32">
        <v>0.34027926658255164</v>
      </c>
      <c r="BX338" s="31">
        <v>37.840000000000003</v>
      </c>
      <c r="BY338" s="31">
        <v>37.840000000000003</v>
      </c>
      <c r="BZ338" s="31">
        <v>37.840000000000003</v>
      </c>
      <c r="CA338" s="31">
        <v>37.840000000000003</v>
      </c>
      <c r="CB338" s="31">
        <v>62.16</v>
      </c>
      <c r="CC338" s="31">
        <v>62.16</v>
      </c>
      <c r="CD338" s="31">
        <v>62.16</v>
      </c>
      <c r="CE338" s="31">
        <v>62.16</v>
      </c>
      <c r="CF338" s="31">
        <v>0</v>
      </c>
      <c r="CG338" s="31">
        <v>0</v>
      </c>
      <c r="CH338" s="32">
        <v>-0.26635848838553089</v>
      </c>
      <c r="CI338" s="32">
        <v>-2</v>
      </c>
      <c r="CJ338" s="32">
        <v>-2</v>
      </c>
      <c r="CK338" s="32">
        <v>1.4901387429372077</v>
      </c>
      <c r="CL338" s="32">
        <v>-2</v>
      </c>
      <c r="CM338" s="32">
        <v>-2</v>
      </c>
      <c r="CN338" s="32">
        <v>-2</v>
      </c>
      <c r="CO338" s="32">
        <v>2</v>
      </c>
      <c r="CP338" s="32">
        <v>1.8739999999999999</v>
      </c>
      <c r="CQ338" s="35">
        <v>0.55459431118101987</v>
      </c>
      <c r="CR338" s="31" t="s">
        <v>1162</v>
      </c>
      <c r="CS338" t="s">
        <v>81</v>
      </c>
      <c r="CT338" t="s">
        <v>82</v>
      </c>
      <c r="CU338">
        <v>0</v>
      </c>
    </row>
    <row r="339" spans="1:99" ht="19.5">
      <c r="A339" s="31" t="s">
        <v>1163</v>
      </c>
      <c r="B339" s="31" t="s">
        <v>1164</v>
      </c>
      <c r="C339" s="31">
        <v>43.9</v>
      </c>
      <c r="D339" s="32">
        <v>-4.9228510295625565</v>
      </c>
      <c r="E339" s="32">
        <v>-0.26000000000001577</v>
      </c>
      <c r="F339" s="32">
        <v>25.01</v>
      </c>
      <c r="G339" s="31">
        <v>2759</v>
      </c>
      <c r="H339" s="31">
        <v>6.53</v>
      </c>
      <c r="I339" s="32">
        <v>6.7228177641653897</v>
      </c>
      <c r="J339" s="31" t="s">
        <v>86</v>
      </c>
      <c r="K339" s="32">
        <v>5.2809609013656615</v>
      </c>
      <c r="L339" s="32">
        <v>76.638888888888886</v>
      </c>
      <c r="M339" s="32">
        <v>1.34</v>
      </c>
      <c r="N339" s="32">
        <v>1379.5</v>
      </c>
      <c r="O339" s="33">
        <v>0.45161290322580649</v>
      </c>
      <c r="P339" s="33">
        <v>-0.18549999999999997</v>
      </c>
      <c r="Q339" s="33">
        <v>-2.7592596810933939E-2</v>
      </c>
      <c r="R339" s="31">
        <v>-0.5</v>
      </c>
      <c r="S339" s="34">
        <v>-0.34</v>
      </c>
      <c r="T339" s="31">
        <v>-0.37</v>
      </c>
      <c r="U339" s="31">
        <v>-0.13</v>
      </c>
      <c r="V339" s="31">
        <v>-0.38</v>
      </c>
      <c r="W339" s="31">
        <v>-0.08</v>
      </c>
      <c r="X339" s="33">
        <v>0.78378378378378377</v>
      </c>
      <c r="Y339" s="31">
        <v>-0.51</v>
      </c>
      <c r="Z339" s="31">
        <v>-1</v>
      </c>
      <c r="AA339" s="31">
        <v>-2.0499999999999998</v>
      </c>
      <c r="AB339" s="31">
        <v>-0.67</v>
      </c>
      <c r="AC339" s="33">
        <v>-0.96078431372549011</v>
      </c>
      <c r="AD339" s="33">
        <v>-1.0499999999999998</v>
      </c>
      <c r="AE339" s="33">
        <v>0.57594936708860756</v>
      </c>
      <c r="AF339" s="33">
        <v>-0.54482758620689653</v>
      </c>
      <c r="AG339" s="35">
        <v>6.9158000000000008</v>
      </c>
      <c r="AH339" s="33">
        <v>10.581099999999999</v>
      </c>
      <c r="AI339" s="33">
        <v>0.56490000000000007</v>
      </c>
      <c r="AJ339" s="31">
        <v>66</v>
      </c>
      <c r="AK339" s="31">
        <v>522.44280000000003</v>
      </c>
      <c r="AL339" s="31">
        <v>25.01</v>
      </c>
      <c r="AM339" s="31">
        <v>-4.45</v>
      </c>
      <c r="AN339" s="31">
        <v>36.94</v>
      </c>
      <c r="AO339" s="31">
        <v>-165.83</v>
      </c>
      <c r="AP339" s="31">
        <v>14.82</v>
      </c>
      <c r="AQ339" s="31">
        <v>-37.56</v>
      </c>
      <c r="AR339" s="31">
        <v>-11.43</v>
      </c>
      <c r="AS339" s="31">
        <v>-10.8</v>
      </c>
      <c r="AT339" s="31">
        <v>-14.37</v>
      </c>
      <c r="AU339" s="31">
        <v>-121.37</v>
      </c>
      <c r="AV339" s="31">
        <v>-58.27</v>
      </c>
      <c r="AW339" s="31">
        <v>-316.14</v>
      </c>
      <c r="AX339" s="31">
        <v>-55.85</v>
      </c>
      <c r="AY339" s="31">
        <v>-287.35000000000002</v>
      </c>
      <c r="AZ339" s="31">
        <v>-254.87</v>
      </c>
      <c r="BA339" s="31">
        <v>-136.36000000000001</v>
      </c>
      <c r="BB339" s="31">
        <v>-11.66</v>
      </c>
      <c r="BC339" s="31">
        <v>-117.82</v>
      </c>
      <c r="BD339" s="31">
        <v>-52.49</v>
      </c>
      <c r="BE339" s="31">
        <v>-317</v>
      </c>
      <c r="BF339" s="31">
        <v>-73.72</v>
      </c>
      <c r="BG339" s="31">
        <v>-295.2</v>
      </c>
      <c r="BH339" s="31">
        <v>-257.10000000000002</v>
      </c>
      <c r="BI339" s="31">
        <v>-59.36</v>
      </c>
      <c r="BJ339" s="31">
        <v>25.01</v>
      </c>
      <c r="BK339" s="31">
        <v>29.46</v>
      </c>
      <c r="BL339" s="31">
        <v>-14.37</v>
      </c>
      <c r="BM339" s="31">
        <v>107</v>
      </c>
      <c r="BN339" s="31">
        <v>-11.66</v>
      </c>
      <c r="BO339" s="31">
        <v>106.16</v>
      </c>
      <c r="BP339" s="32">
        <v>27.212121212121211</v>
      </c>
      <c r="BQ339" s="32">
        <v>11.03448275862069</v>
      </c>
      <c r="BR339" s="32">
        <v>4.3963414634146343</v>
      </c>
      <c r="BS339" s="31">
        <v>0.20121718144794509</v>
      </c>
      <c r="BT339" s="32">
        <v>46.227272727272727</v>
      </c>
      <c r="BU339" s="32">
        <v>17.779310344827586</v>
      </c>
      <c r="BV339" s="32">
        <v>8.1341463414634152</v>
      </c>
      <c r="BW339" s="32">
        <v>0.11423907554576652</v>
      </c>
      <c r="BX339" s="31">
        <v>70.83</v>
      </c>
      <c r="BY339" s="31">
        <v>70.7</v>
      </c>
      <c r="BZ339" s="31">
        <v>70.789999999999992</v>
      </c>
      <c r="CA339" s="31">
        <v>70.930000000000007</v>
      </c>
      <c r="CB339" s="31">
        <v>20.6</v>
      </c>
      <c r="CC339" s="31">
        <v>20.5</v>
      </c>
      <c r="CD339" s="31">
        <v>20.41</v>
      </c>
      <c r="CE339" s="31">
        <v>20.29</v>
      </c>
      <c r="CF339" s="31">
        <v>-1.512408368210183E-2</v>
      </c>
      <c r="CG339" s="31">
        <v>1.4152844161503531E-3</v>
      </c>
      <c r="CH339" s="32">
        <v>-2.4343628958901631E-3</v>
      </c>
      <c r="CI339" s="32">
        <v>-2</v>
      </c>
      <c r="CJ339" s="32">
        <v>-2</v>
      </c>
      <c r="CK339" s="32">
        <v>-4</v>
      </c>
      <c r="CL339" s="32">
        <v>-2</v>
      </c>
      <c r="CM339" s="32">
        <v>-0.33266666666666656</v>
      </c>
      <c r="CN339" s="32">
        <v>2</v>
      </c>
      <c r="CO339" s="32">
        <v>2</v>
      </c>
      <c r="CP339" s="32">
        <v>1.4122500000000002</v>
      </c>
      <c r="CQ339" s="35">
        <v>2.0058228331424206</v>
      </c>
      <c r="CR339" s="31" t="s">
        <v>1165</v>
      </c>
      <c r="CS339" t="s">
        <v>81</v>
      </c>
      <c r="CT339" t="s">
        <v>82</v>
      </c>
      <c r="CU339" t="s">
        <v>1166</v>
      </c>
    </row>
    <row r="340" spans="1:99" ht="19.5">
      <c r="A340" s="31" t="s">
        <v>1167</v>
      </c>
      <c r="B340" s="31" t="s">
        <v>1168</v>
      </c>
      <c r="C340" s="31">
        <v>332</v>
      </c>
      <c r="D340" s="32">
        <v>-4.9380086119419095</v>
      </c>
      <c r="E340" s="32">
        <v>1.0000000000012221E-2</v>
      </c>
      <c r="F340" s="32">
        <v>61.16</v>
      </c>
      <c r="G340" s="31">
        <v>26536</v>
      </c>
      <c r="H340" s="31">
        <v>30.34</v>
      </c>
      <c r="I340" s="32">
        <v>10.942649967040211</v>
      </c>
      <c r="J340" s="31">
        <v>33.57</v>
      </c>
      <c r="K340" s="32">
        <v>8.5470217610214583</v>
      </c>
      <c r="L340" s="32">
        <v>100</v>
      </c>
      <c r="M340" s="32">
        <v>0.74060584615384617</v>
      </c>
      <c r="N340" s="32">
        <v>915.0344827586207</v>
      </c>
      <c r="O340" s="33">
        <v>0.36240601503759406</v>
      </c>
      <c r="P340" s="33">
        <v>0.34920000000000001</v>
      </c>
      <c r="Q340" s="33">
        <v>3.1911831325301204E-2</v>
      </c>
      <c r="R340" s="31">
        <v>1.96</v>
      </c>
      <c r="S340" s="34">
        <v>1.67</v>
      </c>
      <c r="T340" s="31">
        <v>1.77</v>
      </c>
      <c r="U340" s="31">
        <v>2.8</v>
      </c>
      <c r="V340" s="31">
        <v>2.46</v>
      </c>
      <c r="W340" s="31">
        <v>2.58</v>
      </c>
      <c r="X340" s="33">
        <v>0.4576271186440678</v>
      </c>
      <c r="Y340" s="31">
        <v>3.13</v>
      </c>
      <c r="Z340" s="31">
        <v>6.35</v>
      </c>
      <c r="AA340" s="31">
        <v>7.82</v>
      </c>
      <c r="AB340" s="31">
        <v>10.42</v>
      </c>
      <c r="AC340" s="33">
        <v>1.0287539936102237</v>
      </c>
      <c r="AD340" s="33">
        <v>0.23149606299212611</v>
      </c>
      <c r="AE340" s="33">
        <v>0.45327754532775455</v>
      </c>
      <c r="AF340" s="33">
        <v>0.28202630297126152</v>
      </c>
      <c r="AG340" s="35">
        <v>0.17960000000000001</v>
      </c>
      <c r="AH340" s="33">
        <v>0.31940000000000002</v>
      </c>
      <c r="AI340" s="33">
        <v>-1.55E-2</v>
      </c>
      <c r="AJ340" s="31">
        <v>2632</v>
      </c>
      <c r="AK340" s="31">
        <v>3104.7071999999998</v>
      </c>
      <c r="AL340" s="31">
        <v>61.16</v>
      </c>
      <c r="AM340" s="31">
        <v>60.79</v>
      </c>
      <c r="AN340" s="31">
        <v>61.37</v>
      </c>
      <c r="AO340" s="31">
        <v>62.97</v>
      </c>
      <c r="AP340" s="31">
        <v>61.26</v>
      </c>
      <c r="AQ340" s="31">
        <v>60.65</v>
      </c>
      <c r="AR340" s="31">
        <v>63.78</v>
      </c>
      <c r="AS340" s="31">
        <v>62.79</v>
      </c>
      <c r="AT340" s="31">
        <v>29.28</v>
      </c>
      <c r="AU340" s="31">
        <v>29.52</v>
      </c>
      <c r="AV340" s="31">
        <v>32.880000000000003</v>
      </c>
      <c r="AW340" s="31">
        <v>31.47</v>
      </c>
      <c r="AX340" s="31">
        <v>26.65</v>
      </c>
      <c r="AY340" s="31">
        <v>26.9</v>
      </c>
      <c r="AZ340" s="31">
        <v>31.58</v>
      </c>
      <c r="BA340" s="31">
        <v>28.21</v>
      </c>
      <c r="BB340" s="31">
        <v>23.36</v>
      </c>
      <c r="BC340" s="31">
        <v>24.05</v>
      </c>
      <c r="BD340" s="31">
        <v>26.2</v>
      </c>
      <c r="BE340" s="31">
        <v>24.95</v>
      </c>
      <c r="BF340" s="31">
        <v>20.71</v>
      </c>
      <c r="BG340" s="31">
        <v>21.83</v>
      </c>
      <c r="BH340" s="31">
        <v>25.21</v>
      </c>
      <c r="BI340" s="31">
        <v>22.28</v>
      </c>
      <c r="BJ340" s="31">
        <v>61.16</v>
      </c>
      <c r="BK340" s="31">
        <v>0.36999999999999744</v>
      </c>
      <c r="BL340" s="31">
        <v>29.28</v>
      </c>
      <c r="BM340" s="31">
        <v>-0.23999999999999844</v>
      </c>
      <c r="BN340" s="31">
        <v>23.36</v>
      </c>
      <c r="BO340" s="31">
        <v>-0.69000000000000128</v>
      </c>
      <c r="BP340" s="32">
        <v>6.3772796352583585</v>
      </c>
      <c r="BQ340" s="32">
        <v>8.2128592303945442</v>
      </c>
      <c r="BR340" s="32">
        <v>2.5940803382663846</v>
      </c>
      <c r="BS340" s="31">
        <v>2.2948176796765689</v>
      </c>
      <c r="BT340" s="32">
        <v>10.537613981762918</v>
      </c>
      <c r="BU340" s="32">
        <v>15.350706283487579</v>
      </c>
      <c r="BV340" s="32">
        <v>15.98661028893587</v>
      </c>
      <c r="BW340" s="32">
        <v>0.53463627414103809</v>
      </c>
      <c r="BX340" s="31">
        <v>30.409999999999997</v>
      </c>
      <c r="BY340" s="31">
        <v>29.92</v>
      </c>
      <c r="BZ340" s="31">
        <v>29.760000000000005</v>
      </c>
      <c r="CA340" s="31">
        <v>29.519999999999996</v>
      </c>
      <c r="CB340" s="31">
        <v>53.57</v>
      </c>
      <c r="CC340" s="31">
        <v>53.5</v>
      </c>
      <c r="CD340" s="31">
        <v>53.68</v>
      </c>
      <c r="CE340" s="31">
        <v>53.45</v>
      </c>
      <c r="CF340" s="31">
        <v>-2.2268653071848554E-3</v>
      </c>
      <c r="CG340" s="31">
        <v>-2.9525230395905488E-2</v>
      </c>
      <c r="CH340" s="32">
        <v>-2</v>
      </c>
      <c r="CI340" s="32">
        <v>1.5258479638009048</v>
      </c>
      <c r="CJ340" s="32">
        <v>-2</v>
      </c>
      <c r="CK340" s="32">
        <v>-4</v>
      </c>
      <c r="CL340" s="32">
        <v>-2</v>
      </c>
      <c r="CM340" s="32">
        <v>2</v>
      </c>
      <c r="CN340" s="32">
        <v>1.0520000000000009</v>
      </c>
      <c r="CO340" s="32">
        <v>0.52289342425718466</v>
      </c>
      <c r="CP340" s="32">
        <v>-3.875E-2</v>
      </c>
      <c r="CQ340" s="35">
        <v>0.18893444109857427</v>
      </c>
      <c r="CR340" s="31" t="s">
        <v>1169</v>
      </c>
      <c r="CS340" t="s">
        <v>81</v>
      </c>
      <c r="CT340" t="s">
        <v>82</v>
      </c>
      <c r="CU340">
        <v>0</v>
      </c>
    </row>
    <row r="341" spans="1:99" ht="19.5">
      <c r="A341" s="31" t="s">
        <v>1170</v>
      </c>
      <c r="B341" s="31" t="s">
        <v>1171</v>
      </c>
      <c r="C341" s="31">
        <v>32.15</v>
      </c>
      <c r="D341" s="32">
        <v>-4.9435735179929106</v>
      </c>
      <c r="E341" s="32">
        <v>7.0000000000000284E-2</v>
      </c>
      <c r="F341" s="32">
        <v>1.52</v>
      </c>
      <c r="G341" s="31">
        <v>2285</v>
      </c>
      <c r="H341" s="31">
        <v>21.59</v>
      </c>
      <c r="I341" s="32">
        <v>1.4891153311718388</v>
      </c>
      <c r="J341" s="31">
        <v>6.33</v>
      </c>
      <c r="K341" s="32">
        <v>1.3782955665268284</v>
      </c>
      <c r="L341" s="32">
        <v>142.8125</v>
      </c>
      <c r="M341" s="32">
        <v>0.10596300940438867</v>
      </c>
      <c r="N341" s="32" t="e">
        <v>#DIV/0!</v>
      </c>
      <c r="O341" s="33" t="e">
        <v>#DIV/0!</v>
      </c>
      <c r="P341" s="33">
        <v>0.21909999999999996</v>
      </c>
      <c r="Q341" s="33">
        <v>0.14713433903576981</v>
      </c>
      <c r="R341" s="31">
        <v>6.03</v>
      </c>
      <c r="S341" s="34">
        <v>-0.85</v>
      </c>
      <c r="T341" s="31">
        <v>0.08</v>
      </c>
      <c r="U341" s="31">
        <v>1.04</v>
      </c>
      <c r="V341" s="31">
        <v>1.51</v>
      </c>
      <c r="W341" s="31">
        <v>2.99</v>
      </c>
      <c r="X341" s="33">
        <v>36.375</v>
      </c>
      <c r="Y341" s="31">
        <v>-0.18</v>
      </c>
      <c r="Z341" s="31">
        <v>-2.3199999999999998</v>
      </c>
      <c r="AA341" s="31">
        <v>4.8099999999999996</v>
      </c>
      <c r="AB341" s="31">
        <v>8.5300000000000011</v>
      </c>
      <c r="AC341" s="33">
        <v>-11.888888888888888</v>
      </c>
      <c r="AD341" s="33">
        <v>3.0732758620689653</v>
      </c>
      <c r="AE341" s="33">
        <v>0.59737827715355829</v>
      </c>
      <c r="AF341" s="33">
        <v>0.56591337099811678</v>
      </c>
      <c r="AG341" s="35">
        <v>-3.0999999999999999E-3</v>
      </c>
      <c r="AH341" s="33">
        <v>0.34189999999999998</v>
      </c>
      <c r="AI341" s="33">
        <v>0.18340000000000001</v>
      </c>
      <c r="AJ341" s="31">
        <v>1663</v>
      </c>
      <c r="AK341" s="31">
        <v>1657.8447000000001</v>
      </c>
      <c r="AL341" s="31">
        <v>1.52</v>
      </c>
      <c r="AM341" s="31">
        <v>4.91</v>
      </c>
      <c r="AN341" s="31">
        <v>-0.53</v>
      </c>
      <c r="AO341" s="31">
        <v>-0.18</v>
      </c>
      <c r="AP341" s="31">
        <v>5.45</v>
      </c>
      <c r="AQ341" s="31">
        <v>0.13</v>
      </c>
      <c r="AR341" s="31">
        <v>4.1900000000000004</v>
      </c>
      <c r="AS341" s="31">
        <v>4.7699999999999996</v>
      </c>
      <c r="AT341" s="31">
        <v>-5.73</v>
      </c>
      <c r="AU341" s="31">
        <v>-0.64</v>
      </c>
      <c r="AV341" s="31">
        <v>-9.27</v>
      </c>
      <c r="AW341" s="31">
        <v>-6.25</v>
      </c>
      <c r="AX341" s="31">
        <v>1.63</v>
      </c>
      <c r="AY341" s="31">
        <v>-4.01</v>
      </c>
      <c r="AZ341" s="31">
        <v>-3.24</v>
      </c>
      <c r="BA341" s="31">
        <v>-0.96</v>
      </c>
      <c r="BB341" s="31">
        <v>56.22</v>
      </c>
      <c r="BC341" s="31">
        <v>25.59</v>
      </c>
      <c r="BD341" s="31">
        <v>27.88</v>
      </c>
      <c r="BE341" s="31">
        <v>-8.94</v>
      </c>
      <c r="BF341" s="31">
        <v>1.2</v>
      </c>
      <c r="BG341" s="31">
        <v>-14.1</v>
      </c>
      <c r="BH341" s="31">
        <v>111.02</v>
      </c>
      <c r="BI341" s="31">
        <v>-10.039999999999999</v>
      </c>
      <c r="BJ341" s="31">
        <v>1.52</v>
      </c>
      <c r="BK341" s="31">
        <v>-3.39</v>
      </c>
      <c r="BL341" s="31">
        <v>-5.73</v>
      </c>
      <c r="BM341" s="31">
        <v>-5.0900000000000007</v>
      </c>
      <c r="BN341" s="31">
        <v>56.22</v>
      </c>
      <c r="BO341" s="31">
        <v>30.63</v>
      </c>
      <c r="BP341" s="32">
        <v>0.85929043896572455</v>
      </c>
      <c r="BQ341" s="32">
        <v>0.87005649717514122</v>
      </c>
      <c r="BR341" s="32">
        <v>0.44696415508412585</v>
      </c>
      <c r="BS341" s="31">
        <v>2.0836825522785176</v>
      </c>
      <c r="BT341" s="32">
        <v>1.3247143716175587</v>
      </c>
      <c r="BU341" s="32">
        <v>2.8107344632768361</v>
      </c>
      <c r="BV341" s="32">
        <v>0.77980980248719822</v>
      </c>
      <c r="BW341" s="32">
        <v>0.49036847291507263</v>
      </c>
      <c r="BX341" s="31">
        <v>40.49</v>
      </c>
      <c r="BY341" s="31">
        <v>39.86</v>
      </c>
      <c r="BZ341" s="31">
        <v>40.619999999999997</v>
      </c>
      <c r="CA341" s="31">
        <v>40.549999999999997</v>
      </c>
      <c r="CB341" s="31">
        <v>47.8</v>
      </c>
      <c r="CC341" s="31">
        <v>47.8</v>
      </c>
      <c r="CD341" s="31">
        <v>47.8</v>
      </c>
      <c r="CE341" s="31">
        <v>47.8</v>
      </c>
      <c r="CF341" s="31">
        <v>0</v>
      </c>
      <c r="CG341" s="31">
        <v>1.7840471652292855E-3</v>
      </c>
      <c r="CH341" s="32">
        <v>-2</v>
      </c>
      <c r="CI341" s="32">
        <v>2</v>
      </c>
      <c r="CJ341" s="32">
        <v>-0.18911533117183876</v>
      </c>
      <c r="CK341" s="32">
        <v>0.32454515592845762</v>
      </c>
      <c r="CL341" s="32">
        <v>-2</v>
      </c>
      <c r="CM341" s="32">
        <v>-2</v>
      </c>
      <c r="CN341" s="32">
        <v>-2</v>
      </c>
      <c r="CO341" s="32">
        <v>0.46249665725047073</v>
      </c>
      <c r="CP341" s="32">
        <v>0.45850000000000002</v>
      </c>
      <c r="CQ341" s="35">
        <v>-0.11307578897035386</v>
      </c>
      <c r="CR341" s="31" t="s">
        <v>1172</v>
      </c>
      <c r="CS341" t="s">
        <v>81</v>
      </c>
      <c r="CT341" t="s">
        <v>82</v>
      </c>
      <c r="CU341">
        <v>0</v>
      </c>
    </row>
    <row r="342" spans="1:99" ht="19.5">
      <c r="A342" s="31" t="s">
        <v>1173</v>
      </c>
      <c r="B342" s="31" t="s">
        <v>1174</v>
      </c>
      <c r="C342" s="31">
        <v>85.2</v>
      </c>
      <c r="D342" s="32">
        <v>-4.9667392001145085</v>
      </c>
      <c r="E342" s="32">
        <v>0</v>
      </c>
      <c r="F342" s="32">
        <v>32.28</v>
      </c>
      <c r="G342" s="31">
        <v>3675</v>
      </c>
      <c r="H342" s="31">
        <v>49.11</v>
      </c>
      <c r="I342" s="32">
        <v>1.7348808796579109</v>
      </c>
      <c r="J342" s="31">
        <v>10.39</v>
      </c>
      <c r="K342" s="32">
        <v>1.4419129205442027</v>
      </c>
      <c r="L342" s="32">
        <v>131.25</v>
      </c>
      <c r="M342" s="32">
        <v>1.34</v>
      </c>
      <c r="N342" s="32">
        <v>216.1764705882353</v>
      </c>
      <c r="O342" s="33">
        <v>3.1019202363367748E-2</v>
      </c>
      <c r="P342" s="33">
        <v>0.18490000000000001</v>
      </c>
      <c r="Q342" s="33">
        <v>0.10657792253521127</v>
      </c>
      <c r="R342" s="31">
        <v>1.75</v>
      </c>
      <c r="S342" s="34">
        <v>2.2200000000000002</v>
      </c>
      <c r="T342" s="31">
        <v>2.33</v>
      </c>
      <c r="U342" s="31">
        <v>2.27</v>
      </c>
      <c r="V342" s="31">
        <v>2.38</v>
      </c>
      <c r="W342" s="31">
        <v>2.19</v>
      </c>
      <c r="X342" s="33">
        <v>-6.0085836909871293E-2</v>
      </c>
      <c r="Y342" s="31">
        <v>8</v>
      </c>
      <c r="Z342" s="31">
        <v>7.55</v>
      </c>
      <c r="AA342" s="31">
        <v>8.0399999999999991</v>
      </c>
      <c r="AB342" s="31">
        <v>9.0299999999999994</v>
      </c>
      <c r="AC342" s="33">
        <v>-5.6250000000000022E-2</v>
      </c>
      <c r="AD342" s="33">
        <v>6.4900662251655541E-2</v>
      </c>
      <c r="AE342" s="33">
        <v>4.6349942062572251E-2</v>
      </c>
      <c r="AF342" s="33">
        <v>-4.1666666666662078E-4</v>
      </c>
      <c r="AG342" s="35">
        <v>6.2399999999999997E-2</v>
      </c>
      <c r="AH342" s="33">
        <v>0.25979999999999998</v>
      </c>
      <c r="AI342" s="33">
        <v>0.1691</v>
      </c>
      <c r="AJ342" s="31">
        <v>2399</v>
      </c>
      <c r="AK342" s="31">
        <v>2548.6976</v>
      </c>
      <c r="AL342" s="31">
        <v>32.28</v>
      </c>
      <c r="AM342" s="31">
        <v>32.07</v>
      </c>
      <c r="AN342" s="31">
        <v>32.69</v>
      </c>
      <c r="AO342" s="31">
        <v>34.6</v>
      </c>
      <c r="AP342" s="31">
        <v>32.979999999999997</v>
      </c>
      <c r="AQ342" s="31">
        <v>33.380000000000003</v>
      </c>
      <c r="AR342" s="31">
        <v>33.29</v>
      </c>
      <c r="AS342" s="31">
        <v>28.59</v>
      </c>
      <c r="AT342" s="31">
        <v>15.02</v>
      </c>
      <c r="AU342" s="31">
        <v>18.16</v>
      </c>
      <c r="AV342" s="31">
        <v>16.98</v>
      </c>
      <c r="AW342" s="31">
        <v>16.14</v>
      </c>
      <c r="AX342" s="31">
        <v>18.95</v>
      </c>
      <c r="AY342" s="31">
        <v>20.350000000000001</v>
      </c>
      <c r="AZ342" s="31">
        <v>17.899999999999999</v>
      </c>
      <c r="BA342" s="31">
        <v>12.04</v>
      </c>
      <c r="BB342" s="31">
        <v>13.88</v>
      </c>
      <c r="BC342" s="31">
        <v>14.51</v>
      </c>
      <c r="BD342" s="31">
        <v>14.37</v>
      </c>
      <c r="BE342" s="31">
        <v>11.21</v>
      </c>
      <c r="BF342" s="31">
        <v>13.84</v>
      </c>
      <c r="BG342" s="31">
        <v>13.94</v>
      </c>
      <c r="BH342" s="31">
        <v>13.4</v>
      </c>
      <c r="BI342" s="31">
        <v>7.53</v>
      </c>
      <c r="BJ342" s="31">
        <v>32.28</v>
      </c>
      <c r="BK342" s="31">
        <v>0.21000000000000085</v>
      </c>
      <c r="BL342" s="31">
        <v>15.02</v>
      </c>
      <c r="BM342" s="31">
        <v>-3.1400000000000006</v>
      </c>
      <c r="BN342" s="31">
        <v>13.88</v>
      </c>
      <c r="BO342" s="31">
        <v>-0.62999999999999901</v>
      </c>
      <c r="BP342" s="32">
        <v>1.4022509378907879</v>
      </c>
      <c r="BQ342" s="32">
        <v>1.3795833333333334</v>
      </c>
      <c r="BR342" s="32">
        <v>1.1513605442176871</v>
      </c>
      <c r="BS342" s="31">
        <v>0.25235568283602827</v>
      </c>
      <c r="BT342" s="32">
        <v>1.6898707794914547</v>
      </c>
      <c r="BU342" s="32">
        <v>1.6875</v>
      </c>
      <c r="BV342" s="32">
        <v>2.1296768707482991</v>
      </c>
      <c r="BW342" s="32">
        <v>0.67705713498102715</v>
      </c>
      <c r="BX342" s="31">
        <v>46.65</v>
      </c>
      <c r="BY342" s="31">
        <v>46.65</v>
      </c>
      <c r="BZ342" s="31">
        <v>46.65</v>
      </c>
      <c r="CA342" s="31">
        <v>46.65</v>
      </c>
      <c r="CB342" s="31">
        <v>42.52</v>
      </c>
      <c r="CC342" s="31">
        <v>42.52</v>
      </c>
      <c r="CD342" s="31">
        <v>42.52</v>
      </c>
      <c r="CE342" s="31">
        <v>42.52</v>
      </c>
      <c r="CF342" s="31">
        <v>0</v>
      </c>
      <c r="CG342" s="31">
        <v>0</v>
      </c>
      <c r="CH342" s="32">
        <v>-0.10471136567205652</v>
      </c>
      <c r="CI342" s="32">
        <v>-2</v>
      </c>
      <c r="CJ342" s="32">
        <v>-0.43488087965791089</v>
      </c>
      <c r="CK342" s="32">
        <v>0.15489887854879272</v>
      </c>
      <c r="CL342" s="32">
        <v>-2</v>
      </c>
      <c r="CM342" s="32">
        <v>0.15200000000000008</v>
      </c>
      <c r="CN342" s="32">
        <v>-1.5719999999999998</v>
      </c>
      <c r="CO342" s="32">
        <v>0.41520416666666654</v>
      </c>
      <c r="CP342" s="32">
        <v>0.42275000000000001</v>
      </c>
      <c r="CQ342" s="35">
        <v>1.8930007900596069E-2</v>
      </c>
      <c r="CR342" s="31" t="s">
        <v>1175</v>
      </c>
      <c r="CS342" t="s">
        <v>81</v>
      </c>
      <c r="CT342" t="s">
        <v>82</v>
      </c>
      <c r="CU342">
        <v>0</v>
      </c>
    </row>
    <row r="343" spans="1:99" ht="19.5">
      <c r="A343" s="31" t="s">
        <v>1176</v>
      </c>
      <c r="B343" s="31" t="s">
        <v>1177</v>
      </c>
      <c r="C343" s="31">
        <v>32.700000000000003</v>
      </c>
      <c r="D343" s="32">
        <v>-4.968601685007199</v>
      </c>
      <c r="E343" s="32">
        <v>-1.9999999999996021E-2</v>
      </c>
      <c r="F343" s="32">
        <v>11.86</v>
      </c>
      <c r="G343" s="31">
        <v>4867</v>
      </c>
      <c r="H343" s="31">
        <v>15.87</v>
      </c>
      <c r="I343" s="32">
        <v>2.060491493383743</v>
      </c>
      <c r="J343" s="31">
        <v>12.11</v>
      </c>
      <c r="K343" s="32">
        <v>1.1689817525238968</v>
      </c>
      <c r="L343" s="32">
        <v>486.7</v>
      </c>
      <c r="M343" s="32">
        <v>1.34</v>
      </c>
      <c r="N343" s="32">
        <v>374.38461538461536</v>
      </c>
      <c r="O343" s="33">
        <v>-0.10852713178294571</v>
      </c>
      <c r="P343" s="33">
        <v>0.1552</v>
      </c>
      <c r="Q343" s="33">
        <v>7.532183486238532E-2</v>
      </c>
      <c r="R343" s="31">
        <v>0.36</v>
      </c>
      <c r="S343" s="34">
        <v>1.66</v>
      </c>
      <c r="T343" s="31">
        <v>0.47</v>
      </c>
      <c r="U343" s="31">
        <v>0.78</v>
      </c>
      <c r="V343" s="31">
        <v>0.62</v>
      </c>
      <c r="W343" s="31">
        <v>0.47</v>
      </c>
      <c r="X343" s="33">
        <v>0</v>
      </c>
      <c r="Y343" s="31">
        <v>2.1800000000000002</v>
      </c>
      <c r="Z343" s="31">
        <v>2.67</v>
      </c>
      <c r="AA343" s="31">
        <v>3.27</v>
      </c>
      <c r="AB343" s="31">
        <v>2.34</v>
      </c>
      <c r="AC343" s="33">
        <v>0.22477064220183474</v>
      </c>
      <c r="AD343" s="33">
        <v>0.22471910112359555</v>
      </c>
      <c r="AE343" s="33">
        <v>-0.20945945945945937</v>
      </c>
      <c r="AF343" s="33">
        <v>0.42924826279216677</v>
      </c>
      <c r="AG343" s="35">
        <v>-7.9899999999999999E-2</v>
      </c>
      <c r="AH343" s="33">
        <v>0.3488</v>
      </c>
      <c r="AI343" s="33">
        <v>0.41899999999999998</v>
      </c>
      <c r="AJ343" s="31">
        <v>4525</v>
      </c>
      <c r="AK343" s="31">
        <v>4163.4525000000003</v>
      </c>
      <c r="AL343" s="31">
        <v>11.86</v>
      </c>
      <c r="AM343" s="31">
        <v>14.47</v>
      </c>
      <c r="AN343" s="31">
        <v>12.67</v>
      </c>
      <c r="AO343" s="31">
        <v>15.45</v>
      </c>
      <c r="AP343" s="31">
        <v>9.56</v>
      </c>
      <c r="AQ343" s="31">
        <v>19.09</v>
      </c>
      <c r="AR343" s="31">
        <v>11.67</v>
      </c>
      <c r="AS343" s="31">
        <v>20.41</v>
      </c>
      <c r="AT343" s="31">
        <v>7.2</v>
      </c>
      <c r="AU343" s="31">
        <v>10.8</v>
      </c>
      <c r="AV343" s="31">
        <v>8.4700000000000006</v>
      </c>
      <c r="AW343" s="31">
        <v>11.4</v>
      </c>
      <c r="AX343" s="31">
        <v>6.58</v>
      </c>
      <c r="AY343" s="31">
        <v>16.100000000000001</v>
      </c>
      <c r="AZ343" s="31">
        <v>7.24</v>
      </c>
      <c r="BA343" s="31">
        <v>16.37</v>
      </c>
      <c r="BB343" s="31">
        <v>6.89</v>
      </c>
      <c r="BC343" s="31">
        <v>8.23</v>
      </c>
      <c r="BD343" s="31">
        <v>10.51</v>
      </c>
      <c r="BE343" s="31">
        <v>11.89</v>
      </c>
      <c r="BF343" s="31">
        <v>5.85</v>
      </c>
      <c r="BG343" s="31">
        <v>13.88</v>
      </c>
      <c r="BH343" s="31">
        <v>5.69</v>
      </c>
      <c r="BI343" s="31">
        <v>13.26</v>
      </c>
      <c r="BJ343" s="31">
        <v>11.86</v>
      </c>
      <c r="BK343" s="31">
        <v>-2.6100000000000012</v>
      </c>
      <c r="BL343" s="31">
        <v>7.2</v>
      </c>
      <c r="BM343" s="31">
        <v>-3.6000000000000005</v>
      </c>
      <c r="BN343" s="31">
        <v>6.89</v>
      </c>
      <c r="BO343" s="31">
        <v>-1.3400000000000007</v>
      </c>
      <c r="BP343" s="32">
        <v>0.89635359116022095</v>
      </c>
      <c r="BQ343" s="32">
        <v>0.89576753000631715</v>
      </c>
      <c r="BR343" s="32">
        <v>0.57419764855417854</v>
      </c>
      <c r="BS343" s="31">
        <v>1.0358525595975117</v>
      </c>
      <c r="BT343" s="32">
        <v>1.0811049723756907</v>
      </c>
      <c r="BU343" s="32">
        <v>1.8714466203411244</v>
      </c>
      <c r="BV343" s="32">
        <v>0.98125198601843022</v>
      </c>
      <c r="BW343" s="32">
        <v>0.62464071366930929</v>
      </c>
      <c r="BX343" s="31">
        <v>17.180000000000007</v>
      </c>
      <c r="BY343" s="31">
        <v>17.019999999999996</v>
      </c>
      <c r="BZ343" s="31">
        <v>17</v>
      </c>
      <c r="CA343" s="31">
        <v>17.019999999999996</v>
      </c>
      <c r="CB343" s="31">
        <v>79.430000000000007</v>
      </c>
      <c r="CC343" s="31">
        <v>79.430000000000007</v>
      </c>
      <c r="CD343" s="31">
        <v>79.42</v>
      </c>
      <c r="CE343" s="31">
        <v>79.42</v>
      </c>
      <c r="CF343" s="31">
        <v>-1.2589701624055039E-4</v>
      </c>
      <c r="CG343" s="31">
        <v>-9.3117723745739234E-3</v>
      </c>
      <c r="CH343" s="32">
        <v>-1.6717051191950234</v>
      </c>
      <c r="CI343" s="32">
        <v>-2</v>
      </c>
      <c r="CJ343" s="32">
        <v>-0.760491493383743</v>
      </c>
      <c r="CK343" s="32">
        <v>0.88271532660294183</v>
      </c>
      <c r="CL343" s="32">
        <v>-2</v>
      </c>
      <c r="CM343" s="32">
        <v>-1.2093333333333334</v>
      </c>
      <c r="CN343" s="32">
        <v>0.24800000000000005</v>
      </c>
      <c r="CO343" s="32">
        <v>0.4947129343019584</v>
      </c>
      <c r="CP343" s="32">
        <v>1.0474999999999999</v>
      </c>
      <c r="CQ343" s="35">
        <v>-0.38632301072308328</v>
      </c>
      <c r="CR343" s="31" t="s">
        <v>1178</v>
      </c>
      <c r="CS343" t="s">
        <v>81</v>
      </c>
      <c r="CT343" t="s">
        <v>82</v>
      </c>
      <c r="CU343">
        <v>0</v>
      </c>
    </row>
    <row r="344" spans="1:99" ht="19.5">
      <c r="A344" s="31" t="s">
        <v>1179</v>
      </c>
      <c r="B344" s="31" t="s">
        <v>1180</v>
      </c>
      <c r="C344" s="31">
        <v>13.4</v>
      </c>
      <c r="D344" s="32">
        <v>-5.1422577580468367</v>
      </c>
      <c r="E344" s="32">
        <v>-1.0000000000005116E-2</v>
      </c>
      <c r="F344" s="32">
        <v>9.94</v>
      </c>
      <c r="G344" s="31">
        <v>845</v>
      </c>
      <c r="H344" s="31">
        <v>5.95</v>
      </c>
      <c r="I344" s="32">
        <v>2.2521008403361344</v>
      </c>
      <c r="J344" s="31" t="s">
        <v>86</v>
      </c>
      <c r="K344" s="32">
        <v>0.78310088674822775</v>
      </c>
      <c r="L344" s="32">
        <v>100.00000000000001</v>
      </c>
      <c r="M344" s="32">
        <v>1.34</v>
      </c>
      <c r="N344" s="32" t="e">
        <v>#DIV/0!</v>
      </c>
      <c r="O344" s="33" t="e">
        <v>#DIV/0!</v>
      </c>
      <c r="P344" s="33">
        <v>-0.1391</v>
      </c>
      <c r="Q344" s="33">
        <v>-6.1764552238805968E-2</v>
      </c>
      <c r="R344" s="31">
        <v>0</v>
      </c>
      <c r="S344" s="34">
        <v>0</v>
      </c>
      <c r="T344" s="31">
        <v>-0.02</v>
      </c>
      <c r="U344" s="31">
        <v>-0.39</v>
      </c>
      <c r="V344" s="31">
        <v>-0.43</v>
      </c>
      <c r="W344" s="31">
        <v>-0.06</v>
      </c>
      <c r="X344" s="33">
        <v>-1.9999999999999996</v>
      </c>
      <c r="Y344" s="31">
        <v>-2.59</v>
      </c>
      <c r="Z344" s="31">
        <v>0.9</v>
      </c>
      <c r="AA344" s="31">
        <v>0.02</v>
      </c>
      <c r="AB344" s="31">
        <v>-0.94000000000000006</v>
      </c>
      <c r="AC344" s="33">
        <v>1.3474903474903475</v>
      </c>
      <c r="AD344" s="33">
        <v>-0.97777777777777775</v>
      </c>
      <c r="AE344" s="33">
        <v>-22.5</v>
      </c>
      <c r="AF344" s="33">
        <v>8.3109919571045632E-2</v>
      </c>
      <c r="AG344" s="35">
        <v>-0.10970000000000001</v>
      </c>
      <c r="AH344" s="33">
        <v>0.32490000000000002</v>
      </c>
      <c r="AI344" s="33">
        <v>7.9000000000000008E-3</v>
      </c>
      <c r="AJ344" s="31">
        <v>1212</v>
      </c>
      <c r="AK344" s="31">
        <v>1079.0436</v>
      </c>
      <c r="AL344" s="31">
        <v>9.94</v>
      </c>
      <c r="AM344" s="31">
        <v>-3.37</v>
      </c>
      <c r="AN344" s="31">
        <v>-3.25</v>
      </c>
      <c r="AO344" s="31">
        <v>10.65</v>
      </c>
      <c r="AP344" s="31">
        <v>9.99</v>
      </c>
      <c r="AQ344" s="31">
        <v>0.72</v>
      </c>
      <c r="AR344" s="31">
        <v>11.31</v>
      </c>
      <c r="AS344" s="31">
        <v>14.66</v>
      </c>
      <c r="AT344" s="31">
        <v>-0.69</v>
      </c>
      <c r="AU344" s="31">
        <v>-18.7</v>
      </c>
      <c r="AV344" s="31">
        <v>-16.03</v>
      </c>
      <c r="AW344" s="31">
        <v>0.28999999999999998</v>
      </c>
      <c r="AX344" s="31">
        <v>0.64</v>
      </c>
      <c r="AY344" s="31">
        <v>-9.5500000000000007</v>
      </c>
      <c r="AZ344" s="31">
        <v>1.2</v>
      </c>
      <c r="BA344" s="31">
        <v>2.76</v>
      </c>
      <c r="BB344" s="31">
        <v>-2.09</v>
      </c>
      <c r="BC344" s="31">
        <v>-22.03</v>
      </c>
      <c r="BD344" s="31">
        <v>-17.22</v>
      </c>
      <c r="BE344" s="31">
        <v>0.76</v>
      </c>
      <c r="BF344" s="31">
        <v>-3.07</v>
      </c>
      <c r="BG344" s="31">
        <v>-12.99</v>
      </c>
      <c r="BH344" s="31">
        <v>0.79</v>
      </c>
      <c r="BI344" s="31">
        <v>18.04</v>
      </c>
      <c r="BJ344" s="31">
        <v>9.94</v>
      </c>
      <c r="BK344" s="31">
        <v>13.309999999999999</v>
      </c>
      <c r="BL344" s="31">
        <v>-0.69</v>
      </c>
      <c r="BM344" s="31">
        <v>18.009999999999998</v>
      </c>
      <c r="BN344" s="31">
        <v>-2.09</v>
      </c>
      <c r="BO344" s="31">
        <v>19.940000000000001</v>
      </c>
      <c r="BP344" s="32">
        <v>0.67904290429042902</v>
      </c>
      <c r="BQ344" s="32">
        <v>0.6255585344057194</v>
      </c>
      <c r="BR344" s="32">
        <v>0.8375241779497099</v>
      </c>
      <c r="BS344" s="31">
        <v>0.25184270324466684</v>
      </c>
      <c r="BT344" s="32">
        <v>0.93894389438943893</v>
      </c>
      <c r="BU344" s="32">
        <v>1.1242180518319929</v>
      </c>
      <c r="BV344" s="32">
        <v>1.620889748549323</v>
      </c>
      <c r="BW344" s="32">
        <v>0.48313026067879922</v>
      </c>
      <c r="BX344" s="31">
        <v>29.560000000000002</v>
      </c>
      <c r="BY344" s="31">
        <v>29.620000000000005</v>
      </c>
      <c r="BZ344" s="31">
        <v>29.659999999999997</v>
      </c>
      <c r="CA344" s="31">
        <v>29.67</v>
      </c>
      <c r="CB344" s="31">
        <v>60.92</v>
      </c>
      <c r="CC344" s="31">
        <v>60.92</v>
      </c>
      <c r="CD344" s="31">
        <v>60.92</v>
      </c>
      <c r="CE344" s="31">
        <v>60.92</v>
      </c>
      <c r="CF344" s="31">
        <v>0</v>
      </c>
      <c r="CG344" s="31">
        <v>3.7173632687679259E-3</v>
      </c>
      <c r="CH344" s="32">
        <v>-0.10368540648933366</v>
      </c>
      <c r="CI344" s="32">
        <v>-2</v>
      </c>
      <c r="CJ344" s="32">
        <v>-0.9521008403361344</v>
      </c>
      <c r="CK344" s="32">
        <v>1.9117309686713926</v>
      </c>
      <c r="CL344" s="32">
        <v>-2</v>
      </c>
      <c r="CM344" s="32">
        <v>-2</v>
      </c>
      <c r="CN344" s="32">
        <v>-0.53200000000000003</v>
      </c>
      <c r="CO344" s="32">
        <v>0.51404752010723864</v>
      </c>
      <c r="CP344" s="32">
        <v>1.9750000000000004E-2</v>
      </c>
      <c r="CQ344" s="35">
        <v>-0.16431567943304781</v>
      </c>
      <c r="CR344" s="31" t="s">
        <v>1181</v>
      </c>
      <c r="CS344" t="s">
        <v>81</v>
      </c>
      <c r="CT344" t="s">
        <v>82</v>
      </c>
      <c r="CU344">
        <v>0</v>
      </c>
    </row>
    <row r="345" spans="1:99" ht="19.5">
      <c r="A345" s="31" t="s">
        <v>1182</v>
      </c>
      <c r="B345" s="31" t="s">
        <v>1183</v>
      </c>
      <c r="C345" s="31">
        <v>56.4</v>
      </c>
      <c r="D345" s="32">
        <v>-5.2239004463691323</v>
      </c>
      <c r="E345" s="32">
        <v>-3.9999999999999147E-2</v>
      </c>
      <c r="F345" s="32">
        <v>31.66</v>
      </c>
      <c r="G345" s="31">
        <v>4509</v>
      </c>
      <c r="H345" s="31">
        <v>32.24</v>
      </c>
      <c r="I345" s="32">
        <v>1.7493796526054588</v>
      </c>
      <c r="J345" s="31">
        <v>9.2200000000000006</v>
      </c>
      <c r="K345" s="32">
        <v>1.0332769251365315</v>
      </c>
      <c r="L345" s="32">
        <v>69.369230769230768</v>
      </c>
      <c r="M345" s="32">
        <v>1.34</v>
      </c>
      <c r="N345" s="32">
        <v>346.84615384615387</v>
      </c>
      <c r="O345" s="33">
        <v>-0.57486423584173774</v>
      </c>
      <c r="P345" s="33">
        <v>0.1943</v>
      </c>
      <c r="Q345" s="33">
        <v>0.11106794326241136</v>
      </c>
      <c r="R345" s="31">
        <v>2.97</v>
      </c>
      <c r="S345" s="34">
        <v>2.81</v>
      </c>
      <c r="T345" s="31">
        <v>2.2999999999999998</v>
      </c>
      <c r="U345" s="31">
        <v>1.76</v>
      </c>
      <c r="V345" s="31">
        <v>1.22</v>
      </c>
      <c r="W345" s="31">
        <v>1.79</v>
      </c>
      <c r="X345" s="33">
        <v>-0.22173913043478252</v>
      </c>
      <c r="Y345" s="31">
        <v>3.7</v>
      </c>
      <c r="Z345" s="31">
        <v>7.64</v>
      </c>
      <c r="AA345" s="31">
        <v>9.42</v>
      </c>
      <c r="AB345" s="31">
        <v>6.56</v>
      </c>
      <c r="AC345" s="33">
        <v>1.0648648648648646</v>
      </c>
      <c r="AD345" s="33">
        <v>0.23298429319371733</v>
      </c>
      <c r="AE345" s="33">
        <v>-0.3680154142581889</v>
      </c>
      <c r="AF345" s="33">
        <v>0.28905447070914692</v>
      </c>
      <c r="AG345" s="35">
        <v>-0.13020000000000001</v>
      </c>
      <c r="AH345" s="33">
        <v>0.37569999999999998</v>
      </c>
      <c r="AI345" s="33">
        <v>-8.0100000000000005E-2</v>
      </c>
      <c r="AJ345" s="31">
        <v>5017</v>
      </c>
      <c r="AK345" s="31">
        <v>4363.7866000000004</v>
      </c>
      <c r="AL345" s="31">
        <v>31.66</v>
      </c>
      <c r="AM345" s="31">
        <v>32.43</v>
      </c>
      <c r="AN345" s="31">
        <v>28.1</v>
      </c>
      <c r="AO345" s="31">
        <v>26.73</v>
      </c>
      <c r="AP345" s="31">
        <v>28.86</v>
      </c>
      <c r="AQ345" s="31">
        <v>31.79</v>
      </c>
      <c r="AR345" s="31">
        <v>30.92</v>
      </c>
      <c r="AS345" s="31">
        <v>30.11</v>
      </c>
      <c r="AT345" s="31">
        <v>14.55</v>
      </c>
      <c r="AU345" s="31">
        <v>20.190000000000001</v>
      </c>
      <c r="AV345" s="31">
        <v>15.29</v>
      </c>
      <c r="AW345" s="31">
        <v>12.72</v>
      </c>
      <c r="AX345" s="31">
        <v>19.61</v>
      </c>
      <c r="AY345" s="31">
        <v>24.03</v>
      </c>
      <c r="AZ345" s="31">
        <v>23.18</v>
      </c>
      <c r="BA345" s="31">
        <v>21.65</v>
      </c>
      <c r="BB345" s="31">
        <v>26.83</v>
      </c>
      <c r="BC345" s="31">
        <v>14.27</v>
      </c>
      <c r="BD345" s="31">
        <v>22.04</v>
      </c>
      <c r="BE345" s="31">
        <v>9.84</v>
      </c>
      <c r="BF345" s="31">
        <v>14.61</v>
      </c>
      <c r="BG345" s="31">
        <v>16.600000000000001</v>
      </c>
      <c r="BH345" s="31">
        <v>18.02</v>
      </c>
      <c r="BI345" s="31">
        <v>13.58</v>
      </c>
      <c r="BJ345" s="31">
        <v>31.66</v>
      </c>
      <c r="BK345" s="31">
        <v>-0.76999999999999957</v>
      </c>
      <c r="BL345" s="31">
        <v>14.55</v>
      </c>
      <c r="BM345" s="31">
        <v>-5.6400000000000006</v>
      </c>
      <c r="BN345" s="31">
        <v>26.83</v>
      </c>
      <c r="BO345" s="31">
        <v>12.559999999999999</v>
      </c>
      <c r="BP345" s="32">
        <v>0.70918875822204508</v>
      </c>
      <c r="BQ345" s="32">
        <v>1.4586330935251799</v>
      </c>
      <c r="BR345" s="32">
        <v>1.0611061552185548</v>
      </c>
      <c r="BS345" s="31">
        <v>0.45698435452781849</v>
      </c>
      <c r="BT345" s="32">
        <v>1.3864859477775564</v>
      </c>
      <c r="BU345" s="32">
        <v>2.6500513874614593</v>
      </c>
      <c r="BV345" s="32">
        <v>3.1097234611953612</v>
      </c>
      <c r="BW345" s="32">
        <v>0.3322729297412656</v>
      </c>
      <c r="BX345" s="31">
        <v>37.14</v>
      </c>
      <c r="BY345" s="31">
        <v>37.090000000000003</v>
      </c>
      <c r="BZ345" s="31">
        <v>37.090000000000003</v>
      </c>
      <c r="CA345" s="31">
        <v>37.130000000000003</v>
      </c>
      <c r="CB345" s="31">
        <v>53.54</v>
      </c>
      <c r="CC345" s="31">
        <v>53.54</v>
      </c>
      <c r="CD345" s="31">
        <v>53.54</v>
      </c>
      <c r="CE345" s="31">
        <v>53.54</v>
      </c>
      <c r="CF345" s="31">
        <v>0</v>
      </c>
      <c r="CG345" s="31">
        <v>-2.6779959907763384E-4</v>
      </c>
      <c r="CH345" s="32">
        <v>-0.51396870905563696</v>
      </c>
      <c r="CI345" s="32">
        <v>-2</v>
      </c>
      <c r="CJ345" s="32">
        <v>-0.44937965260545876</v>
      </c>
      <c r="CK345" s="32">
        <v>1.2445948663025828</v>
      </c>
      <c r="CL345" s="32">
        <v>-2</v>
      </c>
      <c r="CM345" s="32">
        <v>0.11066666666666668</v>
      </c>
      <c r="CN345" s="32">
        <v>-2</v>
      </c>
      <c r="CO345" s="32">
        <v>0.58443638232271333</v>
      </c>
      <c r="CP345" s="32">
        <v>-0.20025000000000001</v>
      </c>
      <c r="CQ345" s="35">
        <v>-2.2115429966931721E-2</v>
      </c>
      <c r="CR345" s="31" t="s">
        <v>1184</v>
      </c>
      <c r="CS345" t="s">
        <v>81</v>
      </c>
      <c r="CT345" t="s">
        <v>82</v>
      </c>
      <c r="CU345">
        <v>0</v>
      </c>
    </row>
    <row r="346" spans="1:99" ht="19.5">
      <c r="A346" s="31" t="s">
        <v>1185</v>
      </c>
      <c r="B346" s="31" t="s">
        <v>1186</v>
      </c>
      <c r="C346" s="31">
        <v>78.400000000000006</v>
      </c>
      <c r="D346" s="32">
        <v>-5.2267049776227124</v>
      </c>
      <c r="E346" s="32">
        <v>0.42999999999999972</v>
      </c>
      <c r="F346" s="32">
        <v>19.829999999999998</v>
      </c>
      <c r="G346" s="31">
        <v>11619</v>
      </c>
      <c r="H346" s="31">
        <v>54.98</v>
      </c>
      <c r="I346" s="32">
        <v>1.4259730811204077</v>
      </c>
      <c r="J346" s="31">
        <v>17.04</v>
      </c>
      <c r="K346" s="32">
        <v>1.5750565696634344</v>
      </c>
      <c r="L346" s="32">
        <v>100</v>
      </c>
      <c r="M346" s="32">
        <v>1.1763096774193527</v>
      </c>
      <c r="N346" s="32">
        <v>24.616525423728813</v>
      </c>
      <c r="O346" s="33">
        <v>0.18010204081632653</v>
      </c>
      <c r="P346" s="33">
        <v>8.3700000000000011E-2</v>
      </c>
      <c r="Q346" s="33">
        <v>5.8696760204081627E-2</v>
      </c>
      <c r="R346" s="31">
        <v>0.93</v>
      </c>
      <c r="S346" s="34">
        <v>0.97</v>
      </c>
      <c r="T346" s="31">
        <v>1.19</v>
      </c>
      <c r="U346" s="31">
        <v>1.19</v>
      </c>
      <c r="V346" s="31">
        <v>0.99</v>
      </c>
      <c r="W346" s="31">
        <v>1.36</v>
      </c>
      <c r="X346" s="33">
        <v>0.14285714285714299</v>
      </c>
      <c r="Y346" s="31">
        <v>4.0199999999999996</v>
      </c>
      <c r="Z346" s="31">
        <v>4.0599999999999996</v>
      </c>
      <c r="AA346" s="31">
        <v>4.3</v>
      </c>
      <c r="AB346" s="31">
        <v>4.9000000000000004</v>
      </c>
      <c r="AC346" s="33">
        <v>9.9502487562189157E-3</v>
      </c>
      <c r="AD346" s="33">
        <v>5.9113300492610897E-2</v>
      </c>
      <c r="AE346" s="33">
        <v>0.14485981308411242</v>
      </c>
      <c r="AF346" s="33">
        <v>-1.5280898876404492E-2</v>
      </c>
      <c r="AG346" s="35">
        <v>0.12230000000000001</v>
      </c>
      <c r="AH346" s="33">
        <v>0.20480000000000001</v>
      </c>
      <c r="AI346" s="33">
        <v>-0.1104</v>
      </c>
      <c r="AJ346" s="31">
        <v>6573</v>
      </c>
      <c r="AK346" s="31">
        <v>7376.8779000000004</v>
      </c>
      <c r="AL346" s="31">
        <v>19.829999999999998</v>
      </c>
      <c r="AM346" s="31">
        <v>21.4</v>
      </c>
      <c r="AN346" s="31">
        <v>22.38</v>
      </c>
      <c r="AO346" s="31">
        <v>20.65</v>
      </c>
      <c r="AP346" s="31">
        <v>20.65</v>
      </c>
      <c r="AQ346" s="31">
        <v>21.17</v>
      </c>
      <c r="AR346" s="31">
        <v>21.17</v>
      </c>
      <c r="AS346" s="31">
        <v>20.27</v>
      </c>
      <c r="AT346" s="31">
        <v>7.41</v>
      </c>
      <c r="AU346" s="31">
        <v>8.58</v>
      </c>
      <c r="AV346" s="31">
        <v>9.66</v>
      </c>
      <c r="AW346" s="31">
        <v>8.32</v>
      </c>
      <c r="AX346" s="31">
        <v>8.66</v>
      </c>
      <c r="AY346" s="31">
        <v>9.58</v>
      </c>
      <c r="AZ346" s="31">
        <v>9.7200000000000006</v>
      </c>
      <c r="BA346" s="31">
        <v>8.09</v>
      </c>
      <c r="BB346" s="31">
        <v>12.45</v>
      </c>
      <c r="BC346" s="31">
        <v>10.119999999999999</v>
      </c>
      <c r="BD346" s="31">
        <v>11.74</v>
      </c>
      <c r="BE346" s="31">
        <v>11.9</v>
      </c>
      <c r="BF346" s="31">
        <v>12.1</v>
      </c>
      <c r="BG346" s="31">
        <v>9.92</v>
      </c>
      <c r="BH346" s="31">
        <v>9.9499999999999993</v>
      </c>
      <c r="BI346" s="31">
        <v>9.7799999999999994</v>
      </c>
      <c r="BJ346" s="31">
        <v>19.829999999999998</v>
      </c>
      <c r="BK346" s="31">
        <v>-1.5700000000000003</v>
      </c>
      <c r="BL346" s="31">
        <v>7.41</v>
      </c>
      <c r="BM346" s="31">
        <v>-1.17</v>
      </c>
      <c r="BN346" s="31">
        <v>12.45</v>
      </c>
      <c r="BO346" s="31">
        <v>2.33</v>
      </c>
      <c r="BP346" s="32">
        <v>1.2262285105735584</v>
      </c>
      <c r="BQ346" s="32">
        <v>1.1481647940074906</v>
      </c>
      <c r="BR346" s="32">
        <v>1.0142481028341335</v>
      </c>
      <c r="BS346" s="31">
        <v>0.55293025962998876</v>
      </c>
      <c r="BT346" s="32">
        <v>1.5603225315685381</v>
      </c>
      <c r="BU346" s="32">
        <v>1.2581273408239699</v>
      </c>
      <c r="BV346" s="32">
        <v>1.3792783026173145</v>
      </c>
      <c r="BW346" s="32">
        <v>1.009442943876536</v>
      </c>
      <c r="BX346" s="31">
        <v>53.65</v>
      </c>
      <c r="BY346" s="31">
        <v>53.85</v>
      </c>
      <c r="BZ346" s="31">
        <v>53.77</v>
      </c>
      <c r="CA346" s="31">
        <v>53.34</v>
      </c>
      <c r="CB346" s="31">
        <v>38.31</v>
      </c>
      <c r="CC346" s="31">
        <v>38.31</v>
      </c>
      <c r="CD346" s="31">
        <v>38.31</v>
      </c>
      <c r="CE346" s="31">
        <v>38.31</v>
      </c>
      <c r="CF346" s="31">
        <v>0</v>
      </c>
      <c r="CG346" s="31">
        <v>-5.7547667370414501E-3</v>
      </c>
      <c r="CH346" s="32">
        <v>-0.7058605192599775</v>
      </c>
      <c r="CI346" s="32">
        <v>-1.0371157495256038</v>
      </c>
      <c r="CJ346" s="32">
        <v>-0.12597308112040762</v>
      </c>
      <c r="CK346" s="32">
        <v>-0.20015085243582517</v>
      </c>
      <c r="CL346" s="32">
        <v>-2</v>
      </c>
      <c r="CM346" s="32">
        <v>-0.67800000000000016</v>
      </c>
      <c r="CN346" s="32">
        <v>-0.5</v>
      </c>
      <c r="CO346" s="32">
        <v>0.29639522471910112</v>
      </c>
      <c r="CP346" s="32">
        <v>-0.27600000000000002</v>
      </c>
      <c r="CQ346" s="35">
        <v>7.2878264788012848E-2</v>
      </c>
      <c r="CR346" s="31" t="s">
        <v>1187</v>
      </c>
      <c r="CS346" t="s">
        <v>81</v>
      </c>
      <c r="CT346" t="s">
        <v>82</v>
      </c>
      <c r="CU346">
        <v>0</v>
      </c>
    </row>
    <row r="347" spans="1:99" ht="19.5">
      <c r="A347" s="31" t="s">
        <v>1188</v>
      </c>
      <c r="B347" s="31" t="s">
        <v>1189</v>
      </c>
      <c r="C347" s="31">
        <v>40.9</v>
      </c>
      <c r="D347" s="32">
        <v>-5.2313388155702158</v>
      </c>
      <c r="E347" s="32">
        <v>-2.8099999999999881</v>
      </c>
      <c r="F347" s="32">
        <v>20.100000000000001</v>
      </c>
      <c r="G347" s="31">
        <v>3622</v>
      </c>
      <c r="H347" s="31">
        <v>15.41</v>
      </c>
      <c r="I347" s="32">
        <v>2.6541207008436078</v>
      </c>
      <c r="J347" s="31">
        <v>19.95</v>
      </c>
      <c r="K347" s="32">
        <v>0.75210364760717252</v>
      </c>
      <c r="L347" s="32">
        <v>44.716049382716051</v>
      </c>
      <c r="M347" s="32">
        <v>1.34</v>
      </c>
      <c r="N347" s="32">
        <v>28.077519379844961</v>
      </c>
      <c r="O347" s="33">
        <v>-4.9663299663299632E-2</v>
      </c>
      <c r="P347" s="33">
        <v>0.13079999999999997</v>
      </c>
      <c r="Q347" s="33">
        <v>4.9281858190709037E-2</v>
      </c>
      <c r="R347" s="31">
        <v>0.41</v>
      </c>
      <c r="S347" s="34">
        <v>0.28999999999999998</v>
      </c>
      <c r="T347" s="31">
        <v>0.5</v>
      </c>
      <c r="U347" s="31">
        <v>0.45</v>
      </c>
      <c r="V347" s="31">
        <v>0.4</v>
      </c>
      <c r="W347" s="31">
        <v>0.38</v>
      </c>
      <c r="X347" s="33">
        <v>-0.24</v>
      </c>
      <c r="Y347" s="31">
        <v>1.44</v>
      </c>
      <c r="Z347" s="31">
        <v>1.64</v>
      </c>
      <c r="AA347" s="31">
        <v>2.0099999999999998</v>
      </c>
      <c r="AB347" s="31">
        <v>1.61</v>
      </c>
      <c r="AC347" s="33">
        <v>0.13888888888888887</v>
      </c>
      <c r="AD347" s="33">
        <v>0.22560975609756093</v>
      </c>
      <c r="AE347" s="33">
        <v>-5.2941176470588151E-2</v>
      </c>
      <c r="AF347" s="33">
        <v>-3.2664489034064381E-3</v>
      </c>
      <c r="AG347" s="35">
        <v>0.1273</v>
      </c>
      <c r="AH347" s="33">
        <v>0.52910000000000001</v>
      </c>
      <c r="AI347" s="33">
        <v>0.1532</v>
      </c>
      <c r="AJ347" s="31">
        <v>4272</v>
      </c>
      <c r="AK347" s="31">
        <v>4815.8256000000001</v>
      </c>
      <c r="AL347" s="31">
        <v>20.100000000000001</v>
      </c>
      <c r="AM347" s="31">
        <v>20.91</v>
      </c>
      <c r="AN347" s="31">
        <v>18.32</v>
      </c>
      <c r="AO347" s="31">
        <v>20.350000000000001</v>
      </c>
      <c r="AP347" s="31">
        <v>20.350000000000001</v>
      </c>
      <c r="AQ347" s="31">
        <v>21.79</v>
      </c>
      <c r="AR347" s="31">
        <v>21.14</v>
      </c>
      <c r="AS347" s="31">
        <v>18.5</v>
      </c>
      <c r="AT347" s="31">
        <v>3.22</v>
      </c>
      <c r="AU347" s="31">
        <v>4.29</v>
      </c>
      <c r="AV347" s="31">
        <v>3.22</v>
      </c>
      <c r="AW347" s="31">
        <v>6.34</v>
      </c>
      <c r="AX347" s="31">
        <v>4.97</v>
      </c>
      <c r="AY347" s="31">
        <v>3.73</v>
      </c>
      <c r="AZ347" s="31">
        <v>4.38</v>
      </c>
      <c r="BA347" s="31">
        <v>3.48</v>
      </c>
      <c r="BB347" s="31">
        <v>3.27</v>
      </c>
      <c r="BC347" s="31">
        <v>3.53</v>
      </c>
      <c r="BD347" s="31">
        <v>3.59</v>
      </c>
      <c r="BE347" s="31">
        <v>5.41</v>
      </c>
      <c r="BF347" s="31">
        <v>4.07</v>
      </c>
      <c r="BG347" s="31">
        <v>2.98</v>
      </c>
      <c r="BH347" s="31">
        <v>3.66</v>
      </c>
      <c r="BI347" s="31">
        <v>3.47</v>
      </c>
      <c r="BJ347" s="31">
        <v>20.100000000000001</v>
      </c>
      <c r="BK347" s="31">
        <v>-0.80999999999999872</v>
      </c>
      <c r="BL347" s="31">
        <v>3.22</v>
      </c>
      <c r="BM347" s="31">
        <v>-1.0699999999999998</v>
      </c>
      <c r="BN347" s="31">
        <v>3.27</v>
      </c>
      <c r="BO347" s="31">
        <v>-0.25999999999999979</v>
      </c>
      <c r="BP347" s="32">
        <v>0.67485955056179781</v>
      </c>
      <c r="BQ347" s="32">
        <v>0.50303313112459169</v>
      </c>
      <c r="BR347" s="32">
        <v>0.30337636544190666</v>
      </c>
      <c r="BS347" s="31">
        <v>1.4791108777100579</v>
      </c>
      <c r="BT347" s="32">
        <v>0.86540262172284643</v>
      </c>
      <c r="BU347" s="32">
        <v>1.1551563229118058</v>
      </c>
      <c r="BV347" s="32">
        <v>0.59582919563058589</v>
      </c>
      <c r="BW347" s="32">
        <v>0.65108386864155554</v>
      </c>
      <c r="BX347" s="31">
        <v>18.730000000000004</v>
      </c>
      <c r="BY347" s="31">
        <v>18.680000000000007</v>
      </c>
      <c r="BZ347" s="31">
        <v>18.700000000000003</v>
      </c>
      <c r="CA347" s="31">
        <v>20.099999999999994</v>
      </c>
      <c r="CB347" s="31">
        <v>79.13</v>
      </c>
      <c r="CC347" s="31">
        <v>79.180000000000007</v>
      </c>
      <c r="CD347" s="31">
        <v>79.17</v>
      </c>
      <c r="CE347" s="31">
        <v>77.760000000000005</v>
      </c>
      <c r="CF347" s="31">
        <v>-1.7304199345593574E-2</v>
      </c>
      <c r="CG347" s="31">
        <v>7.3267459823565861E-2</v>
      </c>
      <c r="CH347" s="32">
        <v>-2</v>
      </c>
      <c r="CI347" s="32">
        <v>-2</v>
      </c>
      <c r="CJ347" s="32">
        <v>-1.3541207008436078</v>
      </c>
      <c r="CK347" s="32">
        <v>1.99439027304754</v>
      </c>
      <c r="CL347" s="32">
        <v>-2</v>
      </c>
      <c r="CM347" s="32">
        <v>-0.65999999999999992</v>
      </c>
      <c r="CN347" s="32">
        <v>-0.69999999999999984</v>
      </c>
      <c r="CO347" s="32">
        <v>1.1053916122258518</v>
      </c>
      <c r="CP347" s="32">
        <v>0.38300000000000001</v>
      </c>
      <c r="CQ347" s="35">
        <v>-0.16784895476426154</v>
      </c>
      <c r="CR347" s="31" t="s">
        <v>1190</v>
      </c>
      <c r="CS347" t="s">
        <v>81</v>
      </c>
      <c r="CT347" t="s">
        <v>82</v>
      </c>
      <c r="CU347" t="s">
        <v>1191</v>
      </c>
    </row>
    <row r="348" spans="1:99" ht="19.5">
      <c r="A348" s="31" t="s">
        <v>1192</v>
      </c>
      <c r="B348" s="31" t="s">
        <v>1193</v>
      </c>
      <c r="C348" s="31">
        <v>7.18</v>
      </c>
      <c r="D348" s="32">
        <v>-5.2412582338709477</v>
      </c>
      <c r="E348" s="32">
        <v>0</v>
      </c>
      <c r="F348" s="32">
        <v>-0.09</v>
      </c>
      <c r="G348" s="31">
        <v>407</v>
      </c>
      <c r="H348" s="31">
        <v>6.72</v>
      </c>
      <c r="I348" s="32">
        <v>1.0684523809523809</v>
      </c>
      <c r="J348" s="31" t="s">
        <v>86</v>
      </c>
      <c r="K348" s="32">
        <v>1.0751097562908449</v>
      </c>
      <c r="L348" s="32">
        <v>100</v>
      </c>
      <c r="M348" s="32">
        <v>1.34</v>
      </c>
      <c r="N348" s="32">
        <v>407</v>
      </c>
      <c r="O348" s="33">
        <v>-0.19847328244274809</v>
      </c>
      <c r="P348" s="33">
        <v>-0.18710000000000002</v>
      </c>
      <c r="Q348" s="33">
        <v>-0.17511309192200558</v>
      </c>
      <c r="R348" s="31">
        <v>-0.24</v>
      </c>
      <c r="S348" s="34">
        <v>-0.41</v>
      </c>
      <c r="T348" s="31">
        <v>-0.71</v>
      </c>
      <c r="U348" s="31">
        <v>-0.47</v>
      </c>
      <c r="V348" s="31">
        <v>-0.31</v>
      </c>
      <c r="W348" s="31">
        <v>-0.3</v>
      </c>
      <c r="X348" s="33">
        <v>0.57746478873239437</v>
      </c>
      <c r="Y348" s="31">
        <v>-0.76</v>
      </c>
      <c r="Z348" s="31">
        <v>-0.48</v>
      </c>
      <c r="AA348" s="31">
        <v>-1.67</v>
      </c>
      <c r="AB348" s="31">
        <v>-1.38</v>
      </c>
      <c r="AC348" s="33">
        <v>0.36842105263157898</v>
      </c>
      <c r="AD348" s="33">
        <v>-2.4791666666666665</v>
      </c>
      <c r="AE348" s="33">
        <v>0.33333333333333331</v>
      </c>
      <c r="AF348" s="33">
        <v>4.3902439024390283E-2</v>
      </c>
      <c r="AG348" s="35">
        <v>-0.11550000000000001</v>
      </c>
      <c r="AH348" s="33">
        <v>0.25380000000000003</v>
      </c>
      <c r="AI348" s="33">
        <v>-2.3599999999999999E-2</v>
      </c>
      <c r="AJ348" s="31">
        <v>428</v>
      </c>
      <c r="AK348" s="31">
        <v>378.56599999999997</v>
      </c>
      <c r="AL348" s="31">
        <v>-0.09</v>
      </c>
      <c r="AM348" s="31">
        <v>-4.09</v>
      </c>
      <c r="AN348" s="31">
        <v>-7.61</v>
      </c>
      <c r="AO348" s="31">
        <v>-3.53</v>
      </c>
      <c r="AP348" s="31">
        <v>-7.38</v>
      </c>
      <c r="AQ348" s="31">
        <v>-0.17</v>
      </c>
      <c r="AR348" s="31">
        <v>2.94</v>
      </c>
      <c r="AS348" s="31">
        <v>-3.15</v>
      </c>
      <c r="AT348" s="31">
        <v>-13.97</v>
      </c>
      <c r="AU348" s="31">
        <v>-16.5</v>
      </c>
      <c r="AV348" s="31">
        <v>-25.25</v>
      </c>
      <c r="AW348" s="31">
        <v>-16.45</v>
      </c>
      <c r="AX348" s="31">
        <v>-13.31</v>
      </c>
      <c r="AY348" s="31">
        <v>-20.440000000000001</v>
      </c>
      <c r="AZ348" s="31">
        <v>-11.56</v>
      </c>
      <c r="BA348" s="31">
        <v>-14.38</v>
      </c>
      <c r="BB348" s="31">
        <v>-16.11</v>
      </c>
      <c r="BC348" s="31">
        <v>-18.97</v>
      </c>
      <c r="BD348" s="31">
        <v>-26.51</v>
      </c>
      <c r="BE348" s="31">
        <v>-18.03</v>
      </c>
      <c r="BF348" s="31">
        <v>-31.41</v>
      </c>
      <c r="BG348" s="31">
        <v>-22.64</v>
      </c>
      <c r="BH348" s="31">
        <v>-13.36</v>
      </c>
      <c r="BI348" s="31">
        <v>-20.8</v>
      </c>
      <c r="BJ348" s="31">
        <v>-0.09</v>
      </c>
      <c r="BK348" s="31">
        <v>4</v>
      </c>
      <c r="BL348" s="31">
        <v>-13.97</v>
      </c>
      <c r="BM348" s="31">
        <v>2.5299999999999994</v>
      </c>
      <c r="BN348" s="31">
        <v>-16.11</v>
      </c>
      <c r="BO348" s="31">
        <v>2.8599999999999994</v>
      </c>
      <c r="BP348" s="32">
        <v>0.89252336448598135</v>
      </c>
      <c r="BQ348" s="32">
        <v>0.94390243902439019</v>
      </c>
      <c r="BR348" s="32">
        <v>0.65977011494252868</v>
      </c>
      <c r="BS348" s="31">
        <v>0.62952175605058391</v>
      </c>
      <c r="BT348" s="32">
        <v>1.1355140186915889</v>
      </c>
      <c r="BU348" s="32">
        <v>1.3365853658536586</v>
      </c>
      <c r="BV348" s="32">
        <v>1.535632183908046</v>
      </c>
      <c r="BW348" s="32">
        <v>0.70010889818340949</v>
      </c>
      <c r="BX348" s="31">
        <v>22.450000000000003</v>
      </c>
      <c r="BY348" s="31">
        <v>22.450000000000003</v>
      </c>
      <c r="BZ348" s="31">
        <v>22.450000000000003</v>
      </c>
      <c r="CA348" s="31">
        <v>22.450000000000003</v>
      </c>
      <c r="CB348" s="31">
        <v>74.64</v>
      </c>
      <c r="CC348" s="31">
        <v>74.64</v>
      </c>
      <c r="CD348" s="31">
        <v>74.64</v>
      </c>
      <c r="CE348" s="31">
        <v>74.64</v>
      </c>
      <c r="CF348" s="31">
        <v>0</v>
      </c>
      <c r="CG348" s="31">
        <v>0</v>
      </c>
      <c r="CH348" s="32">
        <v>-0.85904351210116781</v>
      </c>
      <c r="CI348" s="32">
        <v>-2</v>
      </c>
      <c r="CJ348" s="32">
        <v>0.46309523809523823</v>
      </c>
      <c r="CK348" s="32">
        <v>1.1330406498910801</v>
      </c>
      <c r="CL348" s="32">
        <v>-2</v>
      </c>
      <c r="CM348" s="32">
        <v>-2</v>
      </c>
      <c r="CN348" s="32">
        <v>-0.26400000000000007</v>
      </c>
      <c r="CO348" s="32">
        <v>0.34464939024390251</v>
      </c>
      <c r="CP348" s="32">
        <v>-5.8999999999999997E-2</v>
      </c>
      <c r="CQ348" s="35">
        <v>5.4946852003270319E-3</v>
      </c>
      <c r="CR348" s="31" t="s">
        <v>1194</v>
      </c>
      <c r="CS348" t="s">
        <v>81</v>
      </c>
      <c r="CT348" t="s">
        <v>82</v>
      </c>
      <c r="CU348">
        <v>0</v>
      </c>
    </row>
    <row r="349" spans="1:99" ht="19.5">
      <c r="A349" s="31" t="s">
        <v>1195</v>
      </c>
      <c r="B349" s="31" t="s">
        <v>1196</v>
      </c>
      <c r="C349" s="31">
        <v>78.8</v>
      </c>
      <c r="D349" s="32">
        <v>-5.2493714151542763</v>
      </c>
      <c r="E349" s="32">
        <v>5.9999999999995168E-2</v>
      </c>
      <c r="F349" s="32">
        <v>42.31</v>
      </c>
      <c r="G349" s="31">
        <v>4782</v>
      </c>
      <c r="H349" s="31">
        <v>33.65</v>
      </c>
      <c r="I349" s="32">
        <v>2.3417533432392275</v>
      </c>
      <c r="J349" s="31">
        <v>50.19</v>
      </c>
      <c r="K349" s="32">
        <v>2.0438561436426546</v>
      </c>
      <c r="L349" s="32">
        <v>24.523076923076925</v>
      </c>
      <c r="M349" s="32">
        <v>1.34</v>
      </c>
      <c r="N349" s="32">
        <v>4782</v>
      </c>
      <c r="O349" s="33">
        <v>0.12974051896207595</v>
      </c>
      <c r="P349" s="33">
        <v>4.9000000000000002E-2</v>
      </c>
      <c r="Q349" s="33">
        <v>2.0924492385786801E-2</v>
      </c>
      <c r="R349" s="31">
        <v>0.2</v>
      </c>
      <c r="S349" s="34">
        <v>0.22</v>
      </c>
      <c r="T349" s="31">
        <v>0.51</v>
      </c>
      <c r="U349" s="31">
        <v>0.23</v>
      </c>
      <c r="V349" s="31">
        <v>0.65</v>
      </c>
      <c r="W349" s="31">
        <v>0.17</v>
      </c>
      <c r="X349" s="33">
        <v>-0.66666666666666663</v>
      </c>
      <c r="Y349" s="31">
        <v>1.85</v>
      </c>
      <c r="Z349" s="31">
        <v>1.06</v>
      </c>
      <c r="AA349" s="31">
        <v>1.45</v>
      </c>
      <c r="AB349" s="31">
        <v>1.22</v>
      </c>
      <c r="AC349" s="33">
        <v>-0.42702702702702705</v>
      </c>
      <c r="AD349" s="33">
        <v>0.36792452830188666</v>
      </c>
      <c r="AE349" s="33">
        <v>-0.15277777777777776</v>
      </c>
      <c r="AF349" s="33">
        <v>0.10844817255841832</v>
      </c>
      <c r="AG349" s="35">
        <v>0.26469999999999999</v>
      </c>
      <c r="AH349" s="33">
        <v>0.30330000000000001</v>
      </c>
      <c r="AI349" s="33">
        <v>0.21879999999999999</v>
      </c>
      <c r="AJ349" s="31">
        <v>1850</v>
      </c>
      <c r="AK349" s="31">
        <v>2339.6949999999997</v>
      </c>
      <c r="AL349" s="31">
        <v>42.31</v>
      </c>
      <c r="AM349" s="31">
        <v>44.16</v>
      </c>
      <c r="AN349" s="31">
        <v>43.76</v>
      </c>
      <c r="AO349" s="31">
        <v>41.22</v>
      </c>
      <c r="AP349" s="31">
        <v>44.83</v>
      </c>
      <c r="AQ349" s="31">
        <v>38.840000000000003</v>
      </c>
      <c r="AR349" s="31">
        <v>43.92</v>
      </c>
      <c r="AS349" s="31">
        <v>47.18</v>
      </c>
      <c r="AT349" s="31">
        <v>3.95</v>
      </c>
      <c r="AU349" s="31">
        <v>9.01</v>
      </c>
      <c r="AV349" s="31">
        <v>2.58</v>
      </c>
      <c r="AW349" s="31">
        <v>5.96</v>
      </c>
      <c r="AX349" s="31">
        <v>6.56</v>
      </c>
      <c r="AY349" s="31">
        <v>1.06</v>
      </c>
      <c r="AZ349" s="31">
        <v>2.14</v>
      </c>
      <c r="BA349" s="31">
        <v>8.75</v>
      </c>
      <c r="BB349" s="31">
        <v>1.83</v>
      </c>
      <c r="BC349" s="31">
        <v>6.86</v>
      </c>
      <c r="BD349" s="31">
        <v>2.95</v>
      </c>
      <c r="BE349" s="31">
        <v>6.59</v>
      </c>
      <c r="BF349" s="31">
        <v>6.37</v>
      </c>
      <c r="BG349" s="31">
        <v>3.33</v>
      </c>
      <c r="BH349" s="31">
        <v>2.69</v>
      </c>
      <c r="BI349" s="31">
        <v>8.9600000000000009</v>
      </c>
      <c r="BJ349" s="31">
        <v>42.31</v>
      </c>
      <c r="BK349" s="31">
        <v>-1.8499999999999943</v>
      </c>
      <c r="BL349" s="31">
        <v>3.95</v>
      </c>
      <c r="BM349" s="31">
        <v>-5.0599999999999996</v>
      </c>
      <c r="BN349" s="31">
        <v>1.83</v>
      </c>
      <c r="BO349" s="31">
        <v>-5.03</v>
      </c>
      <c r="BP349" s="32">
        <v>2.2659459459459459</v>
      </c>
      <c r="BQ349" s="32">
        <v>2.3049730377471538</v>
      </c>
      <c r="BR349" s="32">
        <v>1.4818223653934652</v>
      </c>
      <c r="BS349" s="31">
        <v>0.37928552799238768</v>
      </c>
      <c r="BT349" s="32">
        <v>2.9875675675675675</v>
      </c>
      <c r="BU349" s="32">
        <v>3.1599760335530256</v>
      </c>
      <c r="BV349" s="32">
        <v>2.4413253566497928</v>
      </c>
      <c r="BW349" s="32">
        <v>0.64679482437231528</v>
      </c>
      <c r="BX349" s="31">
        <v>45.18</v>
      </c>
      <c r="BY349" s="31">
        <v>45.09</v>
      </c>
      <c r="BZ349" s="31">
        <v>45.05</v>
      </c>
      <c r="CA349" s="31">
        <v>44.99</v>
      </c>
      <c r="CB349" s="31">
        <v>46.61</v>
      </c>
      <c r="CC349" s="31">
        <v>46.61</v>
      </c>
      <c r="CD349" s="31">
        <v>46.61</v>
      </c>
      <c r="CE349" s="31">
        <v>46.61</v>
      </c>
      <c r="CF349" s="31">
        <v>0</v>
      </c>
      <c r="CG349" s="31">
        <v>-4.2110000281949667E-3</v>
      </c>
      <c r="CH349" s="32">
        <v>-0.35857105598477534</v>
      </c>
      <c r="CI349" s="32">
        <v>-2</v>
      </c>
      <c r="CJ349" s="32">
        <v>-1.0417533432392274</v>
      </c>
      <c r="CK349" s="32">
        <v>-1.4502830497137456</v>
      </c>
      <c r="CL349" s="32">
        <v>-1.26974358974359</v>
      </c>
      <c r="CM349" s="32">
        <v>0.82066666666666677</v>
      </c>
      <c r="CN349" s="32">
        <v>-1.0439999999999998</v>
      </c>
      <c r="CO349" s="32">
        <v>0.54731295686039549</v>
      </c>
      <c r="CP349" s="32">
        <v>0.54699999999999993</v>
      </c>
      <c r="CQ349" s="35">
        <v>-0.42069832359155468</v>
      </c>
      <c r="CR349" s="31" t="s">
        <v>1197</v>
      </c>
      <c r="CS349" t="s">
        <v>81</v>
      </c>
      <c r="CT349" t="s">
        <v>82</v>
      </c>
      <c r="CU349">
        <v>0</v>
      </c>
    </row>
    <row r="350" spans="1:99" ht="19.5">
      <c r="A350" s="31" t="s">
        <v>1198</v>
      </c>
      <c r="B350" s="31" t="s">
        <v>1199</v>
      </c>
      <c r="C350" s="31">
        <v>149.5</v>
      </c>
      <c r="D350" s="32">
        <v>-5.2922718017663426</v>
      </c>
      <c r="E350" s="32">
        <v>-0.39999999999999858</v>
      </c>
      <c r="F350" s="32">
        <v>30.38</v>
      </c>
      <c r="G350" s="31">
        <v>14898</v>
      </c>
      <c r="H350" s="31">
        <v>53.92</v>
      </c>
      <c r="I350" s="32">
        <v>2.7726261127596437</v>
      </c>
      <c r="J350" s="31">
        <v>14.88</v>
      </c>
      <c r="K350" s="32">
        <v>2.6149279987351175</v>
      </c>
      <c r="L350" s="32">
        <v>54.372262773722625</v>
      </c>
      <c r="M350" s="32">
        <v>0.21683976143141151</v>
      </c>
      <c r="N350" s="32" t="e">
        <v>#DIV/0!</v>
      </c>
      <c r="O350" s="33" t="e">
        <v>#DIV/0!</v>
      </c>
      <c r="P350" s="33">
        <v>0.17929999999999999</v>
      </c>
      <c r="Q350" s="33">
        <v>6.4667933110367892E-2</v>
      </c>
      <c r="R350" s="31">
        <v>2.25</v>
      </c>
      <c r="S350" s="34">
        <v>1.62</v>
      </c>
      <c r="T350" s="31">
        <v>1.73</v>
      </c>
      <c r="U350" s="31">
        <v>2.0699999999999998</v>
      </c>
      <c r="V350" s="31">
        <v>1.05</v>
      </c>
      <c r="W350" s="31">
        <v>4.62</v>
      </c>
      <c r="X350" s="33">
        <v>1.6705202312138729</v>
      </c>
      <c r="Y350" s="31">
        <v>4.78</v>
      </c>
      <c r="Z350" s="31">
        <v>5.59</v>
      </c>
      <c r="AA350" s="31">
        <v>7.91</v>
      </c>
      <c r="AB350" s="31">
        <v>12.360000000000001</v>
      </c>
      <c r="AC350" s="33">
        <v>0.16945606694560661</v>
      </c>
      <c r="AD350" s="33">
        <v>0.41502683363148485</v>
      </c>
      <c r="AE350" s="33">
        <v>0.68622100954979548</v>
      </c>
      <c r="AF350" s="33">
        <v>0.35477689570216264</v>
      </c>
      <c r="AG350" s="35">
        <v>0.1512</v>
      </c>
      <c r="AH350" s="33">
        <v>0.32659999999999989</v>
      </c>
      <c r="AI350" s="33">
        <v>-7.8000000000000014E-3</v>
      </c>
      <c r="AJ350" s="31">
        <v>4949</v>
      </c>
      <c r="AK350" s="31">
        <v>5697.2888000000003</v>
      </c>
      <c r="AL350" s="31">
        <v>30.38</v>
      </c>
      <c r="AM350" s="31">
        <v>27.8</v>
      </c>
      <c r="AN350" s="31">
        <v>32.01</v>
      </c>
      <c r="AO350" s="31">
        <v>32.49</v>
      </c>
      <c r="AP350" s="31">
        <v>33.54</v>
      </c>
      <c r="AQ350" s="31">
        <v>35.590000000000003</v>
      </c>
      <c r="AR350" s="31">
        <v>39.369999999999997</v>
      </c>
      <c r="AS350" s="31">
        <v>42.15</v>
      </c>
      <c r="AT350" s="31">
        <v>16.78</v>
      </c>
      <c r="AU350" s="31">
        <v>13.18</v>
      </c>
      <c r="AV350" s="31">
        <v>15.7</v>
      </c>
      <c r="AW350" s="31">
        <v>16.7</v>
      </c>
      <c r="AX350" s="31">
        <v>16.98</v>
      </c>
      <c r="AY350" s="31">
        <v>20.29</v>
      </c>
      <c r="AZ350" s="31">
        <v>24.97</v>
      </c>
      <c r="BA350" s="31">
        <v>28.15</v>
      </c>
      <c r="BB350" s="31">
        <v>25.88</v>
      </c>
      <c r="BC350" s="31">
        <v>7.32</v>
      </c>
      <c r="BD350" s="31">
        <v>15.59</v>
      </c>
      <c r="BE350" s="31">
        <v>15.83</v>
      </c>
      <c r="BF350" s="31">
        <v>15.17</v>
      </c>
      <c r="BG350" s="31">
        <v>13.93</v>
      </c>
      <c r="BH350" s="31">
        <v>19.47</v>
      </c>
      <c r="BI350" s="31">
        <v>23.61</v>
      </c>
      <c r="BJ350" s="31">
        <v>30.38</v>
      </c>
      <c r="BK350" s="31">
        <v>2.5799999999999983</v>
      </c>
      <c r="BL350" s="31">
        <v>16.78</v>
      </c>
      <c r="BM350" s="31">
        <v>3.6000000000000014</v>
      </c>
      <c r="BN350" s="31">
        <v>25.88</v>
      </c>
      <c r="BO350" s="31">
        <v>18.559999999999999</v>
      </c>
      <c r="BP350" s="32">
        <v>2.0640533441099214</v>
      </c>
      <c r="BQ350" s="32">
        <v>2.5151929920613196</v>
      </c>
      <c r="BR350" s="32">
        <v>1.418095489316803</v>
      </c>
      <c r="BS350" s="31">
        <v>0.84397173422708893</v>
      </c>
      <c r="BT350" s="32">
        <v>3.6546777126692263</v>
      </c>
      <c r="BU350" s="32">
        <v>4.0919791951820423</v>
      </c>
      <c r="BV350" s="32">
        <v>3.1413874967027171</v>
      </c>
      <c r="BW350" s="32">
        <v>0.63903746182629007</v>
      </c>
      <c r="BX350" s="31">
        <v>45.58</v>
      </c>
      <c r="BY350" s="31">
        <v>47.9</v>
      </c>
      <c r="BZ350" s="31">
        <v>48.57</v>
      </c>
      <c r="CA350" s="31">
        <v>48.45</v>
      </c>
      <c r="CB350" s="31">
        <v>42.02</v>
      </c>
      <c r="CC350" s="31">
        <v>42.03</v>
      </c>
      <c r="CD350" s="31">
        <v>42.04</v>
      </c>
      <c r="CE350" s="31">
        <v>41.52</v>
      </c>
      <c r="CF350" s="31">
        <v>-1.1893265012103527E-2</v>
      </c>
      <c r="CG350" s="31">
        <v>6.2416330334338799E-2</v>
      </c>
      <c r="CH350" s="32">
        <v>-1.287943468454178</v>
      </c>
      <c r="CI350" s="32">
        <v>2</v>
      </c>
      <c r="CJ350" s="32">
        <v>-1.4726261127596436</v>
      </c>
      <c r="CK350" s="32">
        <v>-2.9731413299603133</v>
      </c>
      <c r="CL350" s="32">
        <v>-2</v>
      </c>
      <c r="CM350" s="32">
        <v>2.5333333333333267E-2</v>
      </c>
      <c r="CN350" s="32">
        <v>-7.999999999999971E-2</v>
      </c>
      <c r="CO350" s="32">
        <v>0.51560577607445912</v>
      </c>
      <c r="CP350" s="32">
        <v>-1.9500000000000003E-2</v>
      </c>
      <c r="CQ350" s="35">
        <v>0.11905966743903207</v>
      </c>
      <c r="CR350" s="31" t="s">
        <v>1200</v>
      </c>
      <c r="CS350" t="s">
        <v>81</v>
      </c>
      <c r="CT350" t="s">
        <v>82</v>
      </c>
      <c r="CU350">
        <v>0</v>
      </c>
    </row>
    <row r="351" spans="1:99" ht="19.5">
      <c r="A351" s="31" t="s">
        <v>1201</v>
      </c>
      <c r="B351" s="31" t="s">
        <v>1202</v>
      </c>
      <c r="C351" s="31">
        <v>24.2</v>
      </c>
      <c r="D351" s="32">
        <v>-5.3566665586697821</v>
      </c>
      <c r="E351" s="32">
        <v>1.4200000000000088</v>
      </c>
      <c r="F351" s="32">
        <v>5.7</v>
      </c>
      <c r="G351" s="31">
        <v>7991</v>
      </c>
      <c r="H351" s="31">
        <v>16.03</v>
      </c>
      <c r="I351" s="32">
        <v>1.5096693699313786</v>
      </c>
      <c r="J351" s="31" t="s">
        <v>86</v>
      </c>
      <c r="K351" s="32">
        <v>1.8615075644157093</v>
      </c>
      <c r="L351" s="32">
        <v>30.268939393939394</v>
      </c>
      <c r="M351" s="32">
        <v>1.34</v>
      </c>
      <c r="N351" s="32">
        <v>190.26190476190476</v>
      </c>
      <c r="O351" s="33">
        <v>1.0539112050739958</v>
      </c>
      <c r="P351" s="33">
        <v>-5.2600000000000001E-2</v>
      </c>
      <c r="Q351" s="33">
        <v>-3.484206611570248E-2</v>
      </c>
      <c r="R351" s="31">
        <v>-0.05</v>
      </c>
      <c r="S351" s="34">
        <v>0.03</v>
      </c>
      <c r="T351" s="31">
        <v>0.17</v>
      </c>
      <c r="U351" s="31">
        <v>-0.28999999999999998</v>
      </c>
      <c r="V351" s="31">
        <v>-0.31</v>
      </c>
      <c r="W351" s="31">
        <v>0.16</v>
      </c>
      <c r="X351" s="33">
        <v>-5.8823529411764754E-2</v>
      </c>
      <c r="Y351" s="31">
        <v>0.16</v>
      </c>
      <c r="Z351" s="31">
        <v>7.0000000000000007E-2</v>
      </c>
      <c r="AA351" s="31">
        <v>7.0000000000000007E-2</v>
      </c>
      <c r="AB351" s="31">
        <v>-0.27999999999999997</v>
      </c>
      <c r="AC351" s="33">
        <v>-0.5625</v>
      </c>
      <c r="AD351" s="33">
        <v>0</v>
      </c>
      <c r="AE351" s="33">
        <v>-1.875</v>
      </c>
      <c r="AF351" s="33">
        <v>-0.18349193214728998</v>
      </c>
      <c r="AG351" s="35">
        <v>8.7599999999999997E-2</v>
      </c>
      <c r="AH351" s="33">
        <v>0.49359999999999998</v>
      </c>
      <c r="AI351" s="33">
        <v>0.30609999999999998</v>
      </c>
      <c r="AJ351" s="31">
        <v>3947</v>
      </c>
      <c r="AK351" s="31">
        <v>4292.7572</v>
      </c>
      <c r="AL351" s="31">
        <v>5.7</v>
      </c>
      <c r="AM351" s="31">
        <v>4.05</v>
      </c>
      <c r="AN351" s="31">
        <v>-1.59</v>
      </c>
      <c r="AO351" s="31">
        <v>-1</v>
      </c>
      <c r="AP351" s="31">
        <v>0.64</v>
      </c>
      <c r="AQ351" s="31">
        <v>3.48</v>
      </c>
      <c r="AR351" s="31">
        <v>7.66</v>
      </c>
      <c r="AS351" s="31">
        <v>9.9</v>
      </c>
      <c r="AT351" s="31">
        <v>-0.82</v>
      </c>
      <c r="AU351" s="31">
        <v>-7.06</v>
      </c>
      <c r="AV351" s="31">
        <v>-12.86</v>
      </c>
      <c r="AW351" s="31">
        <v>-11.6</v>
      </c>
      <c r="AX351" s="31">
        <v>-10.220000000000001</v>
      </c>
      <c r="AY351" s="31">
        <v>-6.97</v>
      </c>
      <c r="AZ351" s="31">
        <v>-0.13</v>
      </c>
      <c r="BA351" s="31">
        <v>2.93</v>
      </c>
      <c r="BB351" s="31">
        <v>2.75</v>
      </c>
      <c r="BC351" s="31">
        <v>-8.59</v>
      </c>
      <c r="BD351" s="31">
        <v>-12.15</v>
      </c>
      <c r="BE351" s="31">
        <v>-2.4300000000000002</v>
      </c>
      <c r="BF351" s="31">
        <v>5.97</v>
      </c>
      <c r="BG351" s="31">
        <v>1.19</v>
      </c>
      <c r="BH351" s="31">
        <v>-1.55</v>
      </c>
      <c r="BI351" s="31">
        <v>2.27</v>
      </c>
      <c r="BJ351" s="31">
        <v>5.7</v>
      </c>
      <c r="BK351" s="31">
        <v>1.6500000000000004</v>
      </c>
      <c r="BL351" s="31">
        <v>-0.82</v>
      </c>
      <c r="BM351" s="31">
        <v>6.2399999999999993</v>
      </c>
      <c r="BN351" s="31">
        <v>2.75</v>
      </c>
      <c r="BO351" s="31">
        <v>11.34</v>
      </c>
      <c r="BP351" s="32">
        <v>1.7192804661768433</v>
      </c>
      <c r="BQ351" s="32">
        <v>1.0059991725279271</v>
      </c>
      <c r="BR351" s="32">
        <v>0.5872459705676244</v>
      </c>
      <c r="BS351" s="31">
        <v>2.1698941460873713</v>
      </c>
      <c r="BT351" s="32">
        <v>2.6100836078033951</v>
      </c>
      <c r="BU351" s="32">
        <v>2.4267687215556477</v>
      </c>
      <c r="BV351" s="32">
        <v>1.0707778556412053</v>
      </c>
      <c r="BW351" s="32">
        <v>0.71319844270518384</v>
      </c>
      <c r="BX351" s="31">
        <v>70.5</v>
      </c>
      <c r="BY351" s="31">
        <v>70.95</v>
      </c>
      <c r="BZ351" s="31">
        <v>71.06</v>
      </c>
      <c r="CA351" s="31">
        <v>69.849999999999994</v>
      </c>
      <c r="CB351" s="31">
        <v>24.15</v>
      </c>
      <c r="CC351" s="31">
        <v>24.46</v>
      </c>
      <c r="CD351" s="31">
        <v>24.39</v>
      </c>
      <c r="CE351" s="31">
        <v>24.6</v>
      </c>
      <c r="CF351" s="31">
        <v>1.8584709815752998E-2</v>
      </c>
      <c r="CG351" s="31">
        <v>-9.0944974567861436E-3</v>
      </c>
      <c r="CH351" s="32">
        <v>-2</v>
      </c>
      <c r="CI351" s="32">
        <v>-2</v>
      </c>
      <c r="CJ351" s="32">
        <v>-0.20966936993137852</v>
      </c>
      <c r="CK351" s="32">
        <v>-0.96402017177522481</v>
      </c>
      <c r="CL351" s="32">
        <v>-2</v>
      </c>
      <c r="CM351" s="32">
        <v>-2</v>
      </c>
      <c r="CN351" s="32">
        <v>2</v>
      </c>
      <c r="CO351" s="32">
        <v>1.0517729830368225</v>
      </c>
      <c r="CP351" s="32">
        <v>0.76524999999999999</v>
      </c>
      <c r="CQ351" s="35">
        <v>0.34952169204515626</v>
      </c>
      <c r="CR351" s="31" t="s">
        <v>1203</v>
      </c>
      <c r="CS351" t="s">
        <v>81</v>
      </c>
      <c r="CT351" t="s">
        <v>82</v>
      </c>
      <c r="CU351">
        <v>0</v>
      </c>
    </row>
    <row r="352" spans="1:99" ht="19.5">
      <c r="A352" s="31" t="s">
        <v>1204</v>
      </c>
      <c r="B352" s="31" t="s">
        <v>1205</v>
      </c>
      <c r="C352" s="31">
        <v>108.5</v>
      </c>
      <c r="D352" s="32">
        <v>-5.3639305183199291</v>
      </c>
      <c r="E352" s="32">
        <v>1.2700000000000031</v>
      </c>
      <c r="F352" s="32">
        <v>30.55</v>
      </c>
      <c r="G352" s="31">
        <v>10349</v>
      </c>
      <c r="H352" s="31">
        <v>37.299999999999997</v>
      </c>
      <c r="I352" s="32">
        <v>2.9088471849865956</v>
      </c>
      <c r="J352" s="31">
        <v>49.1</v>
      </c>
      <c r="K352" s="32">
        <v>5.4557090682119149</v>
      </c>
      <c r="L352" s="32">
        <v>279.70270270270271</v>
      </c>
      <c r="M352" s="32">
        <v>0.33773988439306352</v>
      </c>
      <c r="N352" s="32">
        <v>323.40625</v>
      </c>
      <c r="O352" s="33">
        <v>0.24814814814814823</v>
      </c>
      <c r="P352" s="33">
        <v>6.3099999999999989E-2</v>
      </c>
      <c r="Q352" s="33">
        <v>2.1692442396313356E-2</v>
      </c>
      <c r="R352" s="31">
        <v>0.52</v>
      </c>
      <c r="S352" s="34">
        <v>0.05</v>
      </c>
      <c r="T352" s="31">
        <v>0.31</v>
      </c>
      <c r="U352" s="31">
        <v>0.43</v>
      </c>
      <c r="V352" s="31">
        <v>1.47</v>
      </c>
      <c r="W352" s="31">
        <v>0.51</v>
      </c>
      <c r="X352" s="33">
        <v>0.64516129032258074</v>
      </c>
      <c r="Y352" s="31">
        <v>7.19</v>
      </c>
      <c r="Z352" s="31">
        <v>4.53</v>
      </c>
      <c r="AA352" s="31">
        <v>0.57999999999999996</v>
      </c>
      <c r="AB352" s="31">
        <v>2.9200000000000004</v>
      </c>
      <c r="AC352" s="33">
        <v>-0.36995827538247567</v>
      </c>
      <c r="AD352" s="33">
        <v>-0.87196467991169979</v>
      </c>
      <c r="AE352" s="33">
        <v>1.4537815126050424</v>
      </c>
      <c r="AF352" s="33">
        <v>-0.67869096318333955</v>
      </c>
      <c r="AG352" s="35">
        <v>1.1955</v>
      </c>
      <c r="AH352" s="33">
        <v>2.9929000000000001</v>
      </c>
      <c r="AI352" s="33">
        <v>0.1857</v>
      </c>
      <c r="AJ352" s="31">
        <v>864</v>
      </c>
      <c r="AK352" s="31">
        <v>1896.912</v>
      </c>
      <c r="AL352" s="31">
        <v>30.55</v>
      </c>
      <c r="AM352" s="31">
        <v>33.119999999999997</v>
      </c>
      <c r="AN352" s="31">
        <v>29.34</v>
      </c>
      <c r="AO352" s="31">
        <v>2.54</v>
      </c>
      <c r="AP352" s="31">
        <v>32.51</v>
      </c>
      <c r="AQ352" s="31">
        <v>19.59</v>
      </c>
      <c r="AR352" s="31">
        <v>29.62</v>
      </c>
      <c r="AS352" s="31">
        <v>45.37</v>
      </c>
      <c r="AT352" s="31">
        <v>15.48</v>
      </c>
      <c r="AU352" s="31">
        <v>8.48</v>
      </c>
      <c r="AV352" s="31">
        <v>9.69</v>
      </c>
      <c r="AW352" s="31">
        <v>-19.07</v>
      </c>
      <c r="AX352" s="31">
        <v>16.12</v>
      </c>
      <c r="AY352" s="31">
        <v>3.06</v>
      </c>
      <c r="AZ352" s="31">
        <v>17.72</v>
      </c>
      <c r="BA352" s="31">
        <v>46.45</v>
      </c>
      <c r="BB352" s="31">
        <v>15.96</v>
      </c>
      <c r="BC352" s="31">
        <v>77.38</v>
      </c>
      <c r="BD352" s="31">
        <v>21.9</v>
      </c>
      <c r="BE352" s="31">
        <v>-14.47</v>
      </c>
      <c r="BF352" s="31">
        <v>13.11</v>
      </c>
      <c r="BG352" s="31">
        <v>2.12</v>
      </c>
      <c r="BH352" s="31">
        <v>12.88</v>
      </c>
      <c r="BI352" s="31">
        <v>-55.97</v>
      </c>
      <c r="BJ352" s="31">
        <v>30.55</v>
      </c>
      <c r="BK352" s="31">
        <v>-2.5699999999999967</v>
      </c>
      <c r="BL352" s="31">
        <v>15.48</v>
      </c>
      <c r="BM352" s="31">
        <v>7</v>
      </c>
      <c r="BN352" s="31">
        <v>15.96</v>
      </c>
      <c r="BO352" s="31">
        <v>-61.419999999999995</v>
      </c>
      <c r="BP352" s="32">
        <v>8.6550925925925934</v>
      </c>
      <c r="BQ352" s="32">
        <v>2.38527333581257</v>
      </c>
      <c r="BR352" s="32">
        <v>2.685483870967742</v>
      </c>
      <c r="BS352" s="31">
        <v>1.2872469105740314</v>
      </c>
      <c r="BT352" s="32">
        <v>10.917824074074074</v>
      </c>
      <c r="BU352" s="32">
        <v>3.1628858311640013</v>
      </c>
      <c r="BV352" s="32">
        <v>4.9932088285229206</v>
      </c>
      <c r="BW352" s="32">
        <v>0.4997066293793167</v>
      </c>
      <c r="BX352" s="31">
        <v>50.05</v>
      </c>
      <c r="BY352" s="31">
        <v>49.71</v>
      </c>
      <c r="BZ352" s="31">
        <v>49.96</v>
      </c>
      <c r="CA352" s="31">
        <v>49.9</v>
      </c>
      <c r="CB352" s="31">
        <v>45.56</v>
      </c>
      <c r="CC352" s="31">
        <v>45.51</v>
      </c>
      <c r="CD352" s="31">
        <v>45.51</v>
      </c>
      <c r="CE352" s="31">
        <v>46.72</v>
      </c>
      <c r="CF352" s="31">
        <v>2.5490109265992711E-2</v>
      </c>
      <c r="CG352" s="31">
        <v>-2.964998380570627E-3</v>
      </c>
      <c r="CH352" s="32">
        <v>-2</v>
      </c>
      <c r="CI352" s="32">
        <v>2</v>
      </c>
      <c r="CJ352" s="32">
        <v>-1.6088471849865955</v>
      </c>
      <c r="CK352" s="32">
        <v>-4</v>
      </c>
      <c r="CL352" s="32">
        <v>-2</v>
      </c>
      <c r="CM352" s="32">
        <v>3.6666666666666715E-2</v>
      </c>
      <c r="CN352" s="32">
        <v>-0.25600000000000023</v>
      </c>
      <c r="CO352" s="32">
        <v>2</v>
      </c>
      <c r="CP352" s="32">
        <v>0.46425</v>
      </c>
      <c r="CQ352" s="35">
        <v>0.1024456688720019</v>
      </c>
      <c r="CR352" s="31" t="s">
        <v>1206</v>
      </c>
      <c r="CS352" t="s">
        <v>81</v>
      </c>
      <c r="CT352" t="s">
        <v>82</v>
      </c>
      <c r="CU352" t="s">
        <v>1207</v>
      </c>
    </row>
    <row r="353" spans="1:99" ht="19.5">
      <c r="A353" s="31" t="s">
        <v>1208</v>
      </c>
      <c r="B353" s="31" t="s">
        <v>1209</v>
      </c>
      <c r="C353" s="31">
        <v>44.55</v>
      </c>
      <c r="D353" s="32">
        <v>-5.3661296797350779</v>
      </c>
      <c r="E353" s="32">
        <v>-0.85000000000000142</v>
      </c>
      <c r="F353" s="32">
        <v>39.44</v>
      </c>
      <c r="G353" s="31">
        <v>15312</v>
      </c>
      <c r="H353" s="31">
        <v>15.83</v>
      </c>
      <c r="I353" s="32">
        <v>2.8142766898294376</v>
      </c>
      <c r="J353" s="31">
        <v>20.82</v>
      </c>
      <c r="K353" s="32">
        <v>3.863546072698604</v>
      </c>
      <c r="L353" s="32">
        <v>74.330097087378647</v>
      </c>
      <c r="M353" s="32">
        <v>0.15308823529411766</v>
      </c>
      <c r="N353" s="32">
        <v>81.446808510638292</v>
      </c>
      <c r="O353" s="33">
        <v>0.41420765027322415</v>
      </c>
      <c r="P353" s="33">
        <v>3.9800000000000002E-2</v>
      </c>
      <c r="Q353" s="33">
        <v>1.4142177328843998E-2</v>
      </c>
      <c r="R353" s="31">
        <v>0.23</v>
      </c>
      <c r="S353" s="34">
        <v>0.28999999999999998</v>
      </c>
      <c r="T353" s="31">
        <v>0.24</v>
      </c>
      <c r="U353" s="31">
        <v>0.42</v>
      </c>
      <c r="V353" s="31">
        <v>1.24</v>
      </c>
      <c r="W353" s="31">
        <v>0.35</v>
      </c>
      <c r="X353" s="33">
        <v>0.45833333333333331</v>
      </c>
      <c r="Y353" s="31">
        <v>0.21</v>
      </c>
      <c r="Z353" s="31">
        <v>2.46</v>
      </c>
      <c r="AA353" s="31">
        <v>1.02</v>
      </c>
      <c r="AB353" s="31">
        <v>2.36</v>
      </c>
      <c r="AC353" s="33">
        <v>10.714285714285715</v>
      </c>
      <c r="AD353" s="33">
        <v>-0.58536585365853655</v>
      </c>
      <c r="AE353" s="33">
        <v>1.3599999999999999</v>
      </c>
      <c r="AF353" s="33">
        <v>6.4845292955892031E-2</v>
      </c>
      <c r="AG353" s="35">
        <v>0.22509999999999999</v>
      </c>
      <c r="AH353" s="33">
        <v>0.39539999999999997</v>
      </c>
      <c r="AI353" s="33">
        <v>-0.17910000000000001</v>
      </c>
      <c r="AJ353" s="31">
        <v>3235</v>
      </c>
      <c r="AK353" s="31">
        <v>3963.1985000000004</v>
      </c>
      <c r="AL353" s="31">
        <v>39.44</v>
      </c>
      <c r="AM353" s="31">
        <v>42.45</v>
      </c>
      <c r="AN353" s="31">
        <v>41.84</v>
      </c>
      <c r="AO353" s="31">
        <v>40.74</v>
      </c>
      <c r="AP353" s="31">
        <v>39.770000000000003</v>
      </c>
      <c r="AQ353" s="31">
        <v>39.21</v>
      </c>
      <c r="AR353" s="31">
        <v>39.020000000000003</v>
      </c>
      <c r="AS353" s="31">
        <v>39.24</v>
      </c>
      <c r="AT353" s="31">
        <v>7.35</v>
      </c>
      <c r="AU353" s="31">
        <v>10.46</v>
      </c>
      <c r="AV353" s="31">
        <v>11.01</v>
      </c>
      <c r="AW353" s="31">
        <v>8.59</v>
      </c>
      <c r="AX353" s="31">
        <v>4.38</v>
      </c>
      <c r="AY353" s="31">
        <v>4.3</v>
      </c>
      <c r="AZ353" s="31">
        <v>5.01</v>
      </c>
      <c r="BA353" s="31">
        <v>7.01</v>
      </c>
      <c r="BB353" s="31">
        <v>6.01</v>
      </c>
      <c r="BC353" s="31">
        <v>33.71</v>
      </c>
      <c r="BD353" s="31">
        <v>8.61</v>
      </c>
      <c r="BE353" s="31">
        <v>4.9800000000000004</v>
      </c>
      <c r="BF353" s="31">
        <v>3.26</v>
      </c>
      <c r="BG353" s="31">
        <v>3.44</v>
      </c>
      <c r="BH353" s="31">
        <v>2.4</v>
      </c>
      <c r="BI353" s="31">
        <v>4.5599999999999996</v>
      </c>
      <c r="BJ353" s="31">
        <v>39.44</v>
      </c>
      <c r="BK353" s="31">
        <v>-3.0100000000000051</v>
      </c>
      <c r="BL353" s="31">
        <v>7.35</v>
      </c>
      <c r="BM353" s="31">
        <v>-3.1100000000000012</v>
      </c>
      <c r="BN353" s="31">
        <v>6.01</v>
      </c>
      <c r="BO353" s="31">
        <v>-27.700000000000003</v>
      </c>
      <c r="BP353" s="32">
        <v>2.2553323029366306</v>
      </c>
      <c r="BQ353" s="32">
        <v>2.1813693219223174</v>
      </c>
      <c r="BR353" s="32">
        <v>1.4257462686567164</v>
      </c>
      <c r="BS353" s="31">
        <v>1.7098412653316561</v>
      </c>
      <c r="BT353" s="32">
        <v>5.6309119010819169</v>
      </c>
      <c r="BU353" s="32">
        <v>2.5141540487162608</v>
      </c>
      <c r="BV353" s="32">
        <v>2.9111940298507464</v>
      </c>
      <c r="BW353" s="32">
        <v>0.6861315077503285</v>
      </c>
      <c r="BX353" s="31">
        <v>54.69</v>
      </c>
      <c r="BY353" s="31">
        <v>53.21</v>
      </c>
      <c r="BZ353" s="31">
        <v>52.75</v>
      </c>
      <c r="CA353" s="31">
        <v>53.43</v>
      </c>
      <c r="CB353" s="31">
        <v>37.229999999999997</v>
      </c>
      <c r="CC353" s="31">
        <v>38.47</v>
      </c>
      <c r="CD353" s="31">
        <v>37.99</v>
      </c>
      <c r="CE353" s="31">
        <v>37.82</v>
      </c>
      <c r="CF353" s="31">
        <v>1.6354356464603814E-2</v>
      </c>
      <c r="CG353" s="31">
        <v>-2.2815616322506393E-2</v>
      </c>
      <c r="CH353" s="32">
        <v>-2</v>
      </c>
      <c r="CI353" s="32">
        <v>2</v>
      </c>
      <c r="CJ353" s="32">
        <v>-1.5142766898294375</v>
      </c>
      <c r="CK353" s="32">
        <v>-4</v>
      </c>
      <c r="CL353" s="32">
        <v>-2</v>
      </c>
      <c r="CM353" s="32">
        <v>0.62933333333333319</v>
      </c>
      <c r="CN353" s="32">
        <v>1.1879999999999999</v>
      </c>
      <c r="CO353" s="32">
        <v>0.77856367676102689</v>
      </c>
      <c r="CP353" s="32">
        <v>-0.44775000000000004</v>
      </c>
      <c r="CQ353" s="35">
        <v>2.1503602589858506E-2</v>
      </c>
      <c r="CR353" s="31" t="s">
        <v>1210</v>
      </c>
      <c r="CS353" t="s">
        <v>81</v>
      </c>
      <c r="CT353" t="s">
        <v>82</v>
      </c>
      <c r="CU353">
        <v>0</v>
      </c>
    </row>
    <row r="354" spans="1:99" ht="19.5">
      <c r="A354" s="31" t="s">
        <v>1211</v>
      </c>
      <c r="B354" s="31" t="s">
        <v>1212</v>
      </c>
      <c r="C354" s="31">
        <v>122</v>
      </c>
      <c r="D354" s="32">
        <v>-5.4088905675476067</v>
      </c>
      <c r="E354" s="32">
        <v>0</v>
      </c>
      <c r="F354" s="32">
        <v>59.35</v>
      </c>
      <c r="G354" s="31">
        <v>2495</v>
      </c>
      <c r="H354" s="31">
        <v>30.04</v>
      </c>
      <c r="I354" s="32">
        <v>4.0612516644474033</v>
      </c>
      <c r="J354" s="31">
        <v>13.5</v>
      </c>
      <c r="K354" s="32">
        <v>3.0704359231404048</v>
      </c>
      <c r="L354" s="32">
        <v>191.92307692307693</v>
      </c>
      <c r="M354" s="32">
        <v>1.2428804347826086</v>
      </c>
      <c r="N354" s="32">
        <v>35.642857142857146</v>
      </c>
      <c r="O354" s="33">
        <v>-3.4129692832764458E-2</v>
      </c>
      <c r="P354" s="33">
        <v>0.3886</v>
      </c>
      <c r="Q354" s="33">
        <v>9.5684786885245912E-2</v>
      </c>
      <c r="R354" s="31">
        <v>1.17</v>
      </c>
      <c r="S354" s="34">
        <v>2.54</v>
      </c>
      <c r="T354" s="31">
        <v>2.38</v>
      </c>
      <c r="U354" s="31">
        <v>1.2</v>
      </c>
      <c r="V354" s="31">
        <v>2.63</v>
      </c>
      <c r="W354" s="31">
        <v>2.78</v>
      </c>
      <c r="X354" s="33">
        <v>0.16806722689075626</v>
      </c>
      <c r="Y354" s="31">
        <v>9.89</v>
      </c>
      <c r="Z354" s="31">
        <v>1.47</v>
      </c>
      <c r="AA354" s="31">
        <v>7.58</v>
      </c>
      <c r="AB354" s="31">
        <v>9.3899999999999988</v>
      </c>
      <c r="AC354" s="33">
        <v>-0.85136501516683516</v>
      </c>
      <c r="AD354" s="33">
        <v>4.1564625850340136</v>
      </c>
      <c r="AE354" s="33">
        <v>0.10861865407319954</v>
      </c>
      <c r="AF354" s="33">
        <v>0.27258566978193155</v>
      </c>
      <c r="AG354" s="35">
        <v>-5.4000000000000003E-3</v>
      </c>
      <c r="AH354" s="33">
        <v>0.31869999999999998</v>
      </c>
      <c r="AI354" s="33">
        <v>0.1641</v>
      </c>
      <c r="AJ354" s="31">
        <v>817</v>
      </c>
      <c r="AK354" s="31">
        <v>812.58820000000003</v>
      </c>
      <c r="AL354" s="31">
        <v>59.35</v>
      </c>
      <c r="AM354" s="31">
        <v>55.81</v>
      </c>
      <c r="AN354" s="31">
        <v>54.78</v>
      </c>
      <c r="AO354" s="31">
        <v>52.07</v>
      </c>
      <c r="AP354" s="31">
        <v>48.71</v>
      </c>
      <c r="AQ354" s="31">
        <v>51.71</v>
      </c>
      <c r="AR354" s="31">
        <v>49.21</v>
      </c>
      <c r="AS354" s="31">
        <v>47.73</v>
      </c>
      <c r="AT354" s="31">
        <v>26.94</v>
      </c>
      <c r="AU354" s="31">
        <v>24.96</v>
      </c>
      <c r="AV354" s="31">
        <v>15.62</v>
      </c>
      <c r="AW354" s="31">
        <v>19.2</v>
      </c>
      <c r="AX354" s="31">
        <v>20.79</v>
      </c>
      <c r="AY354" s="31">
        <v>21.95</v>
      </c>
      <c r="AZ354" s="31">
        <v>16.309999999999999</v>
      </c>
      <c r="BA354" s="31">
        <v>12.95</v>
      </c>
      <c r="BB354" s="31">
        <v>26.64</v>
      </c>
      <c r="BC354" s="31">
        <v>20.22</v>
      </c>
      <c r="BD354" s="31">
        <v>12.2</v>
      </c>
      <c r="BE354" s="31">
        <v>15.74</v>
      </c>
      <c r="BF354" s="31">
        <v>16.239999999999998</v>
      </c>
      <c r="BG354" s="31">
        <v>15.19</v>
      </c>
      <c r="BH354" s="31">
        <v>9.15</v>
      </c>
      <c r="BI354" s="31">
        <v>5.21</v>
      </c>
      <c r="BJ354" s="31">
        <v>59.35</v>
      </c>
      <c r="BK354" s="31">
        <v>3.5399999999999991</v>
      </c>
      <c r="BL354" s="31">
        <v>26.94</v>
      </c>
      <c r="BM354" s="31">
        <v>1.9800000000000004</v>
      </c>
      <c r="BN354" s="31">
        <v>26.64</v>
      </c>
      <c r="BO354" s="31">
        <v>6.4200000000000017</v>
      </c>
      <c r="BP354" s="32">
        <v>1.9045287637698898</v>
      </c>
      <c r="BQ354" s="32">
        <v>2</v>
      </c>
      <c r="BR354" s="32" t="s">
        <v>288</v>
      </c>
      <c r="BS354" s="31">
        <v>0.61217618843554678</v>
      </c>
      <c r="BT354" s="32">
        <v>3.2166462668298652</v>
      </c>
      <c r="BU354" s="32">
        <v>3.5124610591900312</v>
      </c>
      <c r="BV354" s="32" t="s">
        <v>288</v>
      </c>
      <c r="BW354" s="32">
        <v>0.87415514973664743</v>
      </c>
      <c r="BX354" s="31">
        <v>24.269999999999996</v>
      </c>
      <c r="BY354" s="31">
        <v>24.269999999999996</v>
      </c>
      <c r="BZ354" s="31">
        <v>24.269999999999996</v>
      </c>
      <c r="CA354" s="31">
        <v>24.269999999999996</v>
      </c>
      <c r="CB354" s="31">
        <v>53.53</v>
      </c>
      <c r="CC354" s="31">
        <v>53.53</v>
      </c>
      <c r="CD354" s="31">
        <v>53.53</v>
      </c>
      <c r="CE354" s="31">
        <v>53.53</v>
      </c>
      <c r="CF354" s="31">
        <v>0</v>
      </c>
      <c r="CG354" s="31">
        <v>0</v>
      </c>
      <c r="CH354" s="32">
        <v>-0.82435237687109353</v>
      </c>
      <c r="CI354" s="32">
        <v>-1.4287084398976972</v>
      </c>
      <c r="CJ354" s="32">
        <v>-2</v>
      </c>
      <c r="CK354" s="32">
        <v>-4</v>
      </c>
      <c r="CL354" s="32">
        <v>-2</v>
      </c>
      <c r="CM354" s="32">
        <v>1.9566666666666668</v>
      </c>
      <c r="CN354" s="32">
        <v>2</v>
      </c>
      <c r="CO354" s="32">
        <v>0.47725358255451705</v>
      </c>
      <c r="CP354" s="32">
        <v>0.41025</v>
      </c>
      <c r="CQ354" s="35">
        <v>-6.4583605700091473E-2</v>
      </c>
      <c r="CR354" s="31" t="s">
        <v>1213</v>
      </c>
      <c r="CS354" t="s">
        <v>81</v>
      </c>
      <c r="CT354" t="s">
        <v>82</v>
      </c>
      <c r="CU354">
        <v>0</v>
      </c>
    </row>
    <row r="355" spans="1:99" ht="19.5">
      <c r="A355" s="31" t="s">
        <v>1214</v>
      </c>
      <c r="B355" s="31" t="s">
        <v>1215</v>
      </c>
      <c r="C355" s="31">
        <v>9.14</v>
      </c>
      <c r="D355" s="32">
        <v>-5.4135544572059624</v>
      </c>
      <c r="E355" s="32">
        <v>-6.9999999999993179E-2</v>
      </c>
      <c r="F355" s="32">
        <v>42.59</v>
      </c>
      <c r="G355" s="31">
        <v>8935</v>
      </c>
      <c r="H355" s="31">
        <v>10.48</v>
      </c>
      <c r="I355" s="32">
        <v>0.87213740458015265</v>
      </c>
      <c r="J355" s="31" t="s">
        <v>86</v>
      </c>
      <c r="K355" s="32">
        <v>2.4129497653294951</v>
      </c>
      <c r="L355" s="32">
        <v>100</v>
      </c>
      <c r="M355" s="32">
        <v>1.34</v>
      </c>
      <c r="N355" s="32">
        <v>5.454822954822955</v>
      </c>
      <c r="O355" s="33">
        <v>0.13195639701663797</v>
      </c>
      <c r="P355" s="33">
        <v>-0.1069</v>
      </c>
      <c r="Q355" s="33">
        <v>-0.12257242888402625</v>
      </c>
      <c r="R355" s="31">
        <v>-0.33</v>
      </c>
      <c r="S355" s="34">
        <v>-0.2</v>
      </c>
      <c r="T355" s="31">
        <v>-0.2</v>
      </c>
      <c r="U355" s="31">
        <v>-0.28000000000000003</v>
      </c>
      <c r="V355" s="31">
        <v>-0.41</v>
      </c>
      <c r="W355" s="31">
        <v>-0.47</v>
      </c>
      <c r="X355" s="33">
        <v>-1.3499999999999996</v>
      </c>
      <c r="Y355" s="31">
        <v>7.0000000000000007E-2</v>
      </c>
      <c r="Z355" s="31">
        <v>0.17</v>
      </c>
      <c r="AA355" s="31">
        <v>-0.6</v>
      </c>
      <c r="AB355" s="31">
        <v>-1.63</v>
      </c>
      <c r="AC355" s="33">
        <v>1.4285714285714286</v>
      </c>
      <c r="AD355" s="33">
        <v>-4.5294117647058822</v>
      </c>
      <c r="AE355" s="33">
        <v>-0.75268817204301031</v>
      </c>
      <c r="AF355" s="33">
        <v>-0.41277890466531442</v>
      </c>
      <c r="AG355" s="35">
        <v>6.59E-2</v>
      </c>
      <c r="AH355" s="33">
        <v>0.84209999999999996</v>
      </c>
      <c r="AI355" s="33">
        <v>7.8E-2</v>
      </c>
      <c r="AJ355" s="31">
        <v>3474</v>
      </c>
      <c r="AK355" s="31">
        <v>3702.9366000000005</v>
      </c>
      <c r="AL355" s="31">
        <v>42.59</v>
      </c>
      <c r="AM355" s="31">
        <v>21.08</v>
      </c>
      <c r="AN355" s="31">
        <v>2.38</v>
      </c>
      <c r="AO355" s="31">
        <v>29.9</v>
      </c>
      <c r="AP355" s="31">
        <v>26.08</v>
      </c>
      <c r="AQ355" s="31">
        <v>25.54</v>
      </c>
      <c r="AR355" s="31">
        <v>11.14</v>
      </c>
      <c r="AS355" s="31">
        <v>33.22</v>
      </c>
      <c r="AT355" s="31">
        <v>-55.49</v>
      </c>
      <c r="AU355" s="31">
        <v>-44.95</v>
      </c>
      <c r="AV355" s="31">
        <v>-88.27</v>
      </c>
      <c r="AW355" s="31">
        <v>10.98</v>
      </c>
      <c r="AX355" s="31">
        <v>-53.38</v>
      </c>
      <c r="AY355" s="31">
        <v>-22.16</v>
      </c>
      <c r="AZ355" s="31">
        <v>-169.01</v>
      </c>
      <c r="BA355" s="31">
        <v>20.81</v>
      </c>
      <c r="BB355" s="31">
        <v>-144.09</v>
      </c>
      <c r="BC355" s="31">
        <v>-114.36</v>
      </c>
      <c r="BD355" s="31">
        <v>-106.78</v>
      </c>
      <c r="BE355" s="31">
        <v>3.08</v>
      </c>
      <c r="BF355" s="31">
        <v>-58.96</v>
      </c>
      <c r="BG355" s="31">
        <v>-30.73</v>
      </c>
      <c r="BH355" s="31">
        <v>-228.35</v>
      </c>
      <c r="BI355" s="31">
        <v>21.71</v>
      </c>
      <c r="BJ355" s="31">
        <v>42.59</v>
      </c>
      <c r="BK355" s="31">
        <v>21.510000000000005</v>
      </c>
      <c r="BL355" s="31">
        <v>-55.49</v>
      </c>
      <c r="BM355" s="31">
        <v>-10.54</v>
      </c>
      <c r="BN355" s="31">
        <v>-144.09</v>
      </c>
      <c r="BO355" s="31">
        <v>-29.730000000000004</v>
      </c>
      <c r="BP355" s="32">
        <v>2.5354058721934369</v>
      </c>
      <c r="BQ355" s="32">
        <v>1.6854293441514536</v>
      </c>
      <c r="BR355" s="32">
        <v>0.96937467965146074</v>
      </c>
      <c r="BS355" s="31">
        <v>1.4891817539499512</v>
      </c>
      <c r="BT355" s="32">
        <v>3.179907887161773</v>
      </c>
      <c r="BU355" s="32">
        <v>2.9496281271129141</v>
      </c>
      <c r="BV355" s="32">
        <v>2.4427216811891337</v>
      </c>
      <c r="BW355" s="32">
        <v>0.75881121433463083</v>
      </c>
      <c r="BX355" s="31">
        <v>13.760000000000005</v>
      </c>
      <c r="BY355" s="31">
        <v>13.790000000000006</v>
      </c>
      <c r="BZ355" s="31">
        <v>13.799999999999997</v>
      </c>
      <c r="CA355" s="31">
        <v>13.840000000000003</v>
      </c>
      <c r="CB355" s="31">
        <v>84.35</v>
      </c>
      <c r="CC355" s="31">
        <v>84.32</v>
      </c>
      <c r="CD355" s="31">
        <v>84.32</v>
      </c>
      <c r="CE355" s="31">
        <v>84.29</v>
      </c>
      <c r="CF355" s="31">
        <v>-7.1144841285430971E-4</v>
      </c>
      <c r="CG355" s="31">
        <v>5.8039464444883393E-3</v>
      </c>
      <c r="CH355" s="32">
        <v>-2</v>
      </c>
      <c r="CI355" s="32">
        <v>-2</v>
      </c>
      <c r="CJ355" s="32">
        <v>0.85572519083969478</v>
      </c>
      <c r="CK355" s="32">
        <v>-2.4345327075453205</v>
      </c>
      <c r="CL355" s="32">
        <v>-2</v>
      </c>
      <c r="CM355" s="32">
        <v>0.8393333333333336</v>
      </c>
      <c r="CN355" s="32">
        <v>-0.84399999999999975</v>
      </c>
      <c r="CO355" s="32">
        <v>1.9749197261663285</v>
      </c>
      <c r="CP355" s="32">
        <v>0.19500000000000001</v>
      </c>
      <c r="CQ355" s="35">
        <v>6.8452547396677943E-2</v>
      </c>
      <c r="CR355" s="31" t="s">
        <v>1216</v>
      </c>
      <c r="CS355" t="s">
        <v>81</v>
      </c>
      <c r="CT355" t="s">
        <v>82</v>
      </c>
      <c r="CU355">
        <v>0</v>
      </c>
    </row>
    <row r="356" spans="1:99" ht="19.5">
      <c r="A356" s="31" t="s">
        <v>1217</v>
      </c>
      <c r="B356" s="31" t="s">
        <v>1218</v>
      </c>
      <c r="C356" s="31">
        <v>81.400000000000006</v>
      </c>
      <c r="D356" s="32">
        <v>-5.4357199319277658</v>
      </c>
      <c r="E356" s="32">
        <v>-7.0000000000000284E-2</v>
      </c>
      <c r="F356" s="32">
        <v>30.32</v>
      </c>
      <c r="G356" s="31">
        <v>3033</v>
      </c>
      <c r="H356" s="31">
        <v>35.159999999999997</v>
      </c>
      <c r="I356" s="32">
        <v>2.3151308304891924</v>
      </c>
      <c r="J356" s="31">
        <v>15.36</v>
      </c>
      <c r="K356" s="32">
        <v>2.0946922446108811</v>
      </c>
      <c r="L356" s="32">
        <v>121.32</v>
      </c>
      <c r="M356" s="32">
        <v>0.27424581818181815</v>
      </c>
      <c r="N356" s="32" t="e">
        <v>#DIV/0!</v>
      </c>
      <c r="O356" s="33" t="e">
        <v>#DIV/0!</v>
      </c>
      <c r="P356" s="33">
        <v>8.0100000000000005E-2</v>
      </c>
      <c r="Q356" s="33">
        <v>3.4598476658476658E-2</v>
      </c>
      <c r="R356" s="31">
        <v>0.99</v>
      </c>
      <c r="S356" s="34">
        <v>1.32</v>
      </c>
      <c r="T356" s="31">
        <v>1.3</v>
      </c>
      <c r="U356" s="31">
        <v>0.34</v>
      </c>
      <c r="V356" s="31">
        <v>0.48</v>
      </c>
      <c r="W356" s="31">
        <v>3.42</v>
      </c>
      <c r="X356" s="33">
        <v>1.6307692307692307</v>
      </c>
      <c r="Y356" s="31">
        <v>3.74</v>
      </c>
      <c r="Z356" s="31">
        <v>4.4800000000000004</v>
      </c>
      <c r="AA356" s="31">
        <v>4.9000000000000004</v>
      </c>
      <c r="AB356" s="31">
        <v>7.66</v>
      </c>
      <c r="AC356" s="33">
        <v>0.19786096256684496</v>
      </c>
      <c r="AD356" s="33">
        <v>9.3749999999999972E-2</v>
      </c>
      <c r="AE356" s="33">
        <v>0.56008146639511203</v>
      </c>
      <c r="AF356" s="33">
        <v>0.35443037974683533</v>
      </c>
      <c r="AG356" s="35">
        <v>0.23019999999999999</v>
      </c>
      <c r="AH356" s="33">
        <v>0.2172</v>
      </c>
      <c r="AI356" s="33">
        <v>-0.18970000000000001</v>
      </c>
      <c r="AJ356" s="31">
        <v>1177</v>
      </c>
      <c r="AK356" s="31">
        <v>1447.9454000000001</v>
      </c>
      <c r="AL356" s="31">
        <v>30.32</v>
      </c>
      <c r="AM356" s="31">
        <v>22.36</v>
      </c>
      <c r="AN356" s="31">
        <v>23.96</v>
      </c>
      <c r="AO356" s="31">
        <v>31.5</v>
      </c>
      <c r="AP356" s="31">
        <v>28.8</v>
      </c>
      <c r="AQ356" s="31">
        <v>26.16</v>
      </c>
      <c r="AR356" s="31">
        <v>25.52</v>
      </c>
      <c r="AS356" s="31">
        <v>27.94</v>
      </c>
      <c r="AT356" s="31">
        <v>8.33</v>
      </c>
      <c r="AU356" s="31">
        <v>-4.8600000000000003</v>
      </c>
      <c r="AV356" s="31">
        <v>3.31</v>
      </c>
      <c r="AW356" s="31">
        <v>16.23</v>
      </c>
      <c r="AX356" s="31">
        <v>15.78</v>
      </c>
      <c r="AY356" s="31">
        <v>14.78</v>
      </c>
      <c r="AZ356" s="31">
        <v>12.18</v>
      </c>
      <c r="BA356" s="31">
        <v>14.65</v>
      </c>
      <c r="BB356" s="31">
        <v>55.24</v>
      </c>
      <c r="BC356" s="31">
        <v>14.08</v>
      </c>
      <c r="BD356" s="31">
        <v>7.46</v>
      </c>
      <c r="BE356" s="31">
        <v>17.88</v>
      </c>
      <c r="BF356" s="31">
        <v>14.56</v>
      </c>
      <c r="BG356" s="31">
        <v>13.78</v>
      </c>
      <c r="BH356" s="31">
        <v>12.7</v>
      </c>
      <c r="BI356" s="31">
        <v>18.41</v>
      </c>
      <c r="BJ356" s="31">
        <v>30.32</v>
      </c>
      <c r="BK356" s="31">
        <v>7.9600000000000009</v>
      </c>
      <c r="BL356" s="31">
        <v>8.33</v>
      </c>
      <c r="BM356" s="31">
        <v>13.190000000000001</v>
      </c>
      <c r="BN356" s="31">
        <v>55.24</v>
      </c>
      <c r="BO356" s="31">
        <v>41.160000000000004</v>
      </c>
      <c r="BP356" s="32">
        <v>1.3763806287170772</v>
      </c>
      <c r="BQ356" s="32">
        <v>3.2036823935558112</v>
      </c>
      <c r="BR356" s="32">
        <v>1.3779141104294479</v>
      </c>
      <c r="BS356" s="31">
        <v>0.52188442710309091</v>
      </c>
      <c r="BT356" s="32">
        <v>2.5412064570943076</v>
      </c>
      <c r="BU356" s="32">
        <v>5.6444188722669733</v>
      </c>
      <c r="BV356" s="32">
        <v>3.1079754601226992</v>
      </c>
      <c r="BW356" s="32">
        <v>0.37110857503911432</v>
      </c>
      <c r="BX356" s="31">
        <v>48.85</v>
      </c>
      <c r="BY356" s="31">
        <v>48.71</v>
      </c>
      <c r="BZ356" s="31">
        <v>48.47</v>
      </c>
      <c r="CA356" s="31">
        <v>48.54</v>
      </c>
      <c r="CB356" s="31">
        <v>26.33</v>
      </c>
      <c r="CC356" s="31">
        <v>29.04</v>
      </c>
      <c r="CD356" s="31">
        <v>26.17</v>
      </c>
      <c r="CE356" s="31">
        <v>26.17</v>
      </c>
      <c r="CF356" s="31">
        <v>4.0952197108330424E-3</v>
      </c>
      <c r="CG356" s="31">
        <v>-6.3488434736629351E-3</v>
      </c>
      <c r="CH356" s="32">
        <v>-0.6437688542061818</v>
      </c>
      <c r="CI356" s="32">
        <v>2</v>
      </c>
      <c r="CJ356" s="32">
        <v>-1.0151308304891924</v>
      </c>
      <c r="CK356" s="32">
        <v>-1.5858459856290164</v>
      </c>
      <c r="CL356" s="32">
        <v>-2</v>
      </c>
      <c r="CM356" s="32">
        <v>2.1333333333333353E-2</v>
      </c>
      <c r="CN356" s="32">
        <v>-2</v>
      </c>
      <c r="CO356" s="32">
        <v>0.26194240506329114</v>
      </c>
      <c r="CP356" s="32">
        <v>-0.47425</v>
      </c>
      <c r="CQ356" s="35">
        <v>0.42162683842813076</v>
      </c>
      <c r="CR356" s="31" t="s">
        <v>1219</v>
      </c>
      <c r="CS356" t="s">
        <v>81</v>
      </c>
      <c r="CT356" t="s">
        <v>82</v>
      </c>
      <c r="CU356">
        <v>0</v>
      </c>
    </row>
    <row r="357" spans="1:99" ht="19.5">
      <c r="A357" s="31" t="s">
        <v>1220</v>
      </c>
      <c r="B357" s="31" t="s">
        <v>1221</v>
      </c>
      <c r="C357" s="31">
        <v>100.5</v>
      </c>
      <c r="D357" s="32">
        <v>-5.4618654192484568</v>
      </c>
      <c r="E357" s="32">
        <v>0</v>
      </c>
      <c r="F357" s="32">
        <v>32.83</v>
      </c>
      <c r="G357" s="31">
        <v>2492</v>
      </c>
      <c r="H357" s="31">
        <v>13.36</v>
      </c>
      <c r="I357" s="32">
        <v>7.5224550898203599</v>
      </c>
      <c r="J357" s="31">
        <v>32.32</v>
      </c>
      <c r="K357" s="32">
        <v>2.3169782438346251</v>
      </c>
      <c r="L357" s="32">
        <v>30.765432098765434</v>
      </c>
      <c r="M357" s="32">
        <v>9.0808459214501522E-2</v>
      </c>
      <c r="N357" s="32" t="e">
        <v>#DIV/0!</v>
      </c>
      <c r="O357" s="33" t="e">
        <v>#DIV/0!</v>
      </c>
      <c r="P357" s="33">
        <v>0.26519999999999999</v>
      </c>
      <c r="Q357" s="33">
        <v>3.5254447761194026E-2</v>
      </c>
      <c r="R357" s="31">
        <v>0</v>
      </c>
      <c r="S357" s="34">
        <v>0.05</v>
      </c>
      <c r="T357" s="31">
        <v>0.44</v>
      </c>
      <c r="U357" s="31">
        <v>0.42</v>
      </c>
      <c r="V357" s="31">
        <v>0.96</v>
      </c>
      <c r="W357" s="31">
        <v>1.43</v>
      </c>
      <c r="X357" s="33">
        <v>2.25</v>
      </c>
      <c r="Y357" s="31">
        <v>-0.3</v>
      </c>
      <c r="Z357" s="31">
        <v>0.11</v>
      </c>
      <c r="AA357" s="31">
        <v>1.1399999999999999</v>
      </c>
      <c r="AB357" s="31">
        <v>4.24</v>
      </c>
      <c r="AC357" s="33">
        <v>1.3666666666666667</v>
      </c>
      <c r="AD357" s="33">
        <v>9.3636363636363615</v>
      </c>
      <c r="AE357" s="33">
        <v>3.5591397849462365</v>
      </c>
      <c r="AF357" s="33">
        <v>5.7937427578216294E-3</v>
      </c>
      <c r="AG357" s="35">
        <v>0.23910000000000001</v>
      </c>
      <c r="AH357" s="33">
        <v>0.22950000000000001</v>
      </c>
      <c r="AI357" s="33">
        <v>0.12559999999999999</v>
      </c>
      <c r="AJ357" s="31">
        <v>868</v>
      </c>
      <c r="AK357" s="31">
        <v>1075.5388</v>
      </c>
      <c r="AL357" s="31">
        <v>32.83</v>
      </c>
      <c r="AM357" s="31">
        <v>30.6</v>
      </c>
      <c r="AN357" s="31">
        <v>27.62</v>
      </c>
      <c r="AO357" s="31">
        <v>30.86</v>
      </c>
      <c r="AP357" s="31">
        <v>28.26</v>
      </c>
      <c r="AQ357" s="31">
        <v>31.03</v>
      </c>
      <c r="AR357" s="31">
        <v>29.7</v>
      </c>
      <c r="AS357" s="31">
        <v>28.41</v>
      </c>
      <c r="AT357" s="31">
        <v>2.4700000000000002</v>
      </c>
      <c r="AU357" s="31">
        <v>3.04</v>
      </c>
      <c r="AV357" s="31">
        <v>-5.27</v>
      </c>
      <c r="AW357" s="31">
        <v>-1.74</v>
      </c>
      <c r="AX357" s="31">
        <v>2.89</v>
      </c>
      <c r="AY357" s="31">
        <v>5.49</v>
      </c>
      <c r="AZ357" s="31">
        <v>-3.86</v>
      </c>
      <c r="BA357" s="31">
        <v>0.67</v>
      </c>
      <c r="BB357" s="31">
        <v>15.51</v>
      </c>
      <c r="BC357" s="31">
        <v>10</v>
      </c>
      <c r="BD357" s="31">
        <v>5.1100000000000003</v>
      </c>
      <c r="BE357" s="31">
        <v>3.94</v>
      </c>
      <c r="BF357" s="31">
        <v>4.04</v>
      </c>
      <c r="BG357" s="31">
        <v>3.75</v>
      </c>
      <c r="BH357" s="31">
        <v>-0.51</v>
      </c>
      <c r="BI357" s="31">
        <v>4.22</v>
      </c>
      <c r="BJ357" s="31">
        <v>32.83</v>
      </c>
      <c r="BK357" s="31">
        <v>2.2299999999999969</v>
      </c>
      <c r="BL357" s="31">
        <v>2.4700000000000002</v>
      </c>
      <c r="BM357" s="31">
        <v>-0.56999999999999984</v>
      </c>
      <c r="BN357" s="31">
        <v>15.51</v>
      </c>
      <c r="BO357" s="31">
        <v>5.51</v>
      </c>
      <c r="BP357" s="32">
        <v>0.45622119815668205</v>
      </c>
      <c r="BQ357" s="32">
        <v>0.30706836616454231</v>
      </c>
      <c r="BR357" s="32">
        <v>0.15922798552472858</v>
      </c>
      <c r="BS357" s="31">
        <v>13.55132548590079</v>
      </c>
      <c r="BT357" s="32">
        <v>4.3421658986175116</v>
      </c>
      <c r="BU357" s="32">
        <v>0.63267670915411356</v>
      </c>
      <c r="BV357" s="32">
        <v>0.67792521109770809</v>
      </c>
      <c r="BW357" s="32">
        <v>0.53359965923280828</v>
      </c>
      <c r="BX357" s="31">
        <v>38.46</v>
      </c>
      <c r="BY357" s="31">
        <v>38.46</v>
      </c>
      <c r="BZ357" s="31">
        <v>38.46</v>
      </c>
      <c r="CA357" s="31">
        <v>38.46</v>
      </c>
      <c r="CB357" s="31">
        <v>53.88</v>
      </c>
      <c r="CC357" s="31">
        <v>53.88</v>
      </c>
      <c r="CD357" s="31">
        <v>53.88</v>
      </c>
      <c r="CE357" s="31">
        <v>53.88</v>
      </c>
      <c r="CF357" s="31">
        <v>0</v>
      </c>
      <c r="CG357" s="31">
        <v>0</v>
      </c>
      <c r="CH357" s="32">
        <v>-2</v>
      </c>
      <c r="CI357" s="32">
        <v>2</v>
      </c>
      <c r="CJ357" s="32">
        <v>-2</v>
      </c>
      <c r="CK357" s="32">
        <v>-2.1786086502256672</v>
      </c>
      <c r="CL357" s="32">
        <v>-2</v>
      </c>
      <c r="CM357" s="32">
        <v>0.18866666666666657</v>
      </c>
      <c r="CN357" s="32">
        <v>-0.16799999999999998</v>
      </c>
      <c r="CO357" s="32">
        <v>0.3820765643105446</v>
      </c>
      <c r="CP357" s="32">
        <v>0.31399999999999995</v>
      </c>
      <c r="CQ357" s="35">
        <v>5.1610686821172758E-2</v>
      </c>
      <c r="CR357" s="31" t="s">
        <v>1222</v>
      </c>
      <c r="CS357" t="s">
        <v>81</v>
      </c>
      <c r="CT357" t="s">
        <v>82</v>
      </c>
      <c r="CU357">
        <v>0</v>
      </c>
    </row>
    <row r="358" spans="1:99" ht="19.5">
      <c r="A358" s="31" t="s">
        <v>1223</v>
      </c>
      <c r="B358" s="31" t="s">
        <v>1224</v>
      </c>
      <c r="C358" s="31">
        <v>27.3</v>
      </c>
      <c r="D358" s="32">
        <v>-5.4644153349486491</v>
      </c>
      <c r="E358" s="32">
        <v>-0.51000000000000512</v>
      </c>
      <c r="F358" s="32">
        <v>12.25</v>
      </c>
      <c r="G358" s="31">
        <v>6143</v>
      </c>
      <c r="H358" s="31">
        <v>8.8699999999999992</v>
      </c>
      <c r="I358" s="32">
        <v>3.0777903043968435</v>
      </c>
      <c r="J358" s="31" t="s">
        <v>86</v>
      </c>
      <c r="K358" s="32">
        <v>2.1840156364569272</v>
      </c>
      <c r="L358" s="32">
        <v>67.505494505494511</v>
      </c>
      <c r="M358" s="32">
        <v>1.34</v>
      </c>
      <c r="N358" s="32">
        <v>6.9412429378531071</v>
      </c>
      <c r="O358" s="33">
        <v>3.5166163141993954</v>
      </c>
      <c r="P358" s="33">
        <v>-0.14800000000000002</v>
      </c>
      <c r="Q358" s="33">
        <v>-4.8086446886446886E-2</v>
      </c>
      <c r="R358" s="31">
        <v>-0.53</v>
      </c>
      <c r="S358" s="34">
        <v>-0.82</v>
      </c>
      <c r="T358" s="31">
        <v>-0.72</v>
      </c>
      <c r="U358" s="31">
        <v>-0.3</v>
      </c>
      <c r="V358" s="31">
        <v>-0.09</v>
      </c>
      <c r="W358" s="31">
        <v>0.11</v>
      </c>
      <c r="X358" s="33">
        <v>1.1527777777777777</v>
      </c>
      <c r="Y358" s="31">
        <v>-2.42</v>
      </c>
      <c r="Z358" s="31">
        <v>0.01</v>
      </c>
      <c r="AA358" s="31">
        <v>-4.1900000000000004</v>
      </c>
      <c r="AB358" s="31">
        <v>-0.16999999999999998</v>
      </c>
      <c r="AC358" s="33">
        <v>1.0041322314049586</v>
      </c>
      <c r="AD358" s="33">
        <v>-420</v>
      </c>
      <c r="AE358" s="33">
        <v>0.93906810035842292</v>
      </c>
      <c r="AF358" s="33">
        <v>-0.27803099361896078</v>
      </c>
      <c r="AG358" s="35">
        <v>0.77569999999999995</v>
      </c>
      <c r="AH358" s="33">
        <v>1.3183</v>
      </c>
      <c r="AI358" s="33">
        <v>0.52829999999999999</v>
      </c>
      <c r="AJ358" s="31">
        <v>1584</v>
      </c>
      <c r="AK358" s="31">
        <v>2812.7087999999999</v>
      </c>
      <c r="AL358" s="31">
        <v>12.25</v>
      </c>
      <c r="AM358" s="31">
        <v>7.02</v>
      </c>
      <c r="AN358" s="31">
        <v>-7.78</v>
      </c>
      <c r="AO358" s="31">
        <v>-13.35</v>
      </c>
      <c r="AP358" s="31">
        <v>-26.4</v>
      </c>
      <c r="AQ358" s="31">
        <v>-13.48</v>
      </c>
      <c r="AR358" s="31">
        <v>-10.28</v>
      </c>
      <c r="AS358" s="31">
        <v>0.72</v>
      </c>
      <c r="AT358" s="31">
        <v>-0.42</v>
      </c>
      <c r="AU358" s="31">
        <v>-7.16</v>
      </c>
      <c r="AV358" s="31">
        <v>-25.4</v>
      </c>
      <c r="AW358" s="31">
        <v>-25.6</v>
      </c>
      <c r="AX358" s="31">
        <v>-58.79</v>
      </c>
      <c r="AY358" s="31">
        <v>-35.42</v>
      </c>
      <c r="AZ358" s="31">
        <v>-23.51</v>
      </c>
      <c r="BA358" s="31">
        <v>-7.93</v>
      </c>
      <c r="BB358" s="31">
        <v>-0.81</v>
      </c>
      <c r="BC358" s="31">
        <v>-7.74</v>
      </c>
      <c r="BD358" s="31">
        <v>-26.41</v>
      </c>
      <c r="BE358" s="31">
        <v>-119.25</v>
      </c>
      <c r="BF358" s="31">
        <v>-61</v>
      </c>
      <c r="BG358" s="31">
        <v>-37.229999999999997</v>
      </c>
      <c r="BH358" s="31">
        <v>-27.39</v>
      </c>
      <c r="BI358" s="31">
        <v>-6.01</v>
      </c>
      <c r="BJ358" s="31">
        <v>12.25</v>
      </c>
      <c r="BK358" s="31">
        <v>5.23</v>
      </c>
      <c r="BL358" s="31">
        <v>-0.42</v>
      </c>
      <c r="BM358" s="31">
        <v>6.74</v>
      </c>
      <c r="BN358" s="31">
        <v>-0.81</v>
      </c>
      <c r="BO358" s="31">
        <v>6.93</v>
      </c>
      <c r="BP358" s="32">
        <v>2.9898989898989901</v>
      </c>
      <c r="BQ358" s="32">
        <v>1.8915223336371922</v>
      </c>
      <c r="BR358" s="32">
        <v>0.80807213396307431</v>
      </c>
      <c r="BS358" s="31">
        <v>1.7027483620128496</v>
      </c>
      <c r="BT358" s="32">
        <v>5.6111111111111107</v>
      </c>
      <c r="BU358" s="32">
        <v>4.102096627164995</v>
      </c>
      <c r="BV358" s="32">
        <v>3.0098754830399312</v>
      </c>
      <c r="BW358" s="32">
        <v>0.38923050946757121</v>
      </c>
      <c r="BX358" s="31">
        <v>66.72</v>
      </c>
      <c r="BY358" s="31">
        <v>66.849999999999994</v>
      </c>
      <c r="BZ358" s="31">
        <v>67.16</v>
      </c>
      <c r="CA358" s="31">
        <v>67.67</v>
      </c>
      <c r="CB358" s="31">
        <v>27.92</v>
      </c>
      <c r="CC358" s="31">
        <v>27.92</v>
      </c>
      <c r="CD358" s="31">
        <v>27.92</v>
      </c>
      <c r="CE358" s="31">
        <v>27.92</v>
      </c>
      <c r="CF358" s="31">
        <v>0</v>
      </c>
      <c r="CG358" s="31">
        <v>1.4179494652994507E-2</v>
      </c>
      <c r="CH358" s="32">
        <v>-2</v>
      </c>
      <c r="CI358" s="32">
        <v>-2</v>
      </c>
      <c r="CJ358" s="32">
        <v>-1.7777903043968435</v>
      </c>
      <c r="CK358" s="32">
        <v>-1.8240416972184725</v>
      </c>
      <c r="CL358" s="32">
        <v>-2</v>
      </c>
      <c r="CM358" s="32">
        <v>-1.1833333333333333</v>
      </c>
      <c r="CN358" s="32">
        <v>2</v>
      </c>
      <c r="CO358" s="32">
        <v>2</v>
      </c>
      <c r="CP358" s="32">
        <v>1.3207499999999999</v>
      </c>
      <c r="CQ358" s="35">
        <v>0.98766450254430604</v>
      </c>
      <c r="CR358" s="31" t="s">
        <v>1225</v>
      </c>
      <c r="CS358" t="s">
        <v>81</v>
      </c>
      <c r="CT358" t="s">
        <v>82</v>
      </c>
      <c r="CU358" t="s">
        <v>1226</v>
      </c>
    </row>
    <row r="359" spans="1:99" ht="19.5">
      <c r="A359" s="31" t="s">
        <v>1227</v>
      </c>
      <c r="B359" s="31" t="s">
        <v>1228</v>
      </c>
      <c r="C359" s="31">
        <v>72.599999999999994</v>
      </c>
      <c r="D359" s="32">
        <v>-5.467828939904245</v>
      </c>
      <c r="E359" s="32">
        <v>0.93000000000000682</v>
      </c>
      <c r="F359" s="32">
        <v>40.04</v>
      </c>
      <c r="G359" s="31">
        <v>18335</v>
      </c>
      <c r="H359" s="31">
        <v>10.75</v>
      </c>
      <c r="I359" s="32">
        <v>6.753488372093023</v>
      </c>
      <c r="J359" s="31" t="s">
        <v>86</v>
      </c>
      <c r="K359" s="32">
        <v>18.428365470821369</v>
      </c>
      <c r="L359" s="32">
        <v>55.06006006006006</v>
      </c>
      <c r="M359" s="32">
        <v>1.34</v>
      </c>
      <c r="N359" s="32">
        <v>321.66666666666669</v>
      </c>
      <c r="O359" s="33">
        <v>2.83</v>
      </c>
      <c r="P359" s="33">
        <v>-9.5899999999999999E-2</v>
      </c>
      <c r="Q359" s="33">
        <v>-1.4200068870523417E-2</v>
      </c>
      <c r="R359" s="31">
        <v>-0.39</v>
      </c>
      <c r="S359" s="34">
        <v>-0.31</v>
      </c>
      <c r="T359" s="31">
        <v>-1.18</v>
      </c>
      <c r="U359" s="31">
        <v>-0.3</v>
      </c>
      <c r="V359" s="31">
        <v>-0.14000000000000001</v>
      </c>
      <c r="W359" s="31">
        <v>-0.15</v>
      </c>
      <c r="X359" s="33">
        <v>0.87288135593220351</v>
      </c>
      <c r="Y359" s="31">
        <v>-0.73</v>
      </c>
      <c r="Z359" s="31">
        <v>-1.87</v>
      </c>
      <c r="AA359" s="31">
        <v>-1.07</v>
      </c>
      <c r="AB359" s="31">
        <v>-0.74</v>
      </c>
      <c r="AC359" s="33">
        <v>-1.5616438356164386</v>
      </c>
      <c r="AD359" s="33">
        <v>0.42780748663101603</v>
      </c>
      <c r="AE359" s="33">
        <v>0.75816993464052296</v>
      </c>
      <c r="AF359" s="33">
        <v>0.36319612590799033</v>
      </c>
      <c r="AG359" s="35">
        <v>0.76719999999999999</v>
      </c>
      <c r="AH359" s="33">
        <v>0.68209999999999993</v>
      </c>
      <c r="AI359" s="33">
        <v>-3.1899999999999998E-2</v>
      </c>
      <c r="AJ359" s="31">
        <v>563</v>
      </c>
      <c r="AK359" s="31">
        <v>994.93359999999996</v>
      </c>
      <c r="AL359" s="31">
        <v>40.04</v>
      </c>
      <c r="AM359" s="31">
        <v>35.11</v>
      </c>
      <c r="AN359" s="31">
        <v>50.84</v>
      </c>
      <c r="AO359" s="31">
        <v>1.47</v>
      </c>
      <c r="AP359" s="31">
        <v>-67.09</v>
      </c>
      <c r="AQ359" s="31">
        <v>46.81</v>
      </c>
      <c r="AR359" s="31">
        <v>39.94</v>
      </c>
      <c r="AS359" s="31">
        <v>33.1</v>
      </c>
      <c r="AT359" s="31">
        <v>7.76</v>
      </c>
      <c r="AU359" s="31">
        <v>-61.52</v>
      </c>
      <c r="AV359" s="31">
        <v>-55.96</v>
      </c>
      <c r="AW359" s="31">
        <v>-251.31</v>
      </c>
      <c r="AX359" s="31">
        <v>-319.33999999999997</v>
      </c>
      <c r="AY359" s="31">
        <v>-75.11</v>
      </c>
      <c r="AZ359" s="31">
        <v>-57.88</v>
      </c>
      <c r="BA359" s="31">
        <v>-94.07</v>
      </c>
      <c r="BB359" s="31">
        <v>-11.57</v>
      </c>
      <c r="BC359" s="31">
        <v>-37.25</v>
      </c>
      <c r="BD359" s="31">
        <v>-76.31</v>
      </c>
      <c r="BE359" s="31">
        <v>-294.47000000000003</v>
      </c>
      <c r="BF359" s="31">
        <v>-393.77</v>
      </c>
      <c r="BG359" s="31">
        <v>-85.46</v>
      </c>
      <c r="BH359" s="31">
        <v>-63.96</v>
      </c>
      <c r="BI359" s="31">
        <v>5.39</v>
      </c>
      <c r="BJ359" s="31">
        <v>40.04</v>
      </c>
      <c r="BK359" s="31">
        <v>4.93</v>
      </c>
      <c r="BL359" s="31">
        <v>7.76</v>
      </c>
      <c r="BM359" s="31">
        <v>69.28</v>
      </c>
      <c r="BN359" s="31">
        <v>-11.57</v>
      </c>
      <c r="BO359" s="31">
        <v>25.68</v>
      </c>
      <c r="BP359" s="32">
        <v>23.577264653641208</v>
      </c>
      <c r="BQ359" s="32">
        <v>36.217917675544797</v>
      </c>
      <c r="BR359" s="32">
        <v>18.303324099722992</v>
      </c>
      <c r="BS359" s="31">
        <v>6.8316208802896572E-3</v>
      </c>
      <c r="BT359" s="32">
        <v>32.632326820603907</v>
      </c>
      <c r="BU359" s="32">
        <v>51.605326876513317</v>
      </c>
      <c r="BV359" s="32">
        <v>42.968144044321328</v>
      </c>
      <c r="BW359" s="32">
        <v>0.35710200063103392</v>
      </c>
      <c r="BX359" s="31">
        <v>52.19</v>
      </c>
      <c r="BY359" s="31">
        <v>50.25</v>
      </c>
      <c r="BZ359" s="31">
        <v>50.02</v>
      </c>
      <c r="CA359" s="31">
        <v>50.04</v>
      </c>
      <c r="CB359" s="31">
        <v>38.93</v>
      </c>
      <c r="CC359" s="31">
        <v>40.47</v>
      </c>
      <c r="CD359" s="31">
        <v>41.12</v>
      </c>
      <c r="CE359" s="31">
        <v>42.07</v>
      </c>
      <c r="CF359" s="31">
        <v>7.8722574152074731E-2</v>
      </c>
      <c r="CG359" s="31">
        <v>-4.1349146370017742E-2</v>
      </c>
      <c r="CH359" s="32">
        <v>0.38633675823942071</v>
      </c>
      <c r="CI359" s="32">
        <v>-2</v>
      </c>
      <c r="CJ359" s="32">
        <v>-2</v>
      </c>
      <c r="CK359" s="32">
        <v>-4</v>
      </c>
      <c r="CL359" s="32">
        <v>-2</v>
      </c>
      <c r="CM359" s="32">
        <v>0.66933333333333322</v>
      </c>
      <c r="CN359" s="32">
        <v>2</v>
      </c>
      <c r="CO359" s="32">
        <v>1.5562509685230024</v>
      </c>
      <c r="CP359" s="32">
        <v>-7.9749999999999988E-2</v>
      </c>
      <c r="CQ359" s="35">
        <v>0.87435977029334166</v>
      </c>
      <c r="CR359" s="31" t="s">
        <v>1229</v>
      </c>
      <c r="CS359" t="s">
        <v>81</v>
      </c>
      <c r="CT359" t="s">
        <v>88</v>
      </c>
      <c r="CU359">
        <v>0</v>
      </c>
    </row>
    <row r="360" spans="1:99" ht="19.5">
      <c r="A360" s="31" t="s">
        <v>1230</v>
      </c>
      <c r="B360" s="31" t="s">
        <v>1231</v>
      </c>
      <c r="C360" s="31">
        <v>22.45</v>
      </c>
      <c r="D360" s="32">
        <v>-5.4700114350897646</v>
      </c>
      <c r="E360" s="32">
        <v>-0.52000000000000313</v>
      </c>
      <c r="F360" s="32">
        <v>2.36</v>
      </c>
      <c r="G360" s="31">
        <v>1047</v>
      </c>
      <c r="H360" s="31">
        <v>18.079999999999998</v>
      </c>
      <c r="I360" s="32">
        <v>1.241703539823009</v>
      </c>
      <c r="J360" s="31">
        <v>36.21</v>
      </c>
      <c r="K360" s="32">
        <v>2.6255459856730949</v>
      </c>
      <c r="L360" s="32">
        <v>261.75</v>
      </c>
      <c r="M360" s="32">
        <v>1.080895522388059E-2</v>
      </c>
      <c r="N360" s="32" t="e">
        <v>#DIV/0!</v>
      </c>
      <c r="O360" s="33" t="e">
        <v>#DIV/0!</v>
      </c>
      <c r="P360" s="33">
        <v>2.1499999999999995E-2</v>
      </c>
      <c r="Q360" s="33">
        <v>1.7314922048997768E-2</v>
      </c>
      <c r="R360" s="31">
        <v>0.24</v>
      </c>
      <c r="S360" s="34">
        <v>-0.16</v>
      </c>
      <c r="T360" s="31">
        <v>-0.02</v>
      </c>
      <c r="U360" s="31">
        <v>0.32</v>
      </c>
      <c r="V360" s="31">
        <v>0.24</v>
      </c>
      <c r="W360" s="31">
        <v>0.41</v>
      </c>
      <c r="X360" s="33">
        <v>21.5</v>
      </c>
      <c r="Y360" s="31">
        <v>1.05</v>
      </c>
      <c r="Z360" s="31">
        <v>0</v>
      </c>
      <c r="AA360" s="31">
        <v>-0.28000000000000003</v>
      </c>
      <c r="AB360" s="31">
        <v>1.3800000000000001</v>
      </c>
      <c r="AC360" s="33">
        <v>-1</v>
      </c>
      <c r="AD360" s="33" t="s">
        <v>288</v>
      </c>
      <c r="AE360" s="33">
        <v>33.500000000000021</v>
      </c>
      <c r="AF360" s="33">
        <v>1.1210762331838486E-2</v>
      </c>
      <c r="AG360" s="35">
        <v>-0.1158</v>
      </c>
      <c r="AH360" s="33">
        <v>0.2074</v>
      </c>
      <c r="AI360" s="33">
        <v>0.38450000000000001</v>
      </c>
      <c r="AJ360" s="31">
        <v>451</v>
      </c>
      <c r="AK360" s="31">
        <v>398.77420000000001</v>
      </c>
      <c r="AL360" s="31">
        <v>2.36</v>
      </c>
      <c r="AM360" s="31">
        <v>1.18</v>
      </c>
      <c r="AN360" s="31">
        <v>4.97</v>
      </c>
      <c r="AO360" s="31">
        <v>-12.51</v>
      </c>
      <c r="AP360" s="31">
        <v>2.58</v>
      </c>
      <c r="AQ360" s="31">
        <v>8.9499999999999993</v>
      </c>
      <c r="AR360" s="31">
        <v>14.91</v>
      </c>
      <c r="AS360" s="31">
        <v>15.93</v>
      </c>
      <c r="AT360" s="31">
        <v>-21.14</v>
      </c>
      <c r="AU360" s="31">
        <v>-20.53</v>
      </c>
      <c r="AV360" s="31">
        <v>-17.64</v>
      </c>
      <c r="AW360" s="31">
        <v>-28.8</v>
      </c>
      <c r="AX360" s="31">
        <v>-18.71</v>
      </c>
      <c r="AY360" s="31">
        <v>-8.01</v>
      </c>
      <c r="AZ360" s="31">
        <v>-1.1499999999999999</v>
      </c>
      <c r="BA360" s="31">
        <v>-0.3</v>
      </c>
      <c r="BB360" s="31">
        <v>17.18</v>
      </c>
      <c r="BC360" s="31">
        <v>6.19</v>
      </c>
      <c r="BD360" s="31">
        <v>12.8</v>
      </c>
      <c r="BE360" s="31">
        <v>-21.9</v>
      </c>
      <c r="BF360" s="31">
        <v>-4.29</v>
      </c>
      <c r="BG360" s="31">
        <v>-7.81</v>
      </c>
      <c r="BH360" s="31">
        <v>8.32</v>
      </c>
      <c r="BI360" s="31">
        <v>5.31</v>
      </c>
      <c r="BJ360" s="31">
        <v>2.36</v>
      </c>
      <c r="BK360" s="31">
        <v>1.18</v>
      </c>
      <c r="BL360" s="31">
        <v>-21.14</v>
      </c>
      <c r="BM360" s="31">
        <v>-0.60999999999999943</v>
      </c>
      <c r="BN360" s="31">
        <v>17.18</v>
      </c>
      <c r="BO360" s="31">
        <v>10.989999999999998</v>
      </c>
      <c r="BP360" s="32">
        <v>1.8292682926829269</v>
      </c>
      <c r="BQ360" s="32">
        <v>1.8094170403587444</v>
      </c>
      <c r="BR360" s="32">
        <v>1.6352705410821644</v>
      </c>
      <c r="BS360" s="31">
        <v>0.60557285153293416</v>
      </c>
      <c r="BT360" s="32">
        <v>2.4412416851441243</v>
      </c>
      <c r="BU360" s="32">
        <v>2.0762331838565022</v>
      </c>
      <c r="BV360" s="32">
        <v>2.6172344689378759</v>
      </c>
      <c r="BW360" s="32">
        <v>1.0031756867158301</v>
      </c>
      <c r="BX360" s="31">
        <v>51.38</v>
      </c>
      <c r="BY360" s="31">
        <v>51.36</v>
      </c>
      <c r="BZ360" s="31">
        <v>50.44</v>
      </c>
      <c r="CA360" s="31">
        <v>51.13</v>
      </c>
      <c r="CB360" s="31">
        <v>34.85</v>
      </c>
      <c r="CC360" s="31">
        <v>34.85</v>
      </c>
      <c r="CD360" s="31">
        <v>34.909999999999997</v>
      </c>
      <c r="CE360" s="31">
        <v>35.08</v>
      </c>
      <c r="CF360" s="31">
        <v>6.5913291279438013E-3</v>
      </c>
      <c r="CG360" s="31">
        <v>-4.6224097559939281E-3</v>
      </c>
      <c r="CH360" s="32">
        <v>-0.81114570306586831</v>
      </c>
      <c r="CI360" s="32">
        <v>2</v>
      </c>
      <c r="CJ360" s="32">
        <v>0.11659292035398217</v>
      </c>
      <c r="CK360" s="32">
        <v>-3.0014559617949197</v>
      </c>
      <c r="CL360" s="32">
        <v>-2</v>
      </c>
      <c r="CM360" s="32">
        <v>-2</v>
      </c>
      <c r="CN360" s="32">
        <v>-0.97199999999999986</v>
      </c>
      <c r="CO360" s="32">
        <v>0.23674730941704034</v>
      </c>
      <c r="CP360" s="32">
        <v>0.96125000000000005</v>
      </c>
      <c r="CQ360" s="35">
        <v>0.10862386596683926</v>
      </c>
      <c r="CR360" s="31" t="s">
        <v>1232</v>
      </c>
      <c r="CS360" t="s">
        <v>81</v>
      </c>
      <c r="CT360" t="s">
        <v>82</v>
      </c>
      <c r="CU360">
        <v>0</v>
      </c>
    </row>
    <row r="361" spans="1:99" ht="19.5">
      <c r="A361" s="31" t="s">
        <v>1233</v>
      </c>
      <c r="B361" s="31" t="s">
        <v>1234</v>
      </c>
      <c r="C361" s="31">
        <v>42.85</v>
      </c>
      <c r="D361" s="32">
        <v>-5.5017772958812676</v>
      </c>
      <c r="E361" s="32">
        <v>-0.40000000000000568</v>
      </c>
      <c r="F361" s="32">
        <v>12.72</v>
      </c>
      <c r="G361" s="31">
        <v>151943</v>
      </c>
      <c r="H361" s="31">
        <v>45.55</v>
      </c>
      <c r="I361" s="32">
        <v>0.94072447859495067</v>
      </c>
      <c r="J361" s="31">
        <v>9.8699999999999992</v>
      </c>
      <c r="K361" s="32">
        <v>1.6960873784817685</v>
      </c>
      <c r="L361" s="32">
        <v>100</v>
      </c>
      <c r="M361" s="32">
        <v>1.34</v>
      </c>
      <c r="N361" s="32">
        <v>102.52564102564102</v>
      </c>
      <c r="O361" s="33">
        <v>-1.7994528979312752E-2</v>
      </c>
      <c r="P361" s="33">
        <v>8.4199999999999997E-2</v>
      </c>
      <c r="Q361" s="33">
        <v>8.9505484247374548E-2</v>
      </c>
      <c r="R361" s="31">
        <v>1.02</v>
      </c>
      <c r="S361" s="34">
        <v>1.44</v>
      </c>
      <c r="T361" s="31">
        <v>1.04</v>
      </c>
      <c r="U361" s="31">
        <v>0.76</v>
      </c>
      <c r="V361" s="31">
        <v>1.35</v>
      </c>
      <c r="W361" s="31">
        <v>1.33</v>
      </c>
      <c r="X361" s="33">
        <v>0.27884615384615385</v>
      </c>
      <c r="Y361" s="31">
        <v>5.56</v>
      </c>
      <c r="Z361" s="31">
        <v>4.7</v>
      </c>
      <c r="AA361" s="31">
        <v>4.7</v>
      </c>
      <c r="AB361" s="31">
        <v>4.7699999999999996</v>
      </c>
      <c r="AC361" s="33">
        <v>-0.15467625899280565</v>
      </c>
      <c r="AD361" s="33">
        <v>0</v>
      </c>
      <c r="AE361" s="33">
        <v>5.0660792951541751E-2</v>
      </c>
      <c r="AF361" s="33">
        <v>0.16784047836475313</v>
      </c>
      <c r="AG361" s="35">
        <v>-4.0399999999999998E-2</v>
      </c>
      <c r="AH361" s="33">
        <v>0.52200000000000002</v>
      </c>
      <c r="AI361" s="33">
        <v>0.29630000000000001</v>
      </c>
      <c r="AJ361" s="31">
        <v>93356</v>
      </c>
      <c r="AK361" s="31">
        <v>89584.417600000001</v>
      </c>
      <c r="AL361" s="31">
        <v>12.72</v>
      </c>
      <c r="AM361" s="31">
        <v>16.95</v>
      </c>
      <c r="AN361" s="31">
        <v>14.54</v>
      </c>
      <c r="AO361" s="31">
        <v>22.61</v>
      </c>
      <c r="AP361" s="31">
        <v>19.100000000000001</v>
      </c>
      <c r="AQ361" s="31">
        <v>25.99</v>
      </c>
      <c r="AR361" s="31">
        <v>23.07</v>
      </c>
      <c r="AS361" s="31">
        <v>31.29</v>
      </c>
      <c r="AT361" s="31">
        <v>9.1300000000000008</v>
      </c>
      <c r="AU361" s="31">
        <v>12.38</v>
      </c>
      <c r="AV361" s="31">
        <v>12.04</v>
      </c>
      <c r="AW361" s="31">
        <v>18.97</v>
      </c>
      <c r="AX361" s="31">
        <v>14.97</v>
      </c>
      <c r="AY361" s="31">
        <v>22.21</v>
      </c>
      <c r="AZ361" s="31">
        <v>19.690000000000001</v>
      </c>
      <c r="BA361" s="31">
        <v>27.32</v>
      </c>
      <c r="BB361" s="31">
        <v>20.59</v>
      </c>
      <c r="BC361" s="31">
        <v>19.309999999999999</v>
      </c>
      <c r="BD361" s="31">
        <v>13.28</v>
      </c>
      <c r="BE361" s="31">
        <v>16.68</v>
      </c>
      <c r="BF361" s="31">
        <v>16.170000000000002</v>
      </c>
      <c r="BG361" s="31">
        <v>22.46</v>
      </c>
      <c r="BH361" s="31">
        <v>20.36</v>
      </c>
      <c r="BI361" s="31">
        <v>23.98</v>
      </c>
      <c r="BJ361" s="31">
        <v>12.72</v>
      </c>
      <c r="BK361" s="31">
        <v>-4.2299999999999986</v>
      </c>
      <c r="BL361" s="31">
        <v>9.1300000000000008</v>
      </c>
      <c r="BM361" s="31">
        <v>-3.25</v>
      </c>
      <c r="BN361" s="31">
        <v>20.59</v>
      </c>
      <c r="BO361" s="31">
        <v>1.2800000000000011</v>
      </c>
      <c r="BP361" s="32">
        <v>1.4091649170915634</v>
      </c>
      <c r="BQ361" s="32">
        <v>1.6820075307421909</v>
      </c>
      <c r="BR361" s="32">
        <v>1.2614448573142876</v>
      </c>
      <c r="BS361" s="31">
        <v>0.3445592715743977</v>
      </c>
      <c r="BT361" s="32">
        <v>1.8457838810574574</v>
      </c>
      <c r="BU361" s="32">
        <v>2.2368055642427351</v>
      </c>
      <c r="BV361" s="32">
        <v>1.7338182507184285</v>
      </c>
      <c r="BW361" s="32">
        <v>0.75826321500410543</v>
      </c>
      <c r="BX361" s="31">
        <v>17.790000000000006</v>
      </c>
      <c r="BY361" s="31">
        <v>17.540000000000006</v>
      </c>
      <c r="BZ361" s="31">
        <v>17.489999999999995</v>
      </c>
      <c r="CA361" s="31">
        <v>17.689999999999998</v>
      </c>
      <c r="CB361" s="31">
        <v>79.52</v>
      </c>
      <c r="CC361" s="31">
        <v>79.709999999999994</v>
      </c>
      <c r="CD361" s="31">
        <v>79.78</v>
      </c>
      <c r="CE361" s="31">
        <v>79.58</v>
      </c>
      <c r="CF361" s="31">
        <v>7.6062547258981539E-4</v>
      </c>
      <c r="CG361" s="31">
        <v>-5.4683600366542962E-3</v>
      </c>
      <c r="CH361" s="32">
        <v>-0.28911854314879537</v>
      </c>
      <c r="CI361" s="32">
        <v>-2</v>
      </c>
      <c r="CJ361" s="32">
        <v>0.71855104281009874</v>
      </c>
      <c r="CK361" s="32">
        <v>-0.52289967595138265</v>
      </c>
      <c r="CL361" s="32">
        <v>-2</v>
      </c>
      <c r="CM361" s="32">
        <v>-1.1520000000000001</v>
      </c>
      <c r="CN361" s="32">
        <v>-2</v>
      </c>
      <c r="CO361" s="32">
        <v>1.0029398804088119</v>
      </c>
      <c r="CP361" s="32">
        <v>0.74075000000000002</v>
      </c>
      <c r="CQ361" s="35">
        <v>-0.23518145035288651</v>
      </c>
      <c r="CR361" s="31" t="s">
        <v>1235</v>
      </c>
      <c r="CS361" t="s">
        <v>81</v>
      </c>
      <c r="CT361" t="s">
        <v>82</v>
      </c>
      <c r="CU361" t="s">
        <v>1236</v>
      </c>
    </row>
    <row r="362" spans="1:99" ht="19.5">
      <c r="A362" s="31" t="s">
        <v>1237</v>
      </c>
      <c r="B362" s="31" t="s">
        <v>1238</v>
      </c>
      <c r="C362" s="31">
        <v>85.3</v>
      </c>
      <c r="D362" s="32">
        <v>-5.6293728926337803</v>
      </c>
      <c r="E362" s="32">
        <v>-2.9399999999999977</v>
      </c>
      <c r="F362" s="32">
        <v>35.64</v>
      </c>
      <c r="G362" s="31">
        <v>6789</v>
      </c>
      <c r="H362" s="31">
        <v>29.23</v>
      </c>
      <c r="I362" s="32">
        <v>2.9182346903865888</v>
      </c>
      <c r="J362" s="31">
        <v>24.1</v>
      </c>
      <c r="K362" s="32">
        <v>3.6500847761625432</v>
      </c>
      <c r="L362" s="32">
        <v>165.58536585365854</v>
      </c>
      <c r="M362" s="32">
        <v>0.25935025380710652</v>
      </c>
      <c r="N362" s="32" t="e">
        <v>#DIV/0!</v>
      </c>
      <c r="O362" s="33" t="e">
        <v>#DIV/0!</v>
      </c>
      <c r="P362" s="33">
        <v>0.12239999999999998</v>
      </c>
      <c r="Q362" s="33">
        <v>4.1943165298944901E-2</v>
      </c>
      <c r="R362" s="31">
        <v>0.3</v>
      </c>
      <c r="S362" s="34">
        <v>0.44</v>
      </c>
      <c r="T362" s="31">
        <v>0.69</v>
      </c>
      <c r="U362" s="31">
        <v>0.91</v>
      </c>
      <c r="V362" s="31">
        <v>1</v>
      </c>
      <c r="W362" s="31">
        <v>1.0900000000000001</v>
      </c>
      <c r="X362" s="33">
        <v>0.57971014492753647</v>
      </c>
      <c r="Y362" s="31">
        <v>1.57</v>
      </c>
      <c r="Z362" s="31">
        <v>2.0099999999999998</v>
      </c>
      <c r="AA362" s="31">
        <v>2.02</v>
      </c>
      <c r="AB362" s="31">
        <v>4.09</v>
      </c>
      <c r="AC362" s="33">
        <v>0.28025477707006352</v>
      </c>
      <c r="AD362" s="33">
        <v>4.975124378109568E-3</v>
      </c>
      <c r="AE362" s="33">
        <v>0.92924528301886822</v>
      </c>
      <c r="AF362" s="33">
        <v>0.19775280898876413</v>
      </c>
      <c r="AG362" s="35">
        <v>0.16320000000000001</v>
      </c>
      <c r="AH362" s="33">
        <v>0.3886</v>
      </c>
      <c r="AI362" s="33">
        <v>-0.18240000000000001</v>
      </c>
      <c r="AJ362" s="31">
        <v>1599</v>
      </c>
      <c r="AK362" s="31">
        <v>1859.9567999999999</v>
      </c>
      <c r="AL362" s="31">
        <v>35.64</v>
      </c>
      <c r="AM362" s="31">
        <v>35.17</v>
      </c>
      <c r="AN362" s="31">
        <v>32.61</v>
      </c>
      <c r="AO362" s="31">
        <v>30.36</v>
      </c>
      <c r="AP362" s="31">
        <v>30.27</v>
      </c>
      <c r="AQ362" s="31">
        <v>27.62</v>
      </c>
      <c r="AR362" s="31">
        <v>28.79</v>
      </c>
      <c r="AS362" s="31">
        <v>32.770000000000003</v>
      </c>
      <c r="AT362" s="31">
        <v>14.65</v>
      </c>
      <c r="AU362" s="31">
        <v>17.52</v>
      </c>
      <c r="AV362" s="31">
        <v>15.68</v>
      </c>
      <c r="AW362" s="31">
        <v>13.37</v>
      </c>
      <c r="AX362" s="31">
        <v>11.26</v>
      </c>
      <c r="AY362" s="31">
        <v>9.39</v>
      </c>
      <c r="AZ362" s="31">
        <v>8.64</v>
      </c>
      <c r="BA362" s="31">
        <v>11.68</v>
      </c>
      <c r="BB362" s="31">
        <v>19.190000000000001</v>
      </c>
      <c r="BC362" s="31">
        <v>17.100000000000001</v>
      </c>
      <c r="BD362" s="31">
        <v>14.99</v>
      </c>
      <c r="BE362" s="31">
        <v>10.45</v>
      </c>
      <c r="BF362" s="31">
        <v>11.69</v>
      </c>
      <c r="BG362" s="31">
        <v>7.36</v>
      </c>
      <c r="BH362" s="31">
        <v>6.38</v>
      </c>
      <c r="BI362" s="31">
        <v>8.33</v>
      </c>
      <c r="BJ362" s="31">
        <v>35.64</v>
      </c>
      <c r="BK362" s="31">
        <v>0.46999999999999886</v>
      </c>
      <c r="BL362" s="31">
        <v>14.65</v>
      </c>
      <c r="BM362" s="31">
        <v>-2.8699999999999992</v>
      </c>
      <c r="BN362" s="31">
        <v>19.190000000000001</v>
      </c>
      <c r="BO362" s="31">
        <v>2.09</v>
      </c>
      <c r="BP362" s="32">
        <v>2.937460913070669</v>
      </c>
      <c r="BQ362" s="32">
        <v>1.5146067415730338</v>
      </c>
      <c r="BR362" s="32">
        <v>1.0773152081563298</v>
      </c>
      <c r="BS362" s="31">
        <v>2.388130742542045</v>
      </c>
      <c r="BT362" s="32">
        <v>4.3914946841776112</v>
      </c>
      <c r="BU362" s="32">
        <v>4.2951310861423222</v>
      </c>
      <c r="BV362" s="32">
        <v>3.0943075615972813</v>
      </c>
      <c r="BW362" s="32">
        <v>0.83117139804669704</v>
      </c>
      <c r="BX362" s="31">
        <v>39.36</v>
      </c>
      <c r="BY362" s="31">
        <v>32.510000000000005</v>
      </c>
      <c r="BZ362" s="31">
        <v>35.400000000000006</v>
      </c>
      <c r="CA362" s="31">
        <v>35.950000000000003</v>
      </c>
      <c r="CB362" s="31">
        <v>49.69</v>
      </c>
      <c r="CC362" s="31">
        <v>53.74</v>
      </c>
      <c r="CD362" s="31">
        <v>56.17</v>
      </c>
      <c r="CE362" s="31">
        <v>53.78</v>
      </c>
      <c r="CF362" s="31">
        <v>8.4173644392484093E-2</v>
      </c>
      <c r="CG362" s="31">
        <v>-6.9602105289192195E-2</v>
      </c>
      <c r="CH362" s="32">
        <v>-2</v>
      </c>
      <c r="CI362" s="32">
        <v>2</v>
      </c>
      <c r="CJ362" s="32">
        <v>-1.6182346903865887</v>
      </c>
      <c r="CK362" s="32">
        <v>-4</v>
      </c>
      <c r="CL362" s="32">
        <v>-2</v>
      </c>
      <c r="CM362" s="32">
        <v>0.37600000000000006</v>
      </c>
      <c r="CN362" s="32">
        <v>1.3560000000000003</v>
      </c>
      <c r="CO362" s="32">
        <v>0.712861797752809</v>
      </c>
      <c r="CP362" s="32">
        <v>-0.45600000000000002</v>
      </c>
      <c r="CQ362" s="35">
        <v>3.542315103008753E-2</v>
      </c>
      <c r="CR362" s="31" t="s">
        <v>1239</v>
      </c>
      <c r="CS362" t="s">
        <v>81</v>
      </c>
      <c r="CT362" t="s">
        <v>82</v>
      </c>
      <c r="CU362">
        <v>0</v>
      </c>
    </row>
    <row r="363" spans="1:99" ht="19.5">
      <c r="A363" s="31" t="s">
        <v>1240</v>
      </c>
      <c r="B363" s="31" t="s">
        <v>1241</v>
      </c>
      <c r="C363" s="31">
        <v>12.9</v>
      </c>
      <c r="D363" s="32">
        <v>-5.6515999108919193</v>
      </c>
      <c r="E363" s="32">
        <v>0.35999999999999943</v>
      </c>
      <c r="F363" s="32">
        <v>19.350000000000001</v>
      </c>
      <c r="G363" s="31">
        <v>2485</v>
      </c>
      <c r="H363" s="31">
        <v>14.39</v>
      </c>
      <c r="I363" s="32">
        <v>0.89645587213342603</v>
      </c>
      <c r="J363" s="31" t="s">
        <v>86</v>
      </c>
      <c r="K363" s="32">
        <v>3.4251692185211096</v>
      </c>
      <c r="L363" s="32">
        <v>46.886792452830186</v>
      </c>
      <c r="M363" s="32">
        <v>1.34</v>
      </c>
      <c r="N363" s="32">
        <v>51.770833333333336</v>
      </c>
      <c r="O363" s="33">
        <v>-1.5789473684210575E-2</v>
      </c>
      <c r="P363" s="33">
        <v>-2.5500000000000002E-2</v>
      </c>
      <c r="Q363" s="33">
        <v>-2.8445348837209304E-2</v>
      </c>
      <c r="R363" s="31">
        <v>6.27</v>
      </c>
      <c r="S363" s="34">
        <v>-0.45</v>
      </c>
      <c r="T363" s="31">
        <v>0.52</v>
      </c>
      <c r="U363" s="31">
        <v>-0.45</v>
      </c>
      <c r="V363" s="31">
        <v>-1.17</v>
      </c>
      <c r="W363" s="31">
        <v>-1.97</v>
      </c>
      <c r="X363" s="33">
        <v>-4.7884615384615383</v>
      </c>
      <c r="Y363" s="31">
        <v>-0.84</v>
      </c>
      <c r="Z363" s="31">
        <v>0.91</v>
      </c>
      <c r="AA363" s="31">
        <v>6.67</v>
      </c>
      <c r="AB363" s="31">
        <v>-5.56</v>
      </c>
      <c r="AC363" s="33">
        <v>2.0833333333333335</v>
      </c>
      <c r="AD363" s="33">
        <v>6.3296703296703294</v>
      </c>
      <c r="AE363" s="33">
        <v>-1.8104956268221573</v>
      </c>
      <c r="AF363" s="33">
        <v>0.11299435028248594</v>
      </c>
      <c r="AG363" s="35">
        <v>0.2276</v>
      </c>
      <c r="AH363" s="33">
        <v>0.30840000000000001</v>
      </c>
      <c r="AI363" s="33">
        <v>0.22159999999999999</v>
      </c>
      <c r="AJ363" s="31">
        <v>591</v>
      </c>
      <c r="AK363" s="31">
        <v>725.51160000000004</v>
      </c>
      <c r="AL363" s="31">
        <v>19.350000000000001</v>
      </c>
      <c r="AM363" s="31">
        <v>19.989999999999998</v>
      </c>
      <c r="AN363" s="31">
        <v>20.94</v>
      </c>
      <c r="AO363" s="31">
        <v>20.79</v>
      </c>
      <c r="AP363" s="31">
        <v>15.17</v>
      </c>
      <c r="AQ363" s="31">
        <v>16.23</v>
      </c>
      <c r="AR363" s="31">
        <v>19.7</v>
      </c>
      <c r="AS363" s="31">
        <v>15.09</v>
      </c>
      <c r="AT363" s="31">
        <v>-9.2899999999999991</v>
      </c>
      <c r="AU363" s="31">
        <v>-11.35</v>
      </c>
      <c r="AV363" s="31">
        <v>-8.73</v>
      </c>
      <c r="AW363" s="31">
        <v>-28.06</v>
      </c>
      <c r="AX363" s="31">
        <v>-26.98</v>
      </c>
      <c r="AY363" s="31">
        <v>-4.57</v>
      </c>
      <c r="AZ363" s="31">
        <v>-60.52</v>
      </c>
      <c r="BA363" s="31">
        <v>-27.48</v>
      </c>
      <c r="BB363" s="31">
        <v>-303.41000000000003</v>
      </c>
      <c r="BC363" s="31">
        <v>-176.13</v>
      </c>
      <c r="BD363" s="31">
        <v>-69.97</v>
      </c>
      <c r="BE363" s="31">
        <v>46.51</v>
      </c>
      <c r="BF363" s="31">
        <v>79.52</v>
      </c>
      <c r="BG363" s="31">
        <v>-58.89</v>
      </c>
      <c r="BH363" s="31">
        <v>967.59</v>
      </c>
      <c r="BI363" s="31">
        <v>5.25</v>
      </c>
      <c r="BJ363" s="31">
        <v>19.350000000000001</v>
      </c>
      <c r="BK363" s="31">
        <v>-0.63999999999999702</v>
      </c>
      <c r="BL363" s="31">
        <v>-9.2899999999999991</v>
      </c>
      <c r="BM363" s="31">
        <v>2.0600000000000005</v>
      </c>
      <c r="BN363" s="31">
        <v>-303.41000000000003</v>
      </c>
      <c r="BO363" s="31">
        <v>-127.28000000000003</v>
      </c>
      <c r="BP363" s="32">
        <v>3.9441624365482233</v>
      </c>
      <c r="BQ363" s="32">
        <v>5.0979284369114879</v>
      </c>
      <c r="BR363" s="32">
        <v>2.106280193236715</v>
      </c>
      <c r="BS363" s="31">
        <v>0.62616978952722402</v>
      </c>
      <c r="BT363" s="32">
        <v>8.654822335025381</v>
      </c>
      <c r="BU363" s="32">
        <v>13.03954802259887</v>
      </c>
      <c r="BV363" s="32">
        <v>7.7375201288244764</v>
      </c>
      <c r="BW363" s="32">
        <v>0.26267545566648026</v>
      </c>
      <c r="BX363" s="31">
        <v>62.79</v>
      </c>
      <c r="BY363" s="31">
        <v>63.14</v>
      </c>
      <c r="BZ363" s="31">
        <v>63.43</v>
      </c>
      <c r="CA363" s="31">
        <v>62.99</v>
      </c>
      <c r="CB363" s="31">
        <v>34.01</v>
      </c>
      <c r="CC363" s="31">
        <v>34.04</v>
      </c>
      <c r="CD363" s="31">
        <v>34.07</v>
      </c>
      <c r="CE363" s="31">
        <v>33.99</v>
      </c>
      <c r="CF363" s="31">
        <v>-5.8469723824261521E-4</v>
      </c>
      <c r="CG363" s="31">
        <v>3.2303233133834652E-3</v>
      </c>
      <c r="CH363" s="32">
        <v>-0.85233957905444802</v>
      </c>
      <c r="CI363" s="32">
        <v>-2</v>
      </c>
      <c r="CJ363" s="32">
        <v>0.80708825573314802</v>
      </c>
      <c r="CK363" s="32">
        <v>-4</v>
      </c>
      <c r="CL363" s="32">
        <v>-2</v>
      </c>
      <c r="CM363" s="32">
        <v>-0.70999999999999985</v>
      </c>
      <c r="CN363" s="32">
        <v>2</v>
      </c>
      <c r="CO363" s="32">
        <v>0.54965141242937854</v>
      </c>
      <c r="CP363" s="32">
        <v>0.55399999999999994</v>
      </c>
      <c r="CQ363" s="35">
        <v>-3.1712286296394776E-2</v>
      </c>
      <c r="CR363" s="31" t="s">
        <v>1242</v>
      </c>
      <c r="CS363" t="s">
        <v>81</v>
      </c>
      <c r="CT363" t="s">
        <v>82</v>
      </c>
      <c r="CU363">
        <v>0</v>
      </c>
    </row>
    <row r="364" spans="1:99" ht="19.5">
      <c r="A364" s="31" t="s">
        <v>1243</v>
      </c>
      <c r="B364" s="31" t="s">
        <v>1244</v>
      </c>
      <c r="C364" s="31">
        <v>28.6</v>
      </c>
      <c r="D364" s="32">
        <v>-5.7382613568153129</v>
      </c>
      <c r="E364" s="32">
        <v>1.9999999999996021E-2</v>
      </c>
      <c r="F364" s="32">
        <v>-2.9</v>
      </c>
      <c r="G364" s="31">
        <v>3940</v>
      </c>
      <c r="H364" s="31">
        <v>17.38</v>
      </c>
      <c r="I364" s="32">
        <v>1.6455696202531647</v>
      </c>
      <c r="J364" s="31">
        <v>10.79</v>
      </c>
      <c r="K364" s="32">
        <v>0.88293726425967212</v>
      </c>
      <c r="L364" s="32">
        <v>303.07692307692309</v>
      </c>
      <c r="M364" s="32">
        <v>1.34</v>
      </c>
      <c r="N364" s="32">
        <v>328.33333333333331</v>
      </c>
      <c r="O364" s="33">
        <v>-0.27491961414791</v>
      </c>
      <c r="P364" s="33">
        <v>0.14980000000000002</v>
      </c>
      <c r="Q364" s="33">
        <v>9.103230769230769E-2</v>
      </c>
      <c r="R364" s="31">
        <v>0.64</v>
      </c>
      <c r="S364" s="34">
        <v>1.07</v>
      </c>
      <c r="T364" s="31">
        <v>1.06</v>
      </c>
      <c r="U364" s="31">
        <v>1.1000000000000001</v>
      </c>
      <c r="V364" s="31">
        <v>0.5</v>
      </c>
      <c r="W364" s="31">
        <v>0.03</v>
      </c>
      <c r="X364" s="33">
        <v>-0.97169811320754718</v>
      </c>
      <c r="Y364" s="31">
        <v>0.22</v>
      </c>
      <c r="Z364" s="31">
        <v>0.22</v>
      </c>
      <c r="AA364" s="31">
        <v>3.77</v>
      </c>
      <c r="AB364" s="31">
        <v>1.6600000000000001</v>
      </c>
      <c r="AC364" s="33">
        <v>0</v>
      </c>
      <c r="AD364" s="33">
        <v>16.136363636363637</v>
      </c>
      <c r="AE364" s="33">
        <v>-0.56657963446475201</v>
      </c>
      <c r="AF364" s="33">
        <v>0.60336194563662371</v>
      </c>
      <c r="AG364" s="35">
        <v>-4.5999999999999999E-3</v>
      </c>
      <c r="AH364" s="33">
        <v>0.38879999999999998</v>
      </c>
      <c r="AI364" s="33">
        <v>0.36380000000000001</v>
      </c>
      <c r="AJ364" s="31">
        <v>4483</v>
      </c>
      <c r="AK364" s="31">
        <v>4462.3782000000001</v>
      </c>
      <c r="AL364" s="31">
        <v>-2.9</v>
      </c>
      <c r="AM364" s="31">
        <v>9.7799999999999994</v>
      </c>
      <c r="AN364" s="31">
        <v>15.58</v>
      </c>
      <c r="AO364" s="31">
        <v>19.579999999999998</v>
      </c>
      <c r="AP364" s="31">
        <v>19.36</v>
      </c>
      <c r="AQ364" s="31">
        <v>21.88</v>
      </c>
      <c r="AR364" s="31">
        <v>15.65</v>
      </c>
      <c r="AS364" s="31">
        <v>6.5</v>
      </c>
      <c r="AT364" s="31">
        <v>-6.93</v>
      </c>
      <c r="AU364" s="31">
        <v>6.35</v>
      </c>
      <c r="AV364" s="31">
        <v>12.16</v>
      </c>
      <c r="AW364" s="31">
        <v>15.66</v>
      </c>
      <c r="AX364" s="31">
        <v>16.239999999999998</v>
      </c>
      <c r="AY364" s="31">
        <v>19.02</v>
      </c>
      <c r="AZ364" s="31">
        <v>12.38</v>
      </c>
      <c r="BA364" s="31">
        <v>2.2799999999999998</v>
      </c>
      <c r="BB364" s="31">
        <v>0.5</v>
      </c>
      <c r="BC364" s="31">
        <v>6.45</v>
      </c>
      <c r="BD364" s="31">
        <v>13.41</v>
      </c>
      <c r="BE364" s="31">
        <v>12.32</v>
      </c>
      <c r="BF364" s="31">
        <v>13.29</v>
      </c>
      <c r="BG364" s="31">
        <v>14.11</v>
      </c>
      <c r="BH364" s="31">
        <v>10.17</v>
      </c>
      <c r="BI364" s="31">
        <v>0.7</v>
      </c>
      <c r="BJ364" s="31">
        <v>-2.9</v>
      </c>
      <c r="BK364" s="31">
        <v>-12.68</v>
      </c>
      <c r="BL364" s="31">
        <v>-6.93</v>
      </c>
      <c r="BM364" s="31">
        <v>-13.28</v>
      </c>
      <c r="BN364" s="31">
        <v>0.5</v>
      </c>
      <c r="BO364" s="31">
        <v>-5.95</v>
      </c>
      <c r="BP364" s="32">
        <v>0.66540263216596029</v>
      </c>
      <c r="BQ364" s="32">
        <v>1.1909871244635193</v>
      </c>
      <c r="BR364" s="32">
        <v>0.60522788203753353</v>
      </c>
      <c r="BS364" s="31">
        <v>0.45885093939693333</v>
      </c>
      <c r="BT364" s="32">
        <v>1.3905866607182691</v>
      </c>
      <c r="BU364" s="32">
        <v>3.1702432045779685</v>
      </c>
      <c r="BV364" s="32">
        <v>1.3029490616621984</v>
      </c>
      <c r="BW364" s="32">
        <v>0.27850773813967095</v>
      </c>
      <c r="BX364" s="31">
        <v>29.47</v>
      </c>
      <c r="BY364" s="31">
        <v>29.47</v>
      </c>
      <c r="BZ364" s="31">
        <v>29.459999999999994</v>
      </c>
      <c r="CA364" s="31">
        <v>29.450000000000003</v>
      </c>
      <c r="CB364" s="31">
        <v>70.12</v>
      </c>
      <c r="CC364" s="31">
        <v>70.12</v>
      </c>
      <c r="CD364" s="31">
        <v>70.13</v>
      </c>
      <c r="CE364" s="31">
        <v>70.14</v>
      </c>
      <c r="CF364" s="31">
        <v>2.8520499253748E-4</v>
      </c>
      <c r="CG364" s="31">
        <v>-6.7877144326855543E-4</v>
      </c>
      <c r="CH364" s="32">
        <v>-0.51770187879386664</v>
      </c>
      <c r="CI364" s="32">
        <v>-2</v>
      </c>
      <c r="CJ364" s="32">
        <v>-0.34556962025316462</v>
      </c>
      <c r="CK364" s="32">
        <v>1.6455006286408744</v>
      </c>
      <c r="CL364" s="32">
        <v>-2</v>
      </c>
      <c r="CM364" s="32">
        <v>-2</v>
      </c>
      <c r="CN364" s="32">
        <v>-2</v>
      </c>
      <c r="CO364" s="32">
        <v>0.57000951359084395</v>
      </c>
      <c r="CP364" s="32">
        <v>0.90949999999999998</v>
      </c>
      <c r="CQ364" s="35">
        <v>-0.13794529058160543</v>
      </c>
      <c r="CR364" s="31" t="s">
        <v>1245</v>
      </c>
      <c r="CS364" t="s">
        <v>81</v>
      </c>
      <c r="CT364" t="s">
        <v>82</v>
      </c>
      <c r="CU364">
        <v>0</v>
      </c>
    </row>
    <row r="365" spans="1:99" ht="19.5">
      <c r="A365" s="31" t="s">
        <v>1246</v>
      </c>
      <c r="B365" s="31" t="s">
        <v>1247</v>
      </c>
      <c r="C365" s="31">
        <v>60.9</v>
      </c>
      <c r="D365" s="32">
        <v>-5.7520160466149992</v>
      </c>
      <c r="E365" s="32">
        <v>-8.9899999999999984</v>
      </c>
      <c r="F365" s="32">
        <v>18.87</v>
      </c>
      <c r="G365" s="31">
        <v>4087</v>
      </c>
      <c r="H365" s="31">
        <v>18.989999999999998</v>
      </c>
      <c r="I365" s="32">
        <v>3.2069510268562404</v>
      </c>
      <c r="J365" s="31">
        <v>34.6</v>
      </c>
      <c r="K365" s="32">
        <v>3.535295868020234</v>
      </c>
      <c r="L365" s="32">
        <v>107.55263157894737</v>
      </c>
      <c r="M365" s="32">
        <v>0.10126829268292684</v>
      </c>
      <c r="N365" s="32">
        <v>7.7258979206049148</v>
      </c>
      <c r="O365" s="33">
        <v>1.3258706467661692</v>
      </c>
      <c r="P365" s="33">
        <v>0.1202</v>
      </c>
      <c r="Q365" s="33">
        <v>3.7481083743842361E-2</v>
      </c>
      <c r="R365" s="31">
        <v>-0.22</v>
      </c>
      <c r="S365" s="34">
        <v>-0.44</v>
      </c>
      <c r="T365" s="31">
        <v>-0.33</v>
      </c>
      <c r="U365" s="31">
        <v>0.8</v>
      </c>
      <c r="V365" s="31">
        <v>0.33</v>
      </c>
      <c r="W365" s="31">
        <v>1.03</v>
      </c>
      <c r="X365" s="33">
        <v>4.1212121212121211</v>
      </c>
      <c r="Y365" s="31">
        <v>4.8099999999999996</v>
      </c>
      <c r="Z365" s="31">
        <v>-1.37</v>
      </c>
      <c r="AA365" s="31">
        <v>-1.22</v>
      </c>
      <c r="AB365" s="31">
        <v>3.1900000000000004</v>
      </c>
      <c r="AC365" s="33">
        <v>-1.2848232848232848</v>
      </c>
      <c r="AD365" s="33">
        <v>0.1094890510948906</v>
      </c>
      <c r="AE365" s="33">
        <v>3.416666666666667</v>
      </c>
      <c r="AF365" s="33">
        <v>2.668016194331984</v>
      </c>
      <c r="AG365" s="35">
        <v>0.27600000000000002</v>
      </c>
      <c r="AH365" s="33">
        <v>0.21240000000000001</v>
      </c>
      <c r="AI365" s="33">
        <v>-2.5700000000000001E-2</v>
      </c>
      <c r="AJ365" s="31">
        <v>906</v>
      </c>
      <c r="AK365" s="31">
        <v>1156.056</v>
      </c>
      <c r="AL365" s="31">
        <v>18.87</v>
      </c>
      <c r="AM365" s="31">
        <v>10.55</v>
      </c>
      <c r="AN365" s="31">
        <v>17.809999999999999</v>
      </c>
      <c r="AO365" s="31">
        <v>7.06</v>
      </c>
      <c r="AP365" s="31">
        <v>1.1599999999999999</v>
      </c>
      <c r="AQ365" s="31">
        <v>5.83</v>
      </c>
      <c r="AR365" s="31">
        <v>22.36</v>
      </c>
      <c r="AS365" s="31">
        <v>11.39</v>
      </c>
      <c r="AT365" s="31">
        <v>2.95</v>
      </c>
      <c r="AU365" s="31">
        <v>-1.1399999999999999</v>
      </c>
      <c r="AV365" s="31">
        <v>7.84</v>
      </c>
      <c r="AW365" s="31">
        <v>-5</v>
      </c>
      <c r="AX365" s="31">
        <v>-6.84</v>
      </c>
      <c r="AY365" s="31">
        <v>-6.23</v>
      </c>
      <c r="AZ365" s="31">
        <v>-15.62</v>
      </c>
      <c r="BA365" s="31">
        <v>-37.869999999999997</v>
      </c>
      <c r="BB365" s="31">
        <v>15.62</v>
      </c>
      <c r="BC365" s="31">
        <v>6.21</v>
      </c>
      <c r="BD365" s="31">
        <v>15.3</v>
      </c>
      <c r="BE365" s="31">
        <v>-4.9000000000000004</v>
      </c>
      <c r="BF365" s="31">
        <v>-5.72</v>
      </c>
      <c r="BG365" s="31">
        <v>-10.48</v>
      </c>
      <c r="BH365" s="31">
        <v>-16.68</v>
      </c>
      <c r="BI365" s="31">
        <v>-48.84</v>
      </c>
      <c r="BJ365" s="31">
        <v>18.87</v>
      </c>
      <c r="BK365" s="31">
        <v>8.32</v>
      </c>
      <c r="BL365" s="31">
        <v>2.95</v>
      </c>
      <c r="BM365" s="31">
        <v>4.09</v>
      </c>
      <c r="BN365" s="31">
        <v>15.62</v>
      </c>
      <c r="BO365" s="31">
        <v>9.41</v>
      </c>
      <c r="BP365" s="32">
        <v>2.2649006622516556</v>
      </c>
      <c r="BQ365" s="32">
        <v>8.0404858299595148</v>
      </c>
      <c r="BR365" s="32">
        <v>3.1829268292682928</v>
      </c>
      <c r="BS365" s="31">
        <v>0.560905485587881</v>
      </c>
      <c r="BT365" s="32">
        <v>3.8079470198675498</v>
      </c>
      <c r="BU365" s="32">
        <v>17</v>
      </c>
      <c r="BV365" s="32">
        <v>16.792682926829269</v>
      </c>
      <c r="BW365" s="32">
        <v>0.20795858047177848</v>
      </c>
      <c r="BX365" s="31">
        <v>65.28</v>
      </c>
      <c r="BY365" s="31">
        <v>66.63</v>
      </c>
      <c r="BZ365" s="31">
        <v>61.67</v>
      </c>
      <c r="CA365" s="31">
        <v>66.97</v>
      </c>
      <c r="CB365" s="31">
        <v>23.49</v>
      </c>
      <c r="CC365" s="31">
        <v>20.190000000000001</v>
      </c>
      <c r="CD365" s="31">
        <v>23.89</v>
      </c>
      <c r="CE365" s="31">
        <v>20.2</v>
      </c>
      <c r="CF365" s="31">
        <v>-0.11168420596002537</v>
      </c>
      <c r="CG365" s="31">
        <v>3.2180505010682925E-2</v>
      </c>
      <c r="CH365" s="32">
        <v>-0.72181097117576198</v>
      </c>
      <c r="CI365" s="32">
        <v>2</v>
      </c>
      <c r="CJ365" s="32">
        <v>-1.9069510268562404</v>
      </c>
      <c r="CK365" s="32">
        <v>-4</v>
      </c>
      <c r="CL365" s="32">
        <v>-2</v>
      </c>
      <c r="CM365" s="32">
        <v>-0.74199999999999988</v>
      </c>
      <c r="CN365" s="32">
        <v>2</v>
      </c>
      <c r="CO365" s="32">
        <v>-0.31700404858299602</v>
      </c>
      <c r="CP365" s="32">
        <v>-6.4250000000000002E-2</v>
      </c>
      <c r="CQ365" s="35">
        <v>-0.63624008828578438</v>
      </c>
      <c r="CR365" s="31" t="s">
        <v>1248</v>
      </c>
      <c r="CS365" t="s">
        <v>81</v>
      </c>
      <c r="CT365" t="s">
        <v>82</v>
      </c>
      <c r="CU365">
        <v>0</v>
      </c>
    </row>
    <row r="366" spans="1:99" ht="19.5">
      <c r="A366" s="31" t="s">
        <v>1249</v>
      </c>
      <c r="B366" s="31" t="s">
        <v>1250</v>
      </c>
      <c r="C366" s="31">
        <v>148</v>
      </c>
      <c r="D366" s="32">
        <v>-5.8332207612746325</v>
      </c>
      <c r="E366" s="32">
        <v>0</v>
      </c>
      <c r="F366" s="32">
        <v>8.67</v>
      </c>
      <c r="G366" s="31">
        <v>23676</v>
      </c>
      <c r="H366" s="31">
        <v>32.200000000000003</v>
      </c>
      <c r="I366" s="32">
        <v>4.5962732919254652</v>
      </c>
      <c r="J366" s="31">
        <v>19.3</v>
      </c>
      <c r="K366" s="32">
        <v>0.822632180384822</v>
      </c>
      <c r="L366" s="32">
        <v>2367.6</v>
      </c>
      <c r="M366" s="32">
        <v>1.34</v>
      </c>
      <c r="N366" s="32">
        <v>388.13114754098359</v>
      </c>
      <c r="O366" s="33">
        <v>0.19370132069082291</v>
      </c>
      <c r="P366" s="33">
        <v>0.24590000000000004</v>
      </c>
      <c r="Q366" s="33">
        <v>5.3499864864864882E-2</v>
      </c>
      <c r="R366" s="31">
        <v>1.68</v>
      </c>
      <c r="S366" s="34">
        <v>0.85</v>
      </c>
      <c r="T366" s="31">
        <v>2.1800000000000002</v>
      </c>
      <c r="U366" s="31">
        <v>2.36</v>
      </c>
      <c r="V366" s="31">
        <v>0.78</v>
      </c>
      <c r="W366" s="31">
        <v>1.55</v>
      </c>
      <c r="X366" s="33">
        <v>-0.28899082568807344</v>
      </c>
      <c r="Y366" s="31">
        <v>8.08</v>
      </c>
      <c r="Z366" s="31">
        <v>7.76</v>
      </c>
      <c r="AA366" s="31">
        <v>7.66</v>
      </c>
      <c r="AB366" s="31">
        <v>6.24</v>
      </c>
      <c r="AC366" s="33">
        <v>-3.9603960396039639E-2</v>
      </c>
      <c r="AD366" s="33">
        <v>-1.2886597938144284E-2</v>
      </c>
      <c r="AE366" s="33">
        <v>-9.4339622641509358E-2</v>
      </c>
      <c r="AF366" s="33">
        <v>0.20504932122277575</v>
      </c>
      <c r="AG366" s="35">
        <v>0.1663</v>
      </c>
      <c r="AH366" s="33">
        <v>0.4093</v>
      </c>
      <c r="AI366" s="33">
        <v>8.6999999999999994E-3</v>
      </c>
      <c r="AJ366" s="31">
        <v>24677</v>
      </c>
      <c r="AK366" s="31">
        <v>28780.785100000005</v>
      </c>
      <c r="AL366" s="31">
        <v>8.67</v>
      </c>
      <c r="AM366" s="31">
        <v>4.66</v>
      </c>
      <c r="AN366" s="31">
        <v>11.45</v>
      </c>
      <c r="AO366" s="31">
        <v>14.68</v>
      </c>
      <c r="AP366" s="31">
        <v>11.43</v>
      </c>
      <c r="AQ366" s="31">
        <v>6.91</v>
      </c>
      <c r="AR366" s="31">
        <v>11.33</v>
      </c>
      <c r="AS366" s="31">
        <v>16.420000000000002</v>
      </c>
      <c r="AT366" s="31">
        <v>5.2</v>
      </c>
      <c r="AU366" s="31">
        <v>1.1499999999999999</v>
      </c>
      <c r="AV366" s="31">
        <v>7.65</v>
      </c>
      <c r="AW366" s="31">
        <v>10.3</v>
      </c>
      <c r="AX366" s="31">
        <v>7.43</v>
      </c>
      <c r="AY366" s="31">
        <v>3.43</v>
      </c>
      <c r="AZ366" s="31">
        <v>7.42</v>
      </c>
      <c r="BA366" s="31">
        <v>11.64</v>
      </c>
      <c r="BB366" s="31">
        <v>3.7</v>
      </c>
      <c r="BC366" s="31">
        <v>2.2599999999999998</v>
      </c>
      <c r="BD366" s="31">
        <v>6.5</v>
      </c>
      <c r="BE366" s="31">
        <v>8.5500000000000007</v>
      </c>
      <c r="BF366" s="31">
        <v>6.11</v>
      </c>
      <c r="BG366" s="31">
        <v>2.94</v>
      </c>
      <c r="BH366" s="31">
        <v>5.6</v>
      </c>
      <c r="BI366" s="31">
        <v>10.27</v>
      </c>
      <c r="BJ366" s="31">
        <v>8.67</v>
      </c>
      <c r="BK366" s="31">
        <v>4.01</v>
      </c>
      <c r="BL366" s="31">
        <v>5.2</v>
      </c>
      <c r="BM366" s="31">
        <v>4.0500000000000007</v>
      </c>
      <c r="BN366" s="31">
        <v>3.7</v>
      </c>
      <c r="BO366" s="31">
        <v>1.4400000000000004</v>
      </c>
      <c r="BP366" s="32">
        <v>0.90108197917088784</v>
      </c>
      <c r="BQ366" s="32">
        <v>0.9960445355991796</v>
      </c>
      <c r="BR366" s="32">
        <v>0.8512126598245513</v>
      </c>
      <c r="BS366" s="31">
        <v>-3.3576191695292912E-2</v>
      </c>
      <c r="BT366" s="32">
        <v>1.063176236981805</v>
      </c>
      <c r="BU366" s="32">
        <v>1.3866100205098155</v>
      </c>
      <c r="BV366" s="32">
        <v>1.3116220400206411</v>
      </c>
      <c r="BW366" s="32">
        <v>0.59326859622892703</v>
      </c>
      <c r="BX366" s="31">
        <v>23.629999999999995</v>
      </c>
      <c r="BY366" s="31">
        <v>23.629999999999995</v>
      </c>
      <c r="BZ366" s="31">
        <v>23.629999999999995</v>
      </c>
      <c r="CA366" s="31">
        <v>23.629999999999995</v>
      </c>
      <c r="CB366" s="31">
        <v>74.900000000000006</v>
      </c>
      <c r="CC366" s="31">
        <v>74.900000000000006</v>
      </c>
      <c r="CD366" s="31">
        <v>74.900000000000006</v>
      </c>
      <c r="CE366" s="31">
        <v>74.900000000000006</v>
      </c>
      <c r="CF366" s="31">
        <v>0</v>
      </c>
      <c r="CG366" s="31">
        <v>0</v>
      </c>
      <c r="CH366" s="32">
        <v>0.46715238339058585</v>
      </c>
      <c r="CI366" s="32">
        <v>-2</v>
      </c>
      <c r="CJ366" s="32">
        <v>-2</v>
      </c>
      <c r="CK366" s="32">
        <v>1.8063141856404747</v>
      </c>
      <c r="CL366" s="32">
        <v>-2</v>
      </c>
      <c r="CM366" s="32">
        <v>-2</v>
      </c>
      <c r="CN366" s="32">
        <v>-0.89199999999999979</v>
      </c>
      <c r="CO366" s="32">
        <v>0.76356266969430608</v>
      </c>
      <c r="CP366" s="32">
        <v>2.1749999999999999E-2</v>
      </c>
      <c r="CQ366" s="35">
        <v>-4.6289329992993067E-2</v>
      </c>
      <c r="CR366" s="31" t="s">
        <v>1251</v>
      </c>
      <c r="CS366" t="s">
        <v>81</v>
      </c>
      <c r="CT366" t="s">
        <v>88</v>
      </c>
      <c r="CU366">
        <v>0</v>
      </c>
    </row>
    <row r="367" spans="1:99" ht="19.5">
      <c r="A367" s="31" t="s">
        <v>1252</v>
      </c>
      <c r="B367" s="31" t="s">
        <v>1253</v>
      </c>
      <c r="C367" s="31">
        <v>29.15</v>
      </c>
      <c r="D367" s="32">
        <v>-5.8795340545091177</v>
      </c>
      <c r="E367" s="32">
        <v>1.6899999999999942</v>
      </c>
      <c r="F367" s="32">
        <v>13.74</v>
      </c>
      <c r="G367" s="31">
        <v>11282</v>
      </c>
      <c r="H367" s="31">
        <v>10.84</v>
      </c>
      <c r="I367" s="32">
        <v>2.6891143911439115</v>
      </c>
      <c r="J367" s="31">
        <v>57.16</v>
      </c>
      <c r="K367" s="32">
        <v>1.6429989574631325</v>
      </c>
      <c r="L367" s="32">
        <v>208.92592592592592</v>
      </c>
      <c r="M367" s="32">
        <v>1.2861000000000002</v>
      </c>
      <c r="N367" s="32">
        <v>51.281818181818181</v>
      </c>
      <c r="O367" s="33">
        <v>-6.4027939464493588E-2</v>
      </c>
      <c r="P367" s="33">
        <v>8.4700000000000011E-2</v>
      </c>
      <c r="Q367" s="33">
        <v>3.1497358490566042E-2</v>
      </c>
      <c r="R367" s="31">
        <v>-7.0000000000000007E-2</v>
      </c>
      <c r="S367" s="34">
        <v>0.11</v>
      </c>
      <c r="T367" s="31">
        <v>0.25</v>
      </c>
      <c r="U367" s="31">
        <v>0.12</v>
      </c>
      <c r="V367" s="31">
        <v>0.16</v>
      </c>
      <c r="W367" s="31">
        <v>0.25</v>
      </c>
      <c r="X367" s="33">
        <v>0</v>
      </c>
      <c r="Y367" s="31">
        <v>-2.44</v>
      </c>
      <c r="Z367" s="31">
        <v>0.31</v>
      </c>
      <c r="AA367" s="31">
        <v>0.3</v>
      </c>
      <c r="AB367" s="31">
        <v>0.78</v>
      </c>
      <c r="AC367" s="33">
        <v>1.1270491803278688</v>
      </c>
      <c r="AD367" s="33">
        <v>-3.2258064516129059E-2</v>
      </c>
      <c r="AE367" s="33">
        <v>0.44444444444444442</v>
      </c>
      <c r="AF367" s="33">
        <v>0.59679173463839041</v>
      </c>
      <c r="AG367" s="35">
        <v>0.16919999999999999</v>
      </c>
      <c r="AH367" s="33">
        <v>0.76049999999999995</v>
      </c>
      <c r="AI367" s="33">
        <v>0.32219999999999999</v>
      </c>
      <c r="AJ367" s="31">
        <v>5873</v>
      </c>
      <c r="AK367" s="31">
        <v>6866.7116000000005</v>
      </c>
      <c r="AL367" s="31">
        <v>13.74</v>
      </c>
      <c r="AM367" s="31">
        <v>11.83</v>
      </c>
      <c r="AN367" s="31">
        <v>7.75</v>
      </c>
      <c r="AO367" s="31">
        <v>11.12</v>
      </c>
      <c r="AP367" s="31">
        <v>11.72</v>
      </c>
      <c r="AQ367" s="31">
        <v>7.82</v>
      </c>
      <c r="AR367" s="31">
        <v>5.88</v>
      </c>
      <c r="AS367" s="31">
        <v>4.82</v>
      </c>
      <c r="AT367" s="31">
        <v>5.95</v>
      </c>
      <c r="AU367" s="31">
        <v>3.57</v>
      </c>
      <c r="AV367" s="31">
        <v>2.71</v>
      </c>
      <c r="AW367" s="31">
        <v>4.75</v>
      </c>
      <c r="AX367" s="31">
        <v>5.18</v>
      </c>
      <c r="AY367" s="31">
        <v>2.06</v>
      </c>
      <c r="AZ367" s="31">
        <v>-1.88</v>
      </c>
      <c r="BA367" s="31">
        <v>-7.74</v>
      </c>
      <c r="BB367" s="31">
        <v>6.97</v>
      </c>
      <c r="BC367" s="31">
        <v>5.21</v>
      </c>
      <c r="BD367" s="31">
        <v>3.83</v>
      </c>
      <c r="BE367" s="31">
        <v>-0.04</v>
      </c>
      <c r="BF367" s="31">
        <v>5.8</v>
      </c>
      <c r="BG367" s="31">
        <v>2.5499999999999998</v>
      </c>
      <c r="BH367" s="31">
        <v>-2.25</v>
      </c>
      <c r="BI367" s="31">
        <v>-9.1999999999999993</v>
      </c>
      <c r="BJ367" s="31">
        <v>13.74</v>
      </c>
      <c r="BK367" s="31">
        <v>1.9100000000000001</v>
      </c>
      <c r="BL367" s="31">
        <v>5.95</v>
      </c>
      <c r="BM367" s="31">
        <v>2.3800000000000003</v>
      </c>
      <c r="BN367" s="31">
        <v>6.97</v>
      </c>
      <c r="BO367" s="31">
        <v>1.7599999999999998</v>
      </c>
      <c r="BP367" s="32">
        <v>1.5421420057892048</v>
      </c>
      <c r="BQ367" s="32">
        <v>2.6014138118542687</v>
      </c>
      <c r="BR367" s="32">
        <v>0.40607891259203321</v>
      </c>
      <c r="BS367" s="31">
        <v>3.0460090551753662</v>
      </c>
      <c r="BT367" s="32">
        <v>2.1792950791758896</v>
      </c>
      <c r="BU367" s="32">
        <v>3.9578575312669928</v>
      </c>
      <c r="BV367" s="32">
        <v>2.8518029073060225</v>
      </c>
      <c r="BW367" s="32">
        <v>0.4151233197464726</v>
      </c>
      <c r="BX367" s="31">
        <v>66.349999999999994</v>
      </c>
      <c r="BY367" s="31">
        <v>66.77000000000001</v>
      </c>
      <c r="BZ367" s="31">
        <v>67.069999999999993</v>
      </c>
      <c r="CA367" s="31">
        <v>66.14</v>
      </c>
      <c r="CB367" s="31">
        <v>28.81</v>
      </c>
      <c r="CC367" s="31">
        <v>28.3</v>
      </c>
      <c r="CD367" s="31">
        <v>28.43</v>
      </c>
      <c r="CE367" s="31">
        <v>29.19</v>
      </c>
      <c r="CF367" s="31">
        <v>1.3623777844050444E-2</v>
      </c>
      <c r="CG367" s="31">
        <v>-3.0430064176183436E-3</v>
      </c>
      <c r="CH367" s="32">
        <v>-2</v>
      </c>
      <c r="CI367" s="32">
        <v>-1.6829411764705895</v>
      </c>
      <c r="CJ367" s="32">
        <v>-1.3891143911439114</v>
      </c>
      <c r="CK367" s="32">
        <v>-0.38133055323502002</v>
      </c>
      <c r="CL367" s="32">
        <v>-2</v>
      </c>
      <c r="CM367" s="32">
        <v>-1.0839999999999999</v>
      </c>
      <c r="CN367" s="32">
        <v>0.30800000000000016</v>
      </c>
      <c r="CO367" s="32">
        <v>1.5443520663404022</v>
      </c>
      <c r="CP367" s="32">
        <v>0.80549999999999999</v>
      </c>
      <c r="CQ367" s="35">
        <v>0.26939734952246974</v>
      </c>
      <c r="CR367" s="31" t="s">
        <v>1254</v>
      </c>
      <c r="CS367" t="s">
        <v>81</v>
      </c>
      <c r="CT367" t="s">
        <v>82</v>
      </c>
      <c r="CU367" t="s">
        <v>1255</v>
      </c>
    </row>
    <row r="368" spans="1:99" ht="19.5">
      <c r="A368" s="31" t="s">
        <v>1256</v>
      </c>
      <c r="B368" s="31" t="s">
        <v>1257</v>
      </c>
      <c r="C368" s="31">
        <v>9.35</v>
      </c>
      <c r="D368" s="32">
        <v>-5.9045015339779932</v>
      </c>
      <c r="E368" s="32">
        <v>9.0000000000003411E-2</v>
      </c>
      <c r="F368" s="32">
        <v>14.76</v>
      </c>
      <c r="G368" s="31">
        <v>947</v>
      </c>
      <c r="H368" s="31">
        <v>8.59</v>
      </c>
      <c r="I368" s="32">
        <v>1.0884749708963912</v>
      </c>
      <c r="J368" s="31" t="s">
        <v>86</v>
      </c>
      <c r="K368" s="32">
        <v>1.4075622508154051</v>
      </c>
      <c r="L368" s="32">
        <v>100</v>
      </c>
      <c r="M368" s="32">
        <v>1.34</v>
      </c>
      <c r="N368" s="32">
        <v>315.66666666666669</v>
      </c>
      <c r="O368" s="33">
        <v>2.877697841726623E-2</v>
      </c>
      <c r="P368" s="33">
        <v>-9.5700000000000007E-2</v>
      </c>
      <c r="Q368" s="33">
        <v>-8.7921176470588239E-2</v>
      </c>
      <c r="R368" s="31">
        <v>0.03</v>
      </c>
      <c r="S368" s="34">
        <v>0.03</v>
      </c>
      <c r="T368" s="31">
        <v>0.03</v>
      </c>
      <c r="U368" s="31">
        <v>-1.06</v>
      </c>
      <c r="V368" s="31">
        <v>0.08</v>
      </c>
      <c r="W368" s="31">
        <v>0.14000000000000001</v>
      </c>
      <c r="X368" s="33">
        <v>3.6666666666666674</v>
      </c>
      <c r="Y368" s="31">
        <v>-1.48</v>
      </c>
      <c r="Z368" s="31">
        <v>6.94</v>
      </c>
      <c r="AA368" s="31">
        <v>0.05</v>
      </c>
      <c r="AB368" s="31">
        <v>-0.7</v>
      </c>
      <c r="AC368" s="33">
        <v>5.6891891891891895</v>
      </c>
      <c r="AD368" s="33">
        <v>-0.99279538904899134</v>
      </c>
      <c r="AE368" s="33">
        <v>-6.833333333333333</v>
      </c>
      <c r="AF368" s="33">
        <v>-0.21199999999999997</v>
      </c>
      <c r="AG368" s="35">
        <v>0.1384</v>
      </c>
      <c r="AH368" s="33">
        <v>0.222</v>
      </c>
      <c r="AI368" s="33">
        <v>9.4700000000000006E-2</v>
      </c>
      <c r="AJ368" s="31">
        <v>591</v>
      </c>
      <c r="AK368" s="31">
        <v>672.7944</v>
      </c>
      <c r="AL368" s="31">
        <v>14.76</v>
      </c>
      <c r="AM368" s="31">
        <v>14.98</v>
      </c>
      <c r="AN368" s="31">
        <v>12.39</v>
      </c>
      <c r="AO368" s="31">
        <v>16.18</v>
      </c>
      <c r="AP368" s="31">
        <v>15.69</v>
      </c>
      <c r="AQ368" s="31">
        <v>15.14</v>
      </c>
      <c r="AR368" s="31">
        <v>12.86</v>
      </c>
      <c r="AS368" s="31">
        <v>23</v>
      </c>
      <c r="AT368" s="31">
        <v>-0.52</v>
      </c>
      <c r="AU368" s="31">
        <v>-0.61</v>
      </c>
      <c r="AV368" s="31">
        <v>0.32</v>
      </c>
      <c r="AW368" s="31">
        <v>5.69</v>
      </c>
      <c r="AX368" s="31">
        <v>2.61</v>
      </c>
      <c r="AY368" s="31">
        <v>3.24</v>
      </c>
      <c r="AZ368" s="31">
        <v>1.79</v>
      </c>
      <c r="BA368" s="31">
        <v>14.02</v>
      </c>
      <c r="BB368" s="31">
        <v>9.5500000000000007</v>
      </c>
      <c r="BC368" s="31">
        <v>7.18</v>
      </c>
      <c r="BD368" s="31">
        <v>-90.06</v>
      </c>
      <c r="BE368" s="31">
        <v>-4.83</v>
      </c>
      <c r="BF368" s="31">
        <v>2.23</v>
      </c>
      <c r="BG368" s="31">
        <v>2.71</v>
      </c>
      <c r="BH368" s="31">
        <v>1.83</v>
      </c>
      <c r="BI368" s="31">
        <v>-50.29</v>
      </c>
      <c r="BJ368" s="31">
        <v>14.76</v>
      </c>
      <c r="BK368" s="31">
        <v>-0.22000000000000064</v>
      </c>
      <c r="BL368" s="31">
        <v>-0.52</v>
      </c>
      <c r="BM368" s="31">
        <v>8.9999999999999969E-2</v>
      </c>
      <c r="BN368" s="31">
        <v>9.5500000000000007</v>
      </c>
      <c r="BO368" s="31">
        <v>2.370000000000001</v>
      </c>
      <c r="BP368" s="32">
        <v>1.3079526226734348</v>
      </c>
      <c r="BQ368" s="32">
        <v>1.2626666666666666</v>
      </c>
      <c r="BR368" s="32">
        <v>0.84401349072512644</v>
      </c>
      <c r="BS368" s="31">
        <v>0.66770112833873174</v>
      </c>
      <c r="BT368" s="32">
        <v>1.6582064297800339</v>
      </c>
      <c r="BU368" s="32">
        <v>1.9306666666666668</v>
      </c>
      <c r="BV368" s="32">
        <v>1.2723440134907251</v>
      </c>
      <c r="BW368" s="32">
        <v>0.72905503322621112</v>
      </c>
      <c r="BX368" s="31">
        <v>19.22</v>
      </c>
      <c r="BY368" s="31">
        <v>19.14</v>
      </c>
      <c r="BZ368" s="31">
        <v>19.079999999999998</v>
      </c>
      <c r="CA368" s="31">
        <v>19.019999999999996</v>
      </c>
      <c r="CB368" s="31">
        <v>73.45</v>
      </c>
      <c r="CC368" s="31">
        <v>73.540000000000006</v>
      </c>
      <c r="CD368" s="31">
        <v>73.599999999999994</v>
      </c>
      <c r="CE368" s="31">
        <v>73.63</v>
      </c>
      <c r="CF368" s="31">
        <v>2.4488145577876708E-3</v>
      </c>
      <c r="CG368" s="31">
        <v>-1.0441781231602221E-2</v>
      </c>
      <c r="CH368" s="32">
        <v>-0.93540225667746346</v>
      </c>
      <c r="CI368" s="32">
        <v>-2</v>
      </c>
      <c r="CJ368" s="32">
        <v>0.42305005820721764</v>
      </c>
      <c r="CK368" s="32">
        <v>0.24650066449225308</v>
      </c>
      <c r="CL368" s="32">
        <v>-2</v>
      </c>
      <c r="CM368" s="32">
        <v>-1.016</v>
      </c>
      <c r="CN368" s="32">
        <v>-1.252</v>
      </c>
      <c r="CO368" s="32">
        <v>0.39259999999999995</v>
      </c>
      <c r="CP368" s="32">
        <v>0.23675000000000002</v>
      </c>
      <c r="CQ368" s="35">
        <v>0.22140145685852053</v>
      </c>
      <c r="CR368" s="31" t="s">
        <v>1258</v>
      </c>
      <c r="CS368" t="s">
        <v>81</v>
      </c>
      <c r="CT368" t="s">
        <v>82</v>
      </c>
      <c r="CU368">
        <v>0</v>
      </c>
    </row>
    <row r="369" spans="1:99" ht="19.5">
      <c r="A369" s="31" t="s">
        <v>1259</v>
      </c>
      <c r="B369" s="31" t="s">
        <v>1260</v>
      </c>
      <c r="C369" s="31">
        <v>25.65</v>
      </c>
      <c r="D369" s="32">
        <v>-5.9104274503523397</v>
      </c>
      <c r="E369" s="32">
        <v>-0.19999999999999574</v>
      </c>
      <c r="F369" s="32">
        <v>12.36</v>
      </c>
      <c r="G369" s="31">
        <v>4429</v>
      </c>
      <c r="H369" s="31">
        <v>15.61</v>
      </c>
      <c r="I369" s="32">
        <v>1.6431774503523382</v>
      </c>
      <c r="J369" s="31" t="s">
        <v>86</v>
      </c>
      <c r="K369" s="32">
        <v>4.0680515493499021</v>
      </c>
      <c r="L369" s="32">
        <v>295.26666666666665</v>
      </c>
      <c r="M369" s="32">
        <v>1.34</v>
      </c>
      <c r="N369" s="32">
        <v>553.625</v>
      </c>
      <c r="O369" s="33">
        <v>2.5925925925925926</v>
      </c>
      <c r="P369" s="33">
        <v>-7.2099999999999997E-2</v>
      </c>
      <c r="Q369" s="33">
        <v>-4.3878401559454189E-2</v>
      </c>
      <c r="R369" s="31">
        <v>-0.33</v>
      </c>
      <c r="S369" s="34">
        <v>-0.67</v>
      </c>
      <c r="T369" s="31">
        <v>-0.57999999999999996</v>
      </c>
      <c r="U369" s="31">
        <v>-0.49</v>
      </c>
      <c r="V369" s="31">
        <v>-0.2</v>
      </c>
      <c r="W369" s="31">
        <v>0.13</v>
      </c>
      <c r="X369" s="33">
        <v>1.2241379310344829</v>
      </c>
      <c r="Y369" s="31">
        <v>2.2599999999999998</v>
      </c>
      <c r="Z369" s="31">
        <v>-0.63</v>
      </c>
      <c r="AA369" s="31">
        <v>-2.15</v>
      </c>
      <c r="AB369" s="31">
        <v>-0.43</v>
      </c>
      <c r="AC369" s="33">
        <v>-1.2787610619469025</v>
      </c>
      <c r="AD369" s="33">
        <v>-2.4126984126984126</v>
      </c>
      <c r="AE369" s="33">
        <v>0.80092592592592593</v>
      </c>
      <c r="AF369" s="33">
        <v>-0.47165160230073955</v>
      </c>
      <c r="AG369" s="35">
        <v>0.69319999999999993</v>
      </c>
      <c r="AH369" s="33">
        <v>1.3831</v>
      </c>
      <c r="AI369" s="33">
        <v>0.64349999999999996</v>
      </c>
      <c r="AJ369" s="31">
        <v>643</v>
      </c>
      <c r="AK369" s="31">
        <v>1088.7275999999999</v>
      </c>
      <c r="AL369" s="31">
        <v>12.36</v>
      </c>
      <c r="AM369" s="31">
        <v>3.13</v>
      </c>
      <c r="AN369" s="31">
        <v>-22.11</v>
      </c>
      <c r="AO369" s="31">
        <v>-50.47</v>
      </c>
      <c r="AP369" s="31">
        <v>-76.78</v>
      </c>
      <c r="AQ369" s="31">
        <v>-50.52</v>
      </c>
      <c r="AR369" s="31">
        <v>-12.92</v>
      </c>
      <c r="AS369" s="31">
        <v>1.71</v>
      </c>
      <c r="AT369" s="31">
        <v>-8.44</v>
      </c>
      <c r="AU369" s="31">
        <v>-17.13</v>
      </c>
      <c r="AV369" s="31">
        <v>-44.71</v>
      </c>
      <c r="AW369" s="31">
        <v>-75.69</v>
      </c>
      <c r="AX369" s="31">
        <v>-119.78</v>
      </c>
      <c r="AY369" s="31">
        <v>-76.489999999999995</v>
      </c>
      <c r="AZ369" s="31">
        <v>-31.05</v>
      </c>
      <c r="BA369" s="31">
        <v>-16.97</v>
      </c>
      <c r="BB369" s="31">
        <v>5.74</v>
      </c>
      <c r="BC369" s="31">
        <v>-10.199999999999999</v>
      </c>
      <c r="BD369" s="31">
        <v>-35.28</v>
      </c>
      <c r="BE369" s="31">
        <v>-68.5</v>
      </c>
      <c r="BF369" s="31">
        <v>-91.81</v>
      </c>
      <c r="BG369" s="31">
        <v>-69.239999999999995</v>
      </c>
      <c r="BH369" s="31">
        <v>-25.82</v>
      </c>
      <c r="BI369" s="31">
        <v>-10.06</v>
      </c>
      <c r="BJ369" s="31">
        <v>12.36</v>
      </c>
      <c r="BK369" s="31">
        <v>9.23</v>
      </c>
      <c r="BL369" s="31">
        <v>-8.44</v>
      </c>
      <c r="BM369" s="31">
        <v>8.69</v>
      </c>
      <c r="BN369" s="31">
        <v>5.74</v>
      </c>
      <c r="BO369" s="31">
        <v>15.94</v>
      </c>
      <c r="BP369" s="32">
        <v>5.5054432348367026</v>
      </c>
      <c r="BQ369" s="32">
        <v>2.5045193097781429</v>
      </c>
      <c r="BR369" s="32">
        <v>1.5888744024337245</v>
      </c>
      <c r="BS369" s="31">
        <v>1.5603355073999245</v>
      </c>
      <c r="BT369" s="32">
        <v>8.9424572317262836</v>
      </c>
      <c r="BU369" s="32">
        <v>4.4626129827444538</v>
      </c>
      <c r="BV369" s="32">
        <v>3.3568013906996956</v>
      </c>
      <c r="BW369" s="32">
        <v>0.45491428630121511</v>
      </c>
      <c r="BX369" s="31">
        <v>36.28</v>
      </c>
      <c r="BY369" s="31">
        <v>36.35</v>
      </c>
      <c r="BZ369" s="31">
        <v>36.33</v>
      </c>
      <c r="CA369" s="31">
        <v>36.51</v>
      </c>
      <c r="CB369" s="31">
        <v>56.04</v>
      </c>
      <c r="CC369" s="31">
        <v>56.64</v>
      </c>
      <c r="CD369" s="31">
        <v>56.66</v>
      </c>
      <c r="CE369" s="31">
        <v>56.64</v>
      </c>
      <c r="CF369" s="31">
        <v>1.0706762756417021E-2</v>
      </c>
      <c r="CG369" s="31">
        <v>6.3338143686175741E-3</v>
      </c>
      <c r="CH369" s="32">
        <v>-2</v>
      </c>
      <c r="CI369" s="32">
        <v>-2</v>
      </c>
      <c r="CJ369" s="32">
        <v>-0.34317745035233815</v>
      </c>
      <c r="CK369" s="32">
        <v>-4</v>
      </c>
      <c r="CL369" s="32">
        <v>-2</v>
      </c>
      <c r="CM369" s="32">
        <v>-1.1759999999999999</v>
      </c>
      <c r="CN369" s="32">
        <v>2</v>
      </c>
      <c r="CO369" s="32">
        <v>2</v>
      </c>
      <c r="CP369" s="32">
        <v>1.6087499999999999</v>
      </c>
      <c r="CQ369" s="35">
        <v>0.44260014109900436</v>
      </c>
      <c r="CR369" s="31" t="s">
        <v>1261</v>
      </c>
      <c r="CS369" t="s">
        <v>81</v>
      </c>
      <c r="CT369" t="s">
        <v>82</v>
      </c>
      <c r="CU369" t="s">
        <v>1262</v>
      </c>
    </row>
    <row r="370" spans="1:99" ht="19.5">
      <c r="A370" s="31" t="s">
        <v>1263</v>
      </c>
      <c r="B370" s="31" t="s">
        <v>1264</v>
      </c>
      <c r="C370" s="31">
        <v>18.55</v>
      </c>
      <c r="D370" s="32">
        <v>-5.9235040053524344</v>
      </c>
      <c r="E370" s="32">
        <v>0</v>
      </c>
      <c r="F370" s="32">
        <v>40.68</v>
      </c>
      <c r="G370" s="31">
        <v>1146</v>
      </c>
      <c r="H370" s="31">
        <v>12.01</v>
      </c>
      <c r="I370" s="32">
        <v>1.5445462114904247</v>
      </c>
      <c r="J370" s="31" t="s">
        <v>86</v>
      </c>
      <c r="K370" s="32">
        <v>9.4589575337377738</v>
      </c>
      <c r="L370" s="32">
        <v>99.999999999999986</v>
      </c>
      <c r="M370" s="32">
        <v>1.34</v>
      </c>
      <c r="N370" s="32">
        <v>18.483870967741936</v>
      </c>
      <c r="O370" s="33">
        <v>0.38571428571428568</v>
      </c>
      <c r="P370" s="33">
        <v>9.7999999999999997E-3</v>
      </c>
      <c r="Q370" s="33">
        <v>6.3449056603773583E-3</v>
      </c>
      <c r="R370" s="31">
        <v>-0.04</v>
      </c>
      <c r="S370" s="34">
        <v>1.42</v>
      </c>
      <c r="T370" s="31">
        <v>-0.7</v>
      </c>
      <c r="U370" s="31">
        <v>0.54</v>
      </c>
      <c r="V370" s="31">
        <v>-0.67</v>
      </c>
      <c r="W370" s="31">
        <v>-0.31</v>
      </c>
      <c r="X370" s="33">
        <v>0.55714285714285716</v>
      </c>
      <c r="Y370" s="31">
        <v>0.08</v>
      </c>
      <c r="Z370" s="31">
        <v>0.46</v>
      </c>
      <c r="AA370" s="31">
        <v>0.68</v>
      </c>
      <c r="AB370" s="31">
        <v>-0.75</v>
      </c>
      <c r="AC370" s="33">
        <v>4.75</v>
      </c>
      <c r="AD370" s="33">
        <v>0.47826086956521741</v>
      </c>
      <c r="AE370" s="33">
        <v>-36.500000000000028</v>
      </c>
      <c r="AF370" s="33">
        <v>0.7441860465116279</v>
      </c>
      <c r="AG370" s="35">
        <v>0.61539999999999995</v>
      </c>
      <c r="AH370" s="33">
        <v>0.88180000000000003</v>
      </c>
      <c r="AI370" s="33">
        <v>0.33</v>
      </c>
      <c r="AJ370" s="31">
        <v>75</v>
      </c>
      <c r="AK370" s="31">
        <v>121.155</v>
      </c>
      <c r="AL370" s="31">
        <v>40.68</v>
      </c>
      <c r="AM370" s="31">
        <v>74.709999999999994</v>
      </c>
      <c r="AN370" s="31">
        <v>80.16</v>
      </c>
      <c r="AO370" s="31">
        <v>80.72</v>
      </c>
      <c r="AP370" s="31">
        <v>80.83</v>
      </c>
      <c r="AQ370" s="31">
        <v>82.53</v>
      </c>
      <c r="AR370" s="31">
        <v>77.58</v>
      </c>
      <c r="AS370" s="31">
        <v>71.989999999999995</v>
      </c>
      <c r="AT370" s="31">
        <v>2.04</v>
      </c>
      <c r="AU370" s="31">
        <v>13.8</v>
      </c>
      <c r="AV370" s="31">
        <v>14.49</v>
      </c>
      <c r="AW370" s="31">
        <v>0.99</v>
      </c>
      <c r="AX370" s="31">
        <v>8.66</v>
      </c>
      <c r="AY370" s="31">
        <v>0.76</v>
      </c>
      <c r="AZ370" s="31">
        <v>-0.35</v>
      </c>
      <c r="BA370" s="31">
        <v>-4.6100000000000003</v>
      </c>
      <c r="BB370" s="31">
        <v>-55.23</v>
      </c>
      <c r="BC370" s="31">
        <v>-170.28</v>
      </c>
      <c r="BD370" s="31">
        <v>135.78</v>
      </c>
      <c r="BE370" s="31">
        <v>-12.38</v>
      </c>
      <c r="BF370" s="31">
        <v>-205.67</v>
      </c>
      <c r="BG370" s="31">
        <v>518.97</v>
      </c>
      <c r="BH370" s="31">
        <v>-16.899999999999999</v>
      </c>
      <c r="BI370" s="31">
        <v>170.26</v>
      </c>
      <c r="BJ370" s="31">
        <v>40.68</v>
      </c>
      <c r="BK370" s="31">
        <v>-34.029999999999994</v>
      </c>
      <c r="BL370" s="31">
        <v>2.04</v>
      </c>
      <c r="BM370" s="31">
        <v>-11.760000000000002</v>
      </c>
      <c r="BN370" s="31">
        <v>-55.23</v>
      </c>
      <c r="BO370" s="31">
        <v>115.05000000000001</v>
      </c>
      <c r="BP370" s="32">
        <v>12.68</v>
      </c>
      <c r="BQ370" s="32">
        <v>16.372093023255815</v>
      </c>
      <c r="BR370" s="32">
        <v>12.298245614035087</v>
      </c>
      <c r="BS370" s="31">
        <v>-0.23086935888294846</v>
      </c>
      <c r="BT370" s="32">
        <v>26.346666666666668</v>
      </c>
      <c r="BU370" s="32">
        <v>33.744186046511629</v>
      </c>
      <c r="BV370" s="32">
        <v>16.736842105263158</v>
      </c>
      <c r="BW370" s="32">
        <v>0.28031369672689471</v>
      </c>
      <c r="BX370" s="31">
        <v>8.0400000000000063</v>
      </c>
      <c r="BY370" s="31">
        <v>8.0400000000000063</v>
      </c>
      <c r="BZ370" s="31">
        <v>8.0400000000000063</v>
      </c>
      <c r="CA370" s="31">
        <v>8.0400000000000063</v>
      </c>
      <c r="CB370" s="31">
        <v>83.26</v>
      </c>
      <c r="CC370" s="31">
        <v>83.26</v>
      </c>
      <c r="CD370" s="31">
        <v>83.26</v>
      </c>
      <c r="CE370" s="31">
        <v>83.26</v>
      </c>
      <c r="CF370" s="31">
        <v>0</v>
      </c>
      <c r="CG370" s="31">
        <v>0</v>
      </c>
      <c r="CH370" s="32">
        <v>0.86173871776589694</v>
      </c>
      <c r="CI370" s="32">
        <v>-2</v>
      </c>
      <c r="CJ370" s="32">
        <v>-0.24454621149042466</v>
      </c>
      <c r="CK370" s="32">
        <v>-4</v>
      </c>
      <c r="CL370" s="32">
        <v>-2</v>
      </c>
      <c r="CM370" s="32">
        <v>0.71199999999999997</v>
      </c>
      <c r="CN370" s="32">
        <v>-2</v>
      </c>
      <c r="CO370" s="32">
        <v>1.9223034883720931</v>
      </c>
      <c r="CP370" s="32">
        <v>0.82500000000000007</v>
      </c>
      <c r="CQ370" s="35">
        <v>0.67146692701977062</v>
      </c>
      <c r="CR370" s="31" t="s">
        <v>1265</v>
      </c>
      <c r="CS370" t="s">
        <v>81</v>
      </c>
      <c r="CT370" t="s">
        <v>82</v>
      </c>
      <c r="CU370">
        <v>0</v>
      </c>
    </row>
    <row r="371" spans="1:99" ht="19.5">
      <c r="A371" s="31" t="s">
        <v>1266</v>
      </c>
      <c r="B371" s="31" t="s">
        <v>1267</v>
      </c>
      <c r="C371" s="31">
        <v>27</v>
      </c>
      <c r="D371" s="32">
        <v>-5.9441996379798629</v>
      </c>
      <c r="E371" s="32">
        <v>-0.17000000000000171</v>
      </c>
      <c r="F371" s="32">
        <v>45.96</v>
      </c>
      <c r="G371" s="31">
        <v>828</v>
      </c>
      <c r="H371" s="31">
        <v>11.5</v>
      </c>
      <c r="I371" s="32">
        <v>2.347826086956522</v>
      </c>
      <c r="J371" s="31">
        <v>27.55</v>
      </c>
      <c r="K371" s="32">
        <v>2.9778281275287264</v>
      </c>
      <c r="L371" s="32">
        <v>23.657142857142858</v>
      </c>
      <c r="M371" s="32">
        <v>1.34</v>
      </c>
      <c r="N371" s="32">
        <v>21.789473684210527</v>
      </c>
      <c r="O371" s="33">
        <v>2.8846153846153744E-2</v>
      </c>
      <c r="P371" s="33">
        <v>0.10039999999999999</v>
      </c>
      <c r="Q371" s="33">
        <v>4.2762962962962954E-2</v>
      </c>
      <c r="R371" s="31">
        <v>0.56999999999999995</v>
      </c>
      <c r="S371" s="34">
        <v>-7.0000000000000007E-2</v>
      </c>
      <c r="T371" s="31">
        <v>0.36</v>
      </c>
      <c r="U371" s="31">
        <v>0.03</v>
      </c>
      <c r="V371" s="31">
        <v>-0.09</v>
      </c>
      <c r="W371" s="31">
        <v>0.32</v>
      </c>
      <c r="X371" s="33">
        <v>-0.11111111111111106</v>
      </c>
      <c r="Y371" s="31">
        <v>1.34</v>
      </c>
      <c r="Z371" s="31">
        <v>3.1</v>
      </c>
      <c r="AA371" s="31">
        <v>1.56</v>
      </c>
      <c r="AB371" s="31">
        <v>0.58000000000000007</v>
      </c>
      <c r="AC371" s="33">
        <v>1.3134328358208955</v>
      </c>
      <c r="AD371" s="33">
        <v>-0.49677419354838709</v>
      </c>
      <c r="AE371" s="33">
        <v>-0.52459016393442603</v>
      </c>
      <c r="AF371" s="33">
        <v>-0.27419354838709675</v>
      </c>
      <c r="AG371" s="35">
        <v>0.23580000000000001</v>
      </c>
      <c r="AH371" s="33">
        <v>0.24859999999999999</v>
      </c>
      <c r="AI371" s="33">
        <v>4.7500000000000001E-2</v>
      </c>
      <c r="AJ371" s="31">
        <v>225</v>
      </c>
      <c r="AK371" s="31">
        <v>278.05500000000001</v>
      </c>
      <c r="AL371" s="31">
        <v>45.96</v>
      </c>
      <c r="AM371" s="31">
        <v>46.6</v>
      </c>
      <c r="AN371" s="31">
        <v>35.86</v>
      </c>
      <c r="AO371" s="31">
        <v>52.4</v>
      </c>
      <c r="AP371" s="31">
        <v>52.91</v>
      </c>
      <c r="AQ371" s="31">
        <v>40.950000000000003</v>
      </c>
      <c r="AR371" s="31">
        <v>53.78</v>
      </c>
      <c r="AS371" s="31">
        <v>59.89</v>
      </c>
      <c r="AT371" s="31">
        <v>11.08</v>
      </c>
      <c r="AU371" s="31">
        <v>19.09</v>
      </c>
      <c r="AV371" s="31">
        <v>-9.51</v>
      </c>
      <c r="AW371" s="31">
        <v>17.309999999999999</v>
      </c>
      <c r="AX371" s="31">
        <v>9.93</v>
      </c>
      <c r="AY371" s="31">
        <v>-7.19</v>
      </c>
      <c r="AZ371" s="31">
        <v>6.39</v>
      </c>
      <c r="BA371" s="31">
        <v>34.35</v>
      </c>
      <c r="BB371" s="31">
        <v>14.32</v>
      </c>
      <c r="BC371" s="31">
        <v>-4.45</v>
      </c>
      <c r="BD371" s="31">
        <v>2.08</v>
      </c>
      <c r="BE371" s="31">
        <v>33.28</v>
      </c>
      <c r="BF371" s="31">
        <v>19.38</v>
      </c>
      <c r="BG371" s="31">
        <v>-4.57</v>
      </c>
      <c r="BH371" s="31">
        <v>32.93</v>
      </c>
      <c r="BI371" s="31">
        <v>32.25</v>
      </c>
      <c r="BJ371" s="31">
        <v>45.96</v>
      </c>
      <c r="BK371" s="31">
        <v>-0.64000000000000057</v>
      </c>
      <c r="BL371" s="31">
        <v>11.08</v>
      </c>
      <c r="BM371" s="31">
        <v>-8.01</v>
      </c>
      <c r="BN371" s="31">
        <v>14.32</v>
      </c>
      <c r="BO371" s="31">
        <v>18.77</v>
      </c>
      <c r="BP371" s="32">
        <v>3.6133333333333333</v>
      </c>
      <c r="BQ371" s="32">
        <v>2.5419354838709678</v>
      </c>
      <c r="BR371" s="32">
        <v>3.6417910447761193</v>
      </c>
      <c r="BS371" s="31">
        <v>0.17148060854556491</v>
      </c>
      <c r="BT371" s="32">
        <v>4.4666666666666668</v>
      </c>
      <c r="BU371" s="32">
        <v>3.774193548387097</v>
      </c>
      <c r="BV371" s="32">
        <v>5.3482587064676617</v>
      </c>
      <c r="BW371" s="32">
        <v>0.55678460803095253</v>
      </c>
      <c r="BX371" s="31">
        <v>44.52</v>
      </c>
      <c r="BY371" s="31">
        <v>44.52</v>
      </c>
      <c r="BZ371" s="31">
        <v>44.54</v>
      </c>
      <c r="CA371" s="31">
        <v>44.71</v>
      </c>
      <c r="CB371" s="31">
        <v>28.99</v>
      </c>
      <c r="CC371" s="31">
        <v>28.99</v>
      </c>
      <c r="CD371" s="31">
        <v>28.99</v>
      </c>
      <c r="CE371" s="31">
        <v>28.99</v>
      </c>
      <c r="CF371" s="31">
        <v>0</v>
      </c>
      <c r="CG371" s="31">
        <v>4.2660301914225762E-3</v>
      </c>
      <c r="CH371" s="32">
        <v>5.7038782908870211E-2</v>
      </c>
      <c r="CI371" s="32">
        <v>-2</v>
      </c>
      <c r="CJ371" s="32">
        <v>-1.0478260869565219</v>
      </c>
      <c r="CK371" s="32">
        <v>-3.9408750067432705</v>
      </c>
      <c r="CL371" s="32">
        <v>-1.1542857142857144</v>
      </c>
      <c r="CM371" s="32">
        <v>1.0640000000000001</v>
      </c>
      <c r="CN371" s="32">
        <v>0.46000000000000013</v>
      </c>
      <c r="CO371" s="32">
        <v>0.49899838709677419</v>
      </c>
      <c r="CP371" s="32">
        <v>0.11874999999999999</v>
      </c>
      <c r="CQ371" s="35">
        <v>-0.36241504662557289</v>
      </c>
      <c r="CR371" s="31" t="s">
        <v>1268</v>
      </c>
      <c r="CS371" t="s">
        <v>81</v>
      </c>
      <c r="CT371" t="s">
        <v>82</v>
      </c>
      <c r="CU371">
        <v>0</v>
      </c>
    </row>
    <row r="372" spans="1:99" ht="19.5">
      <c r="A372" s="31" t="s">
        <v>1269</v>
      </c>
      <c r="B372" s="31" t="s">
        <v>1270</v>
      </c>
      <c r="C372" s="31">
        <v>69.599999999999994</v>
      </c>
      <c r="D372" s="32">
        <v>-5.9821834521419728</v>
      </c>
      <c r="E372" s="32">
        <v>-2.0000000000003126E-2</v>
      </c>
      <c r="F372" s="32">
        <v>29.2</v>
      </c>
      <c r="G372" s="31">
        <v>2509</v>
      </c>
      <c r="H372" s="31">
        <v>29.59</v>
      </c>
      <c r="I372" s="32">
        <v>2.3521459952686716</v>
      </c>
      <c r="J372" s="31">
        <v>13.65</v>
      </c>
      <c r="K372" s="32">
        <v>2.9009345310296517</v>
      </c>
      <c r="L372" s="32">
        <v>100</v>
      </c>
      <c r="M372" s="32">
        <v>0.84113513513513594</v>
      </c>
      <c r="N372" s="32" t="e">
        <v>#DIV/0!</v>
      </c>
      <c r="O372" s="33" t="e">
        <v>#DIV/0!</v>
      </c>
      <c r="P372" s="33">
        <v>0.1716</v>
      </c>
      <c r="Q372" s="33">
        <v>7.2954655172413799E-2</v>
      </c>
      <c r="R372" s="31">
        <v>1.1200000000000001</v>
      </c>
      <c r="S372" s="34">
        <v>1.3</v>
      </c>
      <c r="T372" s="31">
        <v>1.07</v>
      </c>
      <c r="U372" s="31">
        <v>1.22</v>
      </c>
      <c r="V372" s="31">
        <v>1.44</v>
      </c>
      <c r="W372" s="31">
        <v>1.32</v>
      </c>
      <c r="X372" s="33">
        <v>0.23364485981308411</v>
      </c>
      <c r="Y372" s="31">
        <v>5.01</v>
      </c>
      <c r="Z372" s="31">
        <v>4.0599999999999996</v>
      </c>
      <c r="AA372" s="31">
        <v>4.6100000000000003</v>
      </c>
      <c r="AB372" s="31">
        <v>5.3</v>
      </c>
      <c r="AC372" s="33">
        <v>-0.18962075848303397</v>
      </c>
      <c r="AD372" s="33">
        <v>0.1354679802955667</v>
      </c>
      <c r="AE372" s="33">
        <v>0.1622807017543858</v>
      </c>
      <c r="AF372" s="33">
        <v>8.1310679611650505E-2</v>
      </c>
      <c r="AG372" s="35">
        <v>-2.93E-2</v>
      </c>
      <c r="AH372" s="33">
        <v>0.25490000000000002</v>
      </c>
      <c r="AI372" s="33">
        <v>0.2999</v>
      </c>
      <c r="AJ372" s="31">
        <v>891</v>
      </c>
      <c r="AK372" s="31">
        <v>864.89369999999997</v>
      </c>
      <c r="AL372" s="31">
        <v>29.2</v>
      </c>
      <c r="AM372" s="31">
        <v>31.46</v>
      </c>
      <c r="AN372" s="31">
        <v>30.54</v>
      </c>
      <c r="AO372" s="31">
        <v>29.22</v>
      </c>
      <c r="AP372" s="31">
        <v>29.22</v>
      </c>
      <c r="AQ372" s="31">
        <v>33.39</v>
      </c>
      <c r="AR372" s="31">
        <v>33.4</v>
      </c>
      <c r="AS372" s="31">
        <v>33.35</v>
      </c>
      <c r="AT372" s="31">
        <v>20.99</v>
      </c>
      <c r="AU372" s="31">
        <v>22.48</v>
      </c>
      <c r="AV372" s="31">
        <v>21.22</v>
      </c>
      <c r="AW372" s="31">
        <v>20.329999999999998</v>
      </c>
      <c r="AX372" s="31">
        <v>20.97</v>
      </c>
      <c r="AY372" s="31">
        <v>24.63</v>
      </c>
      <c r="AZ372" s="31">
        <v>22.75</v>
      </c>
      <c r="BA372" s="31">
        <v>24.35</v>
      </c>
      <c r="BB372" s="31">
        <v>17.940000000000001</v>
      </c>
      <c r="BC372" s="31">
        <v>18.66</v>
      </c>
      <c r="BD372" s="31">
        <v>17.670000000000002</v>
      </c>
      <c r="BE372" s="31">
        <v>17.41</v>
      </c>
      <c r="BF372" s="31">
        <v>17.71</v>
      </c>
      <c r="BG372" s="31">
        <v>20.350000000000001</v>
      </c>
      <c r="BH372" s="31">
        <v>19.059999999999999</v>
      </c>
      <c r="BI372" s="31">
        <v>20.49</v>
      </c>
      <c r="BJ372" s="31">
        <v>29.2</v>
      </c>
      <c r="BK372" s="31">
        <v>-2.2600000000000016</v>
      </c>
      <c r="BL372" s="31">
        <v>20.99</v>
      </c>
      <c r="BM372" s="31">
        <v>-1.490000000000002</v>
      </c>
      <c r="BN372" s="31">
        <v>17.940000000000001</v>
      </c>
      <c r="BO372" s="31">
        <v>-0.71999999999999886</v>
      </c>
      <c r="BP372" s="32">
        <v>2.4848484848484849</v>
      </c>
      <c r="BQ372" s="32">
        <v>2.1808252427184467</v>
      </c>
      <c r="BR372" s="32">
        <v>1.6148936170212767</v>
      </c>
      <c r="BS372" s="31">
        <v>0.79636262132270907</v>
      </c>
      <c r="BT372" s="32">
        <v>3.21324354657688</v>
      </c>
      <c r="BU372" s="32">
        <v>2.7560679611650487</v>
      </c>
      <c r="BV372" s="32">
        <v>2.1595744680851063</v>
      </c>
      <c r="BW372" s="32">
        <v>0.90280568185379662</v>
      </c>
      <c r="BX372" s="31">
        <v>39.229999999999997</v>
      </c>
      <c r="BY372" s="31">
        <v>39.229999999999997</v>
      </c>
      <c r="BZ372" s="31">
        <v>39.229999999999997</v>
      </c>
      <c r="CA372" s="31">
        <v>39.25</v>
      </c>
      <c r="CB372" s="31">
        <v>50.7</v>
      </c>
      <c r="CC372" s="31">
        <v>50.7</v>
      </c>
      <c r="CD372" s="31">
        <v>50.7</v>
      </c>
      <c r="CE372" s="31">
        <v>50.7</v>
      </c>
      <c r="CF372" s="31">
        <v>0</v>
      </c>
      <c r="CG372" s="31">
        <v>5.0981391791982134E-4</v>
      </c>
      <c r="CH372" s="32">
        <v>-1.1927252426454182</v>
      </c>
      <c r="CI372" s="32">
        <v>0.93449920508743556</v>
      </c>
      <c r="CJ372" s="32">
        <v>-1.0521459952686716</v>
      </c>
      <c r="CK372" s="32">
        <v>-3.7358254160790714</v>
      </c>
      <c r="CL372" s="32">
        <v>-2</v>
      </c>
      <c r="CM372" s="32">
        <v>-5.3333333333333378E-2</v>
      </c>
      <c r="CN372" s="32">
        <v>7.9999999999998302E-3</v>
      </c>
      <c r="CO372" s="32">
        <v>0.35959733009708739</v>
      </c>
      <c r="CP372" s="32">
        <v>0.74975000000000003</v>
      </c>
      <c r="CQ372" s="35">
        <v>-0.26979713726701682</v>
      </c>
      <c r="CR372" s="31" t="s">
        <v>1271</v>
      </c>
      <c r="CS372" t="s">
        <v>81</v>
      </c>
      <c r="CT372" t="s">
        <v>82</v>
      </c>
      <c r="CU372">
        <v>0</v>
      </c>
    </row>
    <row r="373" spans="1:99" ht="19.5">
      <c r="A373" s="31" t="s">
        <v>1272</v>
      </c>
      <c r="B373" s="31" t="s">
        <v>1273</v>
      </c>
      <c r="C373" s="31">
        <v>18.649999999999999</v>
      </c>
      <c r="D373" s="32">
        <v>-5.9841293802569231</v>
      </c>
      <c r="E373" s="32">
        <v>9.0000000000003411E-2</v>
      </c>
      <c r="F373" s="32">
        <v>25.88</v>
      </c>
      <c r="G373" s="31">
        <v>1198</v>
      </c>
      <c r="H373" s="31">
        <v>14.93</v>
      </c>
      <c r="I373" s="32">
        <v>1.2491627595445411</v>
      </c>
      <c r="J373" s="31">
        <v>155.41999999999999</v>
      </c>
      <c r="K373" s="32">
        <v>1.4163609313270662</v>
      </c>
      <c r="L373" s="32">
        <v>100</v>
      </c>
      <c r="M373" s="32">
        <v>1.34</v>
      </c>
      <c r="N373" s="32">
        <v>3.5761194029850745</v>
      </c>
      <c r="O373" s="33">
        <v>0.76237623762376239</v>
      </c>
      <c r="P373" s="33">
        <v>2.6500000000000003E-2</v>
      </c>
      <c r="Q373" s="33">
        <v>2.1214209115281504E-2</v>
      </c>
      <c r="R373" s="31">
        <v>-0.01</v>
      </c>
      <c r="S373" s="34">
        <v>0.36</v>
      </c>
      <c r="T373" s="31">
        <v>0.19</v>
      </c>
      <c r="U373" s="31">
        <v>0.19</v>
      </c>
      <c r="V373" s="31">
        <v>-0.1</v>
      </c>
      <c r="W373" s="31">
        <v>-0.14000000000000001</v>
      </c>
      <c r="X373" s="33">
        <v>-1.736842105263158</v>
      </c>
      <c r="Y373" s="31">
        <v>1.46</v>
      </c>
      <c r="Z373" s="31">
        <v>0.79</v>
      </c>
      <c r="AA373" s="31">
        <v>0.7</v>
      </c>
      <c r="AB373" s="31">
        <v>-0.19</v>
      </c>
      <c r="AC373" s="33">
        <v>-0.45890410958904104</v>
      </c>
      <c r="AD373" s="33">
        <v>-0.11392405063291149</v>
      </c>
      <c r="AE373" s="33">
        <v>-1.2602739726027397</v>
      </c>
      <c r="AF373" s="33">
        <v>0.10394265232974909</v>
      </c>
      <c r="AG373" s="35">
        <v>-8.4600000000000009E-2</v>
      </c>
      <c r="AH373" s="33">
        <v>0.38900000000000001</v>
      </c>
      <c r="AI373" s="33">
        <v>9.8000000000000004E-2</v>
      </c>
      <c r="AJ373" s="31">
        <v>924</v>
      </c>
      <c r="AK373" s="31">
        <v>845.82960000000003</v>
      </c>
      <c r="AL373" s="31">
        <v>25.88</v>
      </c>
      <c r="AM373" s="31">
        <v>35.69</v>
      </c>
      <c r="AN373" s="31">
        <v>32.299999999999997</v>
      </c>
      <c r="AO373" s="31">
        <v>20.27</v>
      </c>
      <c r="AP373" s="31">
        <v>40.43</v>
      </c>
      <c r="AQ373" s="31">
        <v>37.479999999999997</v>
      </c>
      <c r="AR373" s="31">
        <v>29.72</v>
      </c>
      <c r="AS373" s="31">
        <v>36.32</v>
      </c>
      <c r="AT373" s="31">
        <v>-3.59</v>
      </c>
      <c r="AU373" s="31">
        <v>2.8</v>
      </c>
      <c r="AV373" s="31">
        <v>8.0399999999999991</v>
      </c>
      <c r="AW373" s="31">
        <v>-1.05</v>
      </c>
      <c r="AX373" s="31">
        <v>7.97</v>
      </c>
      <c r="AY373" s="31">
        <v>9.51</v>
      </c>
      <c r="AZ373" s="31">
        <v>-6.56</v>
      </c>
      <c r="BA373" s="31">
        <v>8.92</v>
      </c>
      <c r="BB373" s="31">
        <v>-4.3899999999999997</v>
      </c>
      <c r="BC373" s="31">
        <v>-3.24</v>
      </c>
      <c r="BD373" s="31">
        <v>4.72</v>
      </c>
      <c r="BE373" s="31">
        <v>3.37</v>
      </c>
      <c r="BF373" s="31">
        <v>5.98</v>
      </c>
      <c r="BG373" s="31">
        <v>10.08</v>
      </c>
      <c r="BH373" s="31">
        <v>-0.24</v>
      </c>
      <c r="BI373" s="31">
        <v>7.4</v>
      </c>
      <c r="BJ373" s="31">
        <v>25.88</v>
      </c>
      <c r="BK373" s="31">
        <v>-9.8099999999999987</v>
      </c>
      <c r="BL373" s="31">
        <v>-3.59</v>
      </c>
      <c r="BM373" s="31">
        <v>-6.39</v>
      </c>
      <c r="BN373" s="31">
        <v>-4.3899999999999997</v>
      </c>
      <c r="BO373" s="31">
        <v>-1.1499999999999995</v>
      </c>
      <c r="BP373" s="32">
        <v>1.2272727272727273</v>
      </c>
      <c r="BQ373" s="32">
        <v>1.3930704898446833</v>
      </c>
      <c r="BR373" s="32">
        <v>0.84444444444444444</v>
      </c>
      <c r="BS373" s="31">
        <v>0.67726952393994688</v>
      </c>
      <c r="BT373" s="32">
        <v>1.6623376623376624</v>
      </c>
      <c r="BU373" s="32">
        <v>1.8076463560334528</v>
      </c>
      <c r="BV373" s="32">
        <v>1.0968253968253969</v>
      </c>
      <c r="BW373" s="32">
        <v>0.78353873068126534</v>
      </c>
      <c r="BX373" s="31">
        <v>44.2</v>
      </c>
      <c r="BY373" s="31">
        <v>44.16</v>
      </c>
      <c r="BZ373" s="31">
        <v>44.17</v>
      </c>
      <c r="CA373" s="31">
        <v>44.08</v>
      </c>
      <c r="CB373" s="31">
        <v>43.79</v>
      </c>
      <c r="CC373" s="31">
        <v>43.8</v>
      </c>
      <c r="CD373" s="31">
        <v>43.8</v>
      </c>
      <c r="CE373" s="31">
        <v>43.8</v>
      </c>
      <c r="CF373" s="31">
        <v>2.2836263987180416E-4</v>
      </c>
      <c r="CG373" s="31">
        <v>-2.7161101694810341E-3</v>
      </c>
      <c r="CH373" s="32">
        <v>-0.95453904787989374</v>
      </c>
      <c r="CI373" s="32">
        <v>-2</v>
      </c>
      <c r="CJ373" s="32">
        <v>0.1016744809109178</v>
      </c>
      <c r="CK373" s="32">
        <v>0.2230375164611568</v>
      </c>
      <c r="CL373" s="32">
        <v>-2</v>
      </c>
      <c r="CM373" s="32">
        <v>-0.27466666666666673</v>
      </c>
      <c r="CN373" s="32">
        <v>-2</v>
      </c>
      <c r="CO373" s="32">
        <v>0.67536433691756259</v>
      </c>
      <c r="CP373" s="32">
        <v>0.245</v>
      </c>
      <c r="CQ373" s="35">
        <v>0.18745614508555075</v>
      </c>
      <c r="CR373" s="31" t="s">
        <v>1274</v>
      </c>
      <c r="CS373" t="s">
        <v>81</v>
      </c>
      <c r="CT373" t="s">
        <v>82</v>
      </c>
      <c r="CU373">
        <v>0</v>
      </c>
    </row>
    <row r="374" spans="1:99" ht="19.5">
      <c r="A374" s="31" t="s">
        <v>1275</v>
      </c>
      <c r="B374" s="31" t="s">
        <v>1276</v>
      </c>
      <c r="C374" s="31">
        <v>36.4</v>
      </c>
      <c r="D374" s="32">
        <v>-5.9940940190339411</v>
      </c>
      <c r="E374" s="32">
        <v>1.5100000000000051</v>
      </c>
      <c r="F374" s="32">
        <v>34.340000000000003</v>
      </c>
      <c r="G374" s="31">
        <v>6586</v>
      </c>
      <c r="H374" s="31">
        <v>11.39</v>
      </c>
      <c r="I374" s="32">
        <v>3.1957857769973659</v>
      </c>
      <c r="J374" s="31">
        <v>39.14</v>
      </c>
      <c r="K374" s="32">
        <v>3.0249474572689428</v>
      </c>
      <c r="L374" s="32">
        <v>19.427728613569322</v>
      </c>
      <c r="M374" s="32">
        <v>0.93430967741935478</v>
      </c>
      <c r="N374" s="32">
        <v>365.88888888888891</v>
      </c>
      <c r="O374" s="33">
        <v>0.20869565217391295</v>
      </c>
      <c r="P374" s="33">
        <v>7.9500000000000001E-2</v>
      </c>
      <c r="Q374" s="33">
        <v>2.4876510989010992E-2</v>
      </c>
      <c r="R374" s="31">
        <v>0.18</v>
      </c>
      <c r="S374" s="34">
        <v>0.16</v>
      </c>
      <c r="T374" s="31">
        <v>0.2</v>
      </c>
      <c r="U374" s="31">
        <v>0.14000000000000001</v>
      </c>
      <c r="V374" s="31">
        <v>0.23</v>
      </c>
      <c r="W374" s="31">
        <v>0.34</v>
      </c>
      <c r="X374" s="33">
        <v>0.70000000000000007</v>
      </c>
      <c r="Y374" s="31">
        <v>-0.42</v>
      </c>
      <c r="Z374" s="31">
        <v>0.63</v>
      </c>
      <c r="AA374" s="31">
        <v>0.93</v>
      </c>
      <c r="AB374" s="31">
        <v>1.05</v>
      </c>
      <c r="AC374" s="33">
        <v>2.5</v>
      </c>
      <c r="AD374" s="33">
        <v>0.47619047619047628</v>
      </c>
      <c r="AE374" s="33">
        <v>0.41891891891891897</v>
      </c>
      <c r="AF374" s="33">
        <v>0.18986568986568986</v>
      </c>
      <c r="AG374" s="35">
        <v>0.1171</v>
      </c>
      <c r="AH374" s="33">
        <v>0.38030000000000003</v>
      </c>
      <c r="AI374" s="33">
        <v>0.1799</v>
      </c>
      <c r="AJ374" s="31">
        <v>1949</v>
      </c>
      <c r="AK374" s="31">
        <v>2177.2278999999999</v>
      </c>
      <c r="AL374" s="31">
        <v>34.340000000000003</v>
      </c>
      <c r="AM374" s="31">
        <v>35.659999999999997</v>
      </c>
      <c r="AN374" s="31">
        <v>35.46</v>
      </c>
      <c r="AO374" s="31">
        <v>37.380000000000003</v>
      </c>
      <c r="AP374" s="31">
        <v>37.39</v>
      </c>
      <c r="AQ374" s="31">
        <v>39.909999999999997</v>
      </c>
      <c r="AR374" s="31">
        <v>38.869999999999997</v>
      </c>
      <c r="AS374" s="31">
        <v>39.06</v>
      </c>
      <c r="AT374" s="31">
        <v>8.01</v>
      </c>
      <c r="AU374" s="31">
        <v>6.68</v>
      </c>
      <c r="AV374" s="31">
        <v>6.8</v>
      </c>
      <c r="AW374" s="31">
        <v>6.85</v>
      </c>
      <c r="AX374" s="31">
        <v>6.3</v>
      </c>
      <c r="AY374" s="31">
        <v>9.8699999999999992</v>
      </c>
      <c r="AZ374" s="31">
        <v>6.44</v>
      </c>
      <c r="BA374" s="31">
        <v>5.0999999999999996</v>
      </c>
      <c r="BB374" s="31">
        <v>10.57</v>
      </c>
      <c r="BC374" s="31">
        <v>8.2899999999999991</v>
      </c>
      <c r="BD374" s="31">
        <v>6.5</v>
      </c>
      <c r="BE374" s="31">
        <v>9.02</v>
      </c>
      <c r="BF374" s="31">
        <v>9.58</v>
      </c>
      <c r="BG374" s="31">
        <v>10.6</v>
      </c>
      <c r="BH374" s="31">
        <v>11.42</v>
      </c>
      <c r="BI374" s="31">
        <v>6.34</v>
      </c>
      <c r="BJ374" s="31">
        <v>34.340000000000003</v>
      </c>
      <c r="BK374" s="31">
        <v>-1.3199999999999932</v>
      </c>
      <c r="BL374" s="31">
        <v>8.01</v>
      </c>
      <c r="BM374" s="31">
        <v>1.33</v>
      </c>
      <c r="BN374" s="31">
        <v>10.57</v>
      </c>
      <c r="BO374" s="31">
        <v>2.2800000000000011</v>
      </c>
      <c r="BP374" s="32">
        <v>2.4833247819394559</v>
      </c>
      <c r="BQ374" s="32">
        <v>1.656898656898657</v>
      </c>
      <c r="BR374" s="32">
        <v>0.75408348457350272</v>
      </c>
      <c r="BS374" s="31">
        <v>3.0114225004938326</v>
      </c>
      <c r="BT374" s="32">
        <v>3.9132888660851717</v>
      </c>
      <c r="BU374" s="32">
        <v>5.7771672771672771</v>
      </c>
      <c r="BV374" s="32">
        <v>2.8239564428312161</v>
      </c>
      <c r="BW374" s="32">
        <v>0.52360392423190616</v>
      </c>
      <c r="BX374" s="31">
        <v>80.789999999999992</v>
      </c>
      <c r="BY374" s="31">
        <v>80.02</v>
      </c>
      <c r="BZ374" s="31">
        <v>80.680000000000007</v>
      </c>
      <c r="CA374" s="31">
        <v>80.56</v>
      </c>
      <c r="CB374" s="31">
        <v>13.75</v>
      </c>
      <c r="CC374" s="31">
        <v>14.53</v>
      </c>
      <c r="CD374" s="31">
        <v>14.42</v>
      </c>
      <c r="CE374" s="31">
        <v>15.81</v>
      </c>
      <c r="CF374" s="31">
        <v>0.14555062638935956</v>
      </c>
      <c r="CG374" s="31">
        <v>-2.7703019810476626E-3</v>
      </c>
      <c r="CH374" s="32">
        <v>-2</v>
      </c>
      <c r="CI374" s="32">
        <v>0.38641366223908952</v>
      </c>
      <c r="CJ374" s="32">
        <v>-1.8957857769973658</v>
      </c>
      <c r="CK374" s="32">
        <v>-4</v>
      </c>
      <c r="CL374" s="32">
        <v>-0.59036381514257619</v>
      </c>
      <c r="CM374" s="32">
        <v>0.28933333333333355</v>
      </c>
      <c r="CN374" s="32">
        <v>0.68399999999999994</v>
      </c>
      <c r="CO374" s="32">
        <v>0.68255857753357752</v>
      </c>
      <c r="CP374" s="32">
        <v>0.44974999999999998</v>
      </c>
      <c r="CQ374" s="35">
        <v>1.1877399474641281E-2</v>
      </c>
      <c r="CR374" s="31" t="s">
        <v>1277</v>
      </c>
      <c r="CS374" t="s">
        <v>81</v>
      </c>
      <c r="CT374" t="s">
        <v>88</v>
      </c>
      <c r="CU374">
        <v>0</v>
      </c>
    </row>
    <row r="375" spans="1:99" ht="19.5">
      <c r="A375" s="31" t="s">
        <v>1278</v>
      </c>
      <c r="B375" s="31" t="s">
        <v>1279</v>
      </c>
      <c r="C375" s="31">
        <v>56.2</v>
      </c>
      <c r="D375" s="32">
        <v>-5.9953160442520135</v>
      </c>
      <c r="E375" s="32">
        <v>-0.37999999999999545</v>
      </c>
      <c r="F375" s="32">
        <v>38.72</v>
      </c>
      <c r="G375" s="31">
        <v>6643</v>
      </c>
      <c r="H375" s="31">
        <v>23.28</v>
      </c>
      <c r="I375" s="32">
        <v>2.4140893470790377</v>
      </c>
      <c r="J375" s="31">
        <v>15.36</v>
      </c>
      <c r="K375" s="32">
        <v>1.4810546732347045</v>
      </c>
      <c r="L375" s="32">
        <v>37.96</v>
      </c>
      <c r="M375" s="32">
        <v>1.34</v>
      </c>
      <c r="N375" s="32">
        <v>25.55</v>
      </c>
      <c r="O375" s="33">
        <v>0.16087751371115178</v>
      </c>
      <c r="P375" s="33">
        <v>0.1772</v>
      </c>
      <c r="Q375" s="33">
        <v>7.3402419928825624E-2</v>
      </c>
      <c r="R375" s="31">
        <v>0.71</v>
      </c>
      <c r="S375" s="34">
        <v>1.02</v>
      </c>
      <c r="T375" s="31">
        <v>1.02</v>
      </c>
      <c r="U375" s="31">
        <v>0.96</v>
      </c>
      <c r="V375" s="31">
        <v>1.1200000000000001</v>
      </c>
      <c r="W375" s="31">
        <v>1.02</v>
      </c>
      <c r="X375" s="33">
        <v>0</v>
      </c>
      <c r="Y375" s="31">
        <v>2.2999999999999998</v>
      </c>
      <c r="Z375" s="31">
        <v>2.8</v>
      </c>
      <c r="AA375" s="31">
        <v>3.32</v>
      </c>
      <c r="AB375" s="31">
        <v>4.12</v>
      </c>
      <c r="AC375" s="33">
        <v>0.21739130434782611</v>
      </c>
      <c r="AD375" s="33">
        <v>0.18571428571428572</v>
      </c>
      <c r="AE375" s="33">
        <v>9.2838196286472177E-2</v>
      </c>
      <c r="AF375" s="33">
        <v>0.28916601714731094</v>
      </c>
      <c r="AG375" s="35">
        <v>0.35589999999999999</v>
      </c>
      <c r="AH375" s="33">
        <v>0.39900000000000002</v>
      </c>
      <c r="AI375" s="33">
        <v>-4.0500000000000001E-2</v>
      </c>
      <c r="AJ375" s="31">
        <v>3308</v>
      </c>
      <c r="AK375" s="31">
        <v>4485.3172000000004</v>
      </c>
      <c r="AL375" s="31">
        <v>38.72</v>
      </c>
      <c r="AM375" s="31">
        <v>37.049999999999997</v>
      </c>
      <c r="AN375" s="31">
        <v>38.9</v>
      </c>
      <c r="AO375" s="31">
        <v>38.630000000000003</v>
      </c>
      <c r="AP375" s="31">
        <v>38.799999999999997</v>
      </c>
      <c r="AQ375" s="31">
        <v>37.08</v>
      </c>
      <c r="AR375" s="31">
        <v>38.1</v>
      </c>
      <c r="AS375" s="31">
        <v>34.65</v>
      </c>
      <c r="AT375" s="31">
        <v>15.18</v>
      </c>
      <c r="AU375" s="31">
        <v>16.61</v>
      </c>
      <c r="AV375" s="31">
        <v>15.37</v>
      </c>
      <c r="AW375" s="31">
        <v>12.84</v>
      </c>
      <c r="AX375" s="31">
        <v>17.38</v>
      </c>
      <c r="AY375" s="31">
        <v>13.28</v>
      </c>
      <c r="AZ375" s="31">
        <v>13.35</v>
      </c>
      <c r="BA375" s="31">
        <v>12.36</v>
      </c>
      <c r="BB375" s="31">
        <v>14.03</v>
      </c>
      <c r="BC375" s="31">
        <v>14.55</v>
      </c>
      <c r="BD375" s="31">
        <v>14.57</v>
      </c>
      <c r="BE375" s="31">
        <v>7.02</v>
      </c>
      <c r="BF375" s="31">
        <v>17</v>
      </c>
      <c r="BG375" s="31">
        <v>15.67</v>
      </c>
      <c r="BH375" s="31">
        <v>11.21</v>
      </c>
      <c r="BI375" s="31">
        <v>13.72</v>
      </c>
      <c r="BJ375" s="31">
        <v>38.72</v>
      </c>
      <c r="BK375" s="31">
        <v>1.6700000000000017</v>
      </c>
      <c r="BL375" s="31">
        <v>15.18</v>
      </c>
      <c r="BM375" s="31">
        <v>-1.4299999999999997</v>
      </c>
      <c r="BN375" s="31">
        <v>14.03</v>
      </c>
      <c r="BO375" s="31">
        <v>-0.52000000000000135</v>
      </c>
      <c r="BP375" s="32">
        <v>1.5900846432889963</v>
      </c>
      <c r="BQ375" s="32">
        <v>1.6679657053780204</v>
      </c>
      <c r="BR375" s="32">
        <v>0.80143338954468801</v>
      </c>
      <c r="BS375" s="31">
        <v>0.8480071987968012</v>
      </c>
      <c r="BT375" s="32">
        <v>2.2188633615477631</v>
      </c>
      <c r="BU375" s="32">
        <v>2.9150428682774745</v>
      </c>
      <c r="BV375" s="32">
        <v>1.8849072512647556</v>
      </c>
      <c r="BW375" s="32">
        <v>0.50807303362570211</v>
      </c>
      <c r="BX375" s="31">
        <v>38.18</v>
      </c>
      <c r="BY375" s="31">
        <v>38.11</v>
      </c>
      <c r="BZ375" s="31">
        <v>38.11</v>
      </c>
      <c r="CA375" s="31">
        <v>38.51</v>
      </c>
      <c r="CB375" s="31">
        <v>50.82</v>
      </c>
      <c r="CC375" s="31">
        <v>50.82</v>
      </c>
      <c r="CD375" s="31">
        <v>50.82</v>
      </c>
      <c r="CE375" s="31">
        <v>50.84</v>
      </c>
      <c r="CF375" s="31">
        <v>3.9354584809103699E-4</v>
      </c>
      <c r="CG375" s="31">
        <v>8.6625121869516875E-3</v>
      </c>
      <c r="CH375" s="32">
        <v>-1.2960143975936025</v>
      </c>
      <c r="CI375" s="32">
        <v>-2</v>
      </c>
      <c r="CJ375" s="32">
        <v>-1.1140893470790376</v>
      </c>
      <c r="CK375" s="32">
        <v>5.0520871374121278E-2</v>
      </c>
      <c r="CL375" s="32">
        <v>-2</v>
      </c>
      <c r="CM375" s="32">
        <v>0.58133333333333326</v>
      </c>
      <c r="CN375" s="32">
        <v>-0.87999999999999967</v>
      </c>
      <c r="CO375" s="32">
        <v>0.76418349571317246</v>
      </c>
      <c r="CP375" s="32">
        <v>-0.10125000000000001</v>
      </c>
      <c r="CQ375" s="35">
        <v>8.4842308643866104E-2</v>
      </c>
      <c r="CR375" s="31" t="s">
        <v>1280</v>
      </c>
      <c r="CS375" t="s">
        <v>81</v>
      </c>
      <c r="CT375" t="s">
        <v>82</v>
      </c>
      <c r="CU375">
        <v>0</v>
      </c>
    </row>
    <row r="376" spans="1:99" ht="19.5">
      <c r="A376" s="31" t="s">
        <v>1281</v>
      </c>
      <c r="B376" s="31" t="s">
        <v>1282</v>
      </c>
      <c r="C376" s="31">
        <v>62.2</v>
      </c>
      <c r="D376" s="32">
        <v>-6.0125242982112219</v>
      </c>
      <c r="E376" s="32">
        <v>0</v>
      </c>
      <c r="F376" s="32">
        <v>27.8</v>
      </c>
      <c r="G376" s="31">
        <v>1867</v>
      </c>
      <c r="H376" s="31">
        <v>22.84</v>
      </c>
      <c r="I376" s="32">
        <v>2.723292469352014</v>
      </c>
      <c r="J376" s="31">
        <v>13.35</v>
      </c>
      <c r="K376" s="32">
        <v>2.8986429786312411</v>
      </c>
      <c r="L376" s="32">
        <v>66.678571428571431</v>
      </c>
      <c r="M376" s="32">
        <v>0.1776367346938775</v>
      </c>
      <c r="N376" s="32" t="e">
        <v>#DIV/0!</v>
      </c>
      <c r="O376" s="33" t="e">
        <v>#DIV/0!</v>
      </c>
      <c r="P376" s="33">
        <v>0.21429999999999999</v>
      </c>
      <c r="Q376" s="33">
        <v>7.8691511254019283E-2</v>
      </c>
      <c r="R376" s="31">
        <v>0.59</v>
      </c>
      <c r="S376" s="34">
        <v>0.79</v>
      </c>
      <c r="T376" s="31">
        <v>0.94</v>
      </c>
      <c r="U376" s="31">
        <v>0.75</v>
      </c>
      <c r="V376" s="31">
        <v>1.32</v>
      </c>
      <c r="W376" s="31">
        <v>1.82</v>
      </c>
      <c r="X376" s="33">
        <v>0.93617021276595758</v>
      </c>
      <c r="Y376" s="31">
        <v>4.88</v>
      </c>
      <c r="Z376" s="31">
        <v>2.09</v>
      </c>
      <c r="AA376" s="31">
        <v>3.1</v>
      </c>
      <c r="AB376" s="31">
        <v>5.71</v>
      </c>
      <c r="AC376" s="33">
        <v>-0.57172131147540983</v>
      </c>
      <c r="AD376" s="33">
        <v>0.48325358851674655</v>
      </c>
      <c r="AE376" s="33">
        <v>0.75153374233128845</v>
      </c>
      <c r="AF376" s="33">
        <v>5.8441558441558517E-2</v>
      </c>
      <c r="AG376" s="35">
        <v>-0.2097</v>
      </c>
      <c r="AH376" s="33">
        <v>0.20549999999999999</v>
      </c>
      <c r="AI376" s="33">
        <v>3.78E-2</v>
      </c>
      <c r="AJ376" s="31">
        <v>815</v>
      </c>
      <c r="AK376" s="31">
        <v>644.09450000000004</v>
      </c>
      <c r="AL376" s="31">
        <v>27.8</v>
      </c>
      <c r="AM376" s="31">
        <v>21.98</v>
      </c>
      <c r="AN376" s="31">
        <v>24.64</v>
      </c>
      <c r="AO376" s="31">
        <v>27.25</v>
      </c>
      <c r="AP376" s="31">
        <v>26.96</v>
      </c>
      <c r="AQ376" s="31">
        <v>27.41</v>
      </c>
      <c r="AR376" s="31">
        <v>25.03</v>
      </c>
      <c r="AS376" s="31">
        <v>25.84</v>
      </c>
      <c r="AT376" s="31">
        <v>16.55</v>
      </c>
      <c r="AU376" s="31">
        <v>9.0500000000000007</v>
      </c>
      <c r="AV376" s="31">
        <v>15.01</v>
      </c>
      <c r="AW376" s="31">
        <v>16.850000000000001</v>
      </c>
      <c r="AX376" s="31">
        <v>15.65</v>
      </c>
      <c r="AY376" s="31">
        <v>13.58</v>
      </c>
      <c r="AZ376" s="31">
        <v>9.7200000000000006</v>
      </c>
      <c r="BA376" s="31">
        <v>9.56</v>
      </c>
      <c r="BB376" s="31">
        <v>25.96</v>
      </c>
      <c r="BC376" s="31">
        <v>25.63</v>
      </c>
      <c r="BD376" s="31">
        <v>12.07</v>
      </c>
      <c r="BE376" s="31">
        <v>10.63</v>
      </c>
      <c r="BF376" s="31">
        <v>14.42</v>
      </c>
      <c r="BG376" s="31">
        <v>11.67</v>
      </c>
      <c r="BH376" s="31">
        <v>9.08</v>
      </c>
      <c r="BI376" s="31">
        <v>6.84</v>
      </c>
      <c r="BJ376" s="31">
        <v>27.8</v>
      </c>
      <c r="BK376" s="31">
        <v>5.82</v>
      </c>
      <c r="BL376" s="31">
        <v>16.55</v>
      </c>
      <c r="BM376" s="31">
        <v>7.5</v>
      </c>
      <c r="BN376" s="31">
        <v>25.96</v>
      </c>
      <c r="BO376" s="31">
        <v>0.33000000000000185</v>
      </c>
      <c r="BP376" s="32">
        <v>1.6441717791411044</v>
      </c>
      <c r="BQ376" s="32">
        <v>1.5571428571428572</v>
      </c>
      <c r="BR376" s="32">
        <v>1.5401662049861495</v>
      </c>
      <c r="BS376" s="31">
        <v>0.88203258144942098</v>
      </c>
      <c r="BT376" s="32">
        <v>3.0085889570552147</v>
      </c>
      <c r="BU376" s="32">
        <v>3.5233766233766235</v>
      </c>
      <c r="BV376" s="32">
        <v>3.0637119113573408</v>
      </c>
      <c r="BW376" s="32">
        <v>0.82268893975158697</v>
      </c>
      <c r="BX376" s="31">
        <v>33.790000000000006</v>
      </c>
      <c r="BY376" s="31">
        <v>33.75</v>
      </c>
      <c r="BZ376" s="31">
        <v>33.730000000000004</v>
      </c>
      <c r="CA376" s="31">
        <v>33.730000000000004</v>
      </c>
      <c r="CB376" s="31">
        <v>64.16</v>
      </c>
      <c r="CC376" s="31">
        <v>64.2</v>
      </c>
      <c r="CD376" s="31">
        <v>64.22</v>
      </c>
      <c r="CE376" s="31">
        <v>64.22</v>
      </c>
      <c r="CF376" s="31">
        <v>9.3496787625912958E-4</v>
      </c>
      <c r="CG376" s="31">
        <v>-1.7763747766705862E-3</v>
      </c>
      <c r="CH376" s="32">
        <v>-1.3640651628988421</v>
      </c>
      <c r="CI376" s="32">
        <v>2</v>
      </c>
      <c r="CJ376" s="32">
        <v>-1.4232924693520139</v>
      </c>
      <c r="CK376" s="32">
        <v>-3.7297146096833096</v>
      </c>
      <c r="CL376" s="32">
        <v>-2</v>
      </c>
      <c r="CM376" s="32">
        <v>-0.14666666666666661</v>
      </c>
      <c r="CN376" s="32">
        <v>0.36000000000000015</v>
      </c>
      <c r="CO376" s="32">
        <v>0.1967146103896103</v>
      </c>
      <c r="CP376" s="32">
        <v>9.4500000000000001E-2</v>
      </c>
      <c r="CQ376" s="35">
        <v>-0.43667434565876639</v>
      </c>
      <c r="CR376" s="31" t="s">
        <v>1283</v>
      </c>
      <c r="CS376" t="s">
        <v>81</v>
      </c>
      <c r="CT376" t="s">
        <v>82</v>
      </c>
      <c r="CU376">
        <v>0</v>
      </c>
    </row>
    <row r="377" spans="1:99" ht="19.5">
      <c r="A377" s="31" t="s">
        <v>1284</v>
      </c>
      <c r="B377" s="31" t="s">
        <v>1285</v>
      </c>
      <c r="C377" s="31">
        <v>399</v>
      </c>
      <c r="D377" s="32">
        <v>-6.0238450172451516</v>
      </c>
      <c r="E377" s="32">
        <v>-0.17000000000000171</v>
      </c>
      <c r="F377" s="32">
        <v>34.47</v>
      </c>
      <c r="G377" s="31">
        <v>54003</v>
      </c>
      <c r="H377" s="31">
        <v>61.91</v>
      </c>
      <c r="I377" s="32">
        <v>6.444839282829915</v>
      </c>
      <c r="J377" s="31">
        <v>23.98</v>
      </c>
      <c r="K377" s="32">
        <v>5.2683156794890706</v>
      </c>
      <c r="L377" s="32">
        <v>123.86009174311927</v>
      </c>
      <c r="M377" s="32">
        <v>0.2375008628954938</v>
      </c>
      <c r="N377" s="32">
        <v>2250.125</v>
      </c>
      <c r="O377" s="33">
        <v>0.38971525711857202</v>
      </c>
      <c r="P377" s="33">
        <v>0.27850000000000003</v>
      </c>
      <c r="Q377" s="33">
        <v>4.3212869674185465E-2</v>
      </c>
      <c r="R377" s="31">
        <v>1.79</v>
      </c>
      <c r="S377" s="34">
        <v>2.14</v>
      </c>
      <c r="T377" s="31">
        <v>3.2</v>
      </c>
      <c r="U377" s="31">
        <v>3.8</v>
      </c>
      <c r="V377" s="31">
        <v>4.9000000000000004</v>
      </c>
      <c r="W377" s="31">
        <v>6.03</v>
      </c>
      <c r="X377" s="33">
        <v>0.88437500000000002</v>
      </c>
      <c r="Y377" s="31">
        <v>6.55</v>
      </c>
      <c r="Z377" s="31">
        <v>8.26</v>
      </c>
      <c r="AA377" s="31">
        <v>9.8800000000000008</v>
      </c>
      <c r="AB377" s="31">
        <v>20.76</v>
      </c>
      <c r="AC377" s="33">
        <v>0.26106870229007634</v>
      </c>
      <c r="AD377" s="33">
        <v>0.1961259079903149</v>
      </c>
      <c r="AE377" s="33">
        <v>1.0096805421103581</v>
      </c>
      <c r="AF377" s="33">
        <v>0.28575602629656682</v>
      </c>
      <c r="AG377" s="35">
        <v>0.16470000000000001</v>
      </c>
      <c r="AH377" s="33">
        <v>0.3276</v>
      </c>
      <c r="AI377" s="33">
        <v>-8.6E-3</v>
      </c>
      <c r="AJ377" s="31">
        <v>8801</v>
      </c>
      <c r="AK377" s="31">
        <v>10250.5247</v>
      </c>
      <c r="AL377" s="31">
        <v>34.47</v>
      </c>
      <c r="AM377" s="31">
        <v>37.31</v>
      </c>
      <c r="AN377" s="31">
        <v>30.99</v>
      </c>
      <c r="AO377" s="31">
        <v>30.89</v>
      </c>
      <c r="AP377" s="31">
        <v>34.22</v>
      </c>
      <c r="AQ377" s="31">
        <v>29.32</v>
      </c>
      <c r="AR377" s="31">
        <v>30.69</v>
      </c>
      <c r="AS377" s="31">
        <v>27.82</v>
      </c>
      <c r="AT377" s="31">
        <v>24.06</v>
      </c>
      <c r="AU377" s="31">
        <v>26.24</v>
      </c>
      <c r="AV377" s="31">
        <v>19.45</v>
      </c>
      <c r="AW377" s="31">
        <v>19.670000000000002</v>
      </c>
      <c r="AX377" s="31">
        <v>22.6</v>
      </c>
      <c r="AY377" s="31">
        <v>17.63</v>
      </c>
      <c r="AZ377" s="31">
        <v>17.25</v>
      </c>
      <c r="BA377" s="31">
        <v>14.92</v>
      </c>
      <c r="BB377" s="31">
        <v>24.86</v>
      </c>
      <c r="BC377" s="31">
        <v>23.62</v>
      </c>
      <c r="BD377" s="31">
        <v>18.899999999999999</v>
      </c>
      <c r="BE377" s="31">
        <v>14.18</v>
      </c>
      <c r="BF377" s="31">
        <v>17.63</v>
      </c>
      <c r="BG377" s="31">
        <v>12.17</v>
      </c>
      <c r="BH377" s="31">
        <v>11.69</v>
      </c>
      <c r="BI377" s="31">
        <v>9.0399999999999991</v>
      </c>
      <c r="BJ377" s="31">
        <v>34.47</v>
      </c>
      <c r="BK377" s="31">
        <v>-2.8400000000000034</v>
      </c>
      <c r="BL377" s="31">
        <v>24.06</v>
      </c>
      <c r="BM377" s="31">
        <v>-2.1799999999999997</v>
      </c>
      <c r="BN377" s="31">
        <v>24.86</v>
      </c>
      <c r="BO377" s="31">
        <v>1.2399999999999984</v>
      </c>
      <c r="BP377" s="32">
        <v>3.8201340756732192</v>
      </c>
      <c r="BQ377" s="32">
        <v>3.8926223520818115</v>
      </c>
      <c r="BR377" s="32">
        <v>2.7560575696848244</v>
      </c>
      <c r="BS377" s="31">
        <v>0.91154050533550413</v>
      </c>
      <c r="BT377" s="32">
        <v>6.3940461311214634</v>
      </c>
      <c r="BU377" s="32">
        <v>7.944923301680058</v>
      </c>
      <c r="BV377" s="32">
        <v>7.4303151758061574</v>
      </c>
      <c r="BW377" s="32">
        <v>0.66310466186313166</v>
      </c>
      <c r="BX377" s="31">
        <v>23.959999999999994</v>
      </c>
      <c r="BY377" s="31">
        <v>22.379999999999995</v>
      </c>
      <c r="BZ377" s="31">
        <v>22.230000000000004</v>
      </c>
      <c r="CA377" s="31">
        <v>22.290000000000006</v>
      </c>
      <c r="CB377" s="31">
        <v>63.41</v>
      </c>
      <c r="CC377" s="31">
        <v>65.08</v>
      </c>
      <c r="CD377" s="31">
        <v>65.239999999999995</v>
      </c>
      <c r="CE377" s="31">
        <v>65.13</v>
      </c>
      <c r="CF377" s="31">
        <v>2.7108970419613243E-2</v>
      </c>
      <c r="CG377" s="31">
        <v>-6.9946596269216954E-2</v>
      </c>
      <c r="CH377" s="32">
        <v>-1.4230810106710083</v>
      </c>
      <c r="CI377" s="32">
        <v>2</v>
      </c>
      <c r="CJ377" s="32">
        <v>-2</v>
      </c>
      <c r="CK377" s="32">
        <v>-4</v>
      </c>
      <c r="CL377" s="32">
        <v>-2</v>
      </c>
      <c r="CM377" s="32">
        <v>0.29799999999999993</v>
      </c>
      <c r="CN377" s="32">
        <v>0.58399999999999896</v>
      </c>
      <c r="CO377" s="32">
        <v>0.53873599342585821</v>
      </c>
      <c r="CP377" s="32">
        <v>-2.1499999999999998E-2</v>
      </c>
      <c r="CQ377" s="35">
        <v>-2.9989724737853218E-2</v>
      </c>
      <c r="CR377" s="31" t="s">
        <v>1286</v>
      </c>
      <c r="CS377" t="s">
        <v>81</v>
      </c>
      <c r="CT377" t="s">
        <v>82</v>
      </c>
      <c r="CU377">
        <v>0</v>
      </c>
    </row>
    <row r="378" spans="1:99" ht="19.5">
      <c r="A378" s="31" t="s">
        <v>1287</v>
      </c>
      <c r="B378" s="31" t="s">
        <v>1288</v>
      </c>
      <c r="C378" s="31">
        <v>16.8</v>
      </c>
      <c r="D378" s="32">
        <v>-6.0304009311816387</v>
      </c>
      <c r="E378" s="32">
        <v>7.0000000000000284E-2</v>
      </c>
      <c r="F378" s="32">
        <v>24.43</v>
      </c>
      <c r="G378" s="31">
        <v>2910</v>
      </c>
      <c r="H378" s="31">
        <v>16.73</v>
      </c>
      <c r="I378" s="32">
        <v>1.00418410041841</v>
      </c>
      <c r="J378" s="31">
        <v>15.85</v>
      </c>
      <c r="K378" s="32">
        <v>2.1956742651583769</v>
      </c>
      <c r="L378" s="32">
        <v>264.54545454545456</v>
      </c>
      <c r="M378" s="32">
        <v>1.34</v>
      </c>
      <c r="N378" s="32" t="e">
        <v>#DIV/0!</v>
      </c>
      <c r="O378" s="33" t="e">
        <v>#DIV/0!</v>
      </c>
      <c r="P378" s="33">
        <v>5.9800000000000006E-2</v>
      </c>
      <c r="Q378" s="33">
        <v>5.9550833333333344E-2</v>
      </c>
      <c r="R378" s="31">
        <v>0.28000000000000003</v>
      </c>
      <c r="S378" s="34">
        <v>0.69</v>
      </c>
      <c r="T378" s="31">
        <v>0.27</v>
      </c>
      <c r="U378" s="31">
        <v>0.05</v>
      </c>
      <c r="V378" s="31">
        <v>0.6</v>
      </c>
      <c r="W378" s="31">
        <v>0.2</v>
      </c>
      <c r="X378" s="33">
        <v>-0.25925925925925924</v>
      </c>
      <c r="Y378" s="31">
        <v>1.28</v>
      </c>
      <c r="Z378" s="31">
        <v>0.74</v>
      </c>
      <c r="AA378" s="31">
        <v>1.45</v>
      </c>
      <c r="AB378" s="31">
        <v>1.05</v>
      </c>
      <c r="AC378" s="33">
        <v>-0.421875</v>
      </c>
      <c r="AD378" s="33">
        <v>0.95945945945945943</v>
      </c>
      <c r="AE378" s="33">
        <v>-0.30463576158940397</v>
      </c>
      <c r="AF378" s="33">
        <v>0.11337209302325579</v>
      </c>
      <c r="AG378" s="35">
        <v>-0.13489999999999999</v>
      </c>
      <c r="AH378" s="33">
        <v>0.47539999999999999</v>
      </c>
      <c r="AI378" s="33">
        <v>0.8427</v>
      </c>
      <c r="AJ378" s="31">
        <v>1532</v>
      </c>
      <c r="AK378" s="31">
        <v>1325.3332</v>
      </c>
      <c r="AL378" s="31">
        <v>24.43</v>
      </c>
      <c r="AM378" s="31">
        <v>22.23</v>
      </c>
      <c r="AN378" s="31">
        <v>26.28</v>
      </c>
      <c r="AO378" s="31">
        <v>25.38</v>
      </c>
      <c r="AP378" s="31">
        <v>29.35</v>
      </c>
      <c r="AQ378" s="31">
        <v>28.47</v>
      </c>
      <c r="AR378" s="31">
        <v>31.93</v>
      </c>
      <c r="AS378" s="31">
        <v>30.28</v>
      </c>
      <c r="AT378" s="31">
        <v>8.85</v>
      </c>
      <c r="AU378" s="31">
        <v>6.96</v>
      </c>
      <c r="AV378" s="31">
        <v>8.83</v>
      </c>
      <c r="AW378" s="31">
        <v>7.59</v>
      </c>
      <c r="AX378" s="31">
        <v>12.03</v>
      </c>
      <c r="AY378" s="31">
        <v>11.08</v>
      </c>
      <c r="AZ378" s="31">
        <v>10.57</v>
      </c>
      <c r="BA378" s="31">
        <v>11.53</v>
      </c>
      <c r="BB378" s="31">
        <v>8.17</v>
      </c>
      <c r="BC378" s="31">
        <v>22.43</v>
      </c>
      <c r="BD378" s="31">
        <v>2.27</v>
      </c>
      <c r="BE378" s="31">
        <v>9.5</v>
      </c>
      <c r="BF378" s="31">
        <v>12.73</v>
      </c>
      <c r="BG378" s="31">
        <v>26.99</v>
      </c>
      <c r="BH378" s="31">
        <v>14.63</v>
      </c>
      <c r="BI378" s="31">
        <v>11.65</v>
      </c>
      <c r="BJ378" s="31">
        <v>24.43</v>
      </c>
      <c r="BK378" s="31">
        <v>2.1999999999999993</v>
      </c>
      <c r="BL378" s="31">
        <v>8.85</v>
      </c>
      <c r="BM378" s="31">
        <v>1.8899999999999997</v>
      </c>
      <c r="BN378" s="31">
        <v>8.17</v>
      </c>
      <c r="BO378" s="31">
        <v>-14.26</v>
      </c>
      <c r="BP378" s="32">
        <v>1.6364229765013054</v>
      </c>
      <c r="BQ378" s="32">
        <v>1.9542151162790697</v>
      </c>
      <c r="BR378" s="32">
        <v>0.97165532879818595</v>
      </c>
      <c r="BS378" s="31">
        <v>1.2597254397545958</v>
      </c>
      <c r="BT378" s="32">
        <v>3.0300261096605743</v>
      </c>
      <c r="BU378" s="32">
        <v>3.9876453488372094</v>
      </c>
      <c r="BV378" s="32">
        <v>1.7828798185941044</v>
      </c>
      <c r="BW378" s="32">
        <v>0.55061924345870727</v>
      </c>
      <c r="BX378" s="31">
        <v>41.18</v>
      </c>
      <c r="BY378" s="31">
        <v>40.86</v>
      </c>
      <c r="BZ378" s="31">
        <v>40.86</v>
      </c>
      <c r="CA378" s="31">
        <v>40.79</v>
      </c>
      <c r="CB378" s="31">
        <v>56.84</v>
      </c>
      <c r="CC378" s="31">
        <v>56.84</v>
      </c>
      <c r="CD378" s="31">
        <v>56.84</v>
      </c>
      <c r="CE378" s="31">
        <v>56.84</v>
      </c>
      <c r="CF378" s="31">
        <v>0</v>
      </c>
      <c r="CG378" s="31">
        <v>-9.4839294174757782E-3</v>
      </c>
      <c r="CH378" s="32">
        <v>-2</v>
      </c>
      <c r="CI378" s="32">
        <v>-2</v>
      </c>
      <c r="CJ378" s="32">
        <v>0.59163179916318009</v>
      </c>
      <c r="CK378" s="32">
        <v>-1.8551313737556718</v>
      </c>
      <c r="CL378" s="32">
        <v>-2</v>
      </c>
      <c r="CM378" s="32">
        <v>-0.37133333333333335</v>
      </c>
      <c r="CN378" s="32">
        <v>-1.2719999999999998</v>
      </c>
      <c r="CO378" s="32">
        <v>0.87643197674418605</v>
      </c>
      <c r="CP378" s="32">
        <v>2</v>
      </c>
      <c r="CQ378" s="35">
        <v>-0.14631164557351339</v>
      </c>
      <c r="CR378" s="31" t="s">
        <v>1289</v>
      </c>
      <c r="CS378" t="s">
        <v>81</v>
      </c>
      <c r="CT378" t="s">
        <v>82</v>
      </c>
      <c r="CU378">
        <v>0</v>
      </c>
    </row>
    <row r="379" spans="1:99" ht="19.5">
      <c r="A379" s="31" t="s">
        <v>1290</v>
      </c>
      <c r="B379" s="31" t="s">
        <v>1291</v>
      </c>
      <c r="C379" s="31">
        <v>138.5</v>
      </c>
      <c r="D379" s="32">
        <v>-6.0441811780786558</v>
      </c>
      <c r="E379" s="32">
        <v>0.76999999999999602</v>
      </c>
      <c r="F379" s="32">
        <v>42.58</v>
      </c>
      <c r="G379" s="31">
        <v>8788</v>
      </c>
      <c r="H379" s="31">
        <v>51.51</v>
      </c>
      <c r="I379" s="32">
        <v>2.6887982915938653</v>
      </c>
      <c r="J379" s="31" t="s">
        <v>86</v>
      </c>
      <c r="K379" s="32">
        <v>9.1105990229224663</v>
      </c>
      <c r="L379" s="32">
        <v>47.247311827956992</v>
      </c>
      <c r="M379" s="32">
        <v>0.356828545371637</v>
      </c>
      <c r="N379" s="32">
        <v>107.17073170731707</v>
      </c>
      <c r="O379" s="33">
        <v>-0.1586826347305389</v>
      </c>
      <c r="P379" s="33">
        <v>-3.5200000000000002E-2</v>
      </c>
      <c r="Q379" s="33">
        <v>-1.3091350180505416E-2</v>
      </c>
      <c r="R379" s="31">
        <v>-0.55000000000000004</v>
      </c>
      <c r="S379" s="34">
        <v>-0.56999999999999995</v>
      </c>
      <c r="T379" s="31">
        <v>-0.56999999999999995</v>
      </c>
      <c r="U379" s="31">
        <v>-0.2</v>
      </c>
      <c r="V379" s="31">
        <v>-0.7</v>
      </c>
      <c r="W379" s="31">
        <v>1.47</v>
      </c>
      <c r="X379" s="33">
        <v>3.5789473684210531</v>
      </c>
      <c r="Y379" s="31">
        <v>6.57</v>
      </c>
      <c r="Z379" s="31">
        <v>-0.88</v>
      </c>
      <c r="AA379" s="31">
        <v>-2.31</v>
      </c>
      <c r="AB379" s="31">
        <v>2.04</v>
      </c>
      <c r="AC379" s="33">
        <v>-1.1339421613394216</v>
      </c>
      <c r="AD379" s="33">
        <v>-1.6250000000000002</v>
      </c>
      <c r="AE379" s="33">
        <v>1.9026548672566372</v>
      </c>
      <c r="AF379" s="33">
        <v>-0.25870178739416749</v>
      </c>
      <c r="AG379" s="35">
        <v>0.22409999999999999</v>
      </c>
      <c r="AH379" s="33">
        <v>0.3861</v>
      </c>
      <c r="AI379" s="33">
        <v>0.1144</v>
      </c>
      <c r="AJ379" s="31">
        <v>788</v>
      </c>
      <c r="AK379" s="31">
        <v>964.59079999999994</v>
      </c>
      <c r="AL379" s="31">
        <v>42.58</v>
      </c>
      <c r="AM379" s="31">
        <v>50.39</v>
      </c>
      <c r="AN379" s="31">
        <v>55.86</v>
      </c>
      <c r="AO379" s="31">
        <v>53.1</v>
      </c>
      <c r="AP379" s="31">
        <v>41.15</v>
      </c>
      <c r="AQ379" s="31">
        <v>54.17</v>
      </c>
      <c r="AR379" s="31">
        <v>44.81</v>
      </c>
      <c r="AS379" s="31">
        <v>53.5</v>
      </c>
      <c r="AT379" s="31">
        <v>-20.88</v>
      </c>
      <c r="AU379" s="31">
        <v>-21.64</v>
      </c>
      <c r="AV379" s="31">
        <v>-26.37</v>
      </c>
      <c r="AW379" s="31">
        <v>-40.04</v>
      </c>
      <c r="AX379" s="31">
        <v>-19.34</v>
      </c>
      <c r="AY379" s="31">
        <v>-22.93</v>
      </c>
      <c r="AZ379" s="31">
        <v>-11.35</v>
      </c>
      <c r="BA379" s="31">
        <v>0.54</v>
      </c>
      <c r="BB379" s="31">
        <v>45.09</v>
      </c>
      <c r="BC379" s="31">
        <v>-19.45</v>
      </c>
      <c r="BD379" s="31">
        <v>-7.92</v>
      </c>
      <c r="BE379" s="31">
        <v>-20.41</v>
      </c>
      <c r="BF379" s="31">
        <v>-14.36</v>
      </c>
      <c r="BG379" s="31">
        <v>-17.79</v>
      </c>
      <c r="BH379" s="31">
        <v>-15.97</v>
      </c>
      <c r="BI379" s="31">
        <v>-6.58</v>
      </c>
      <c r="BJ379" s="31">
        <v>42.58</v>
      </c>
      <c r="BK379" s="31">
        <v>-7.8100000000000023</v>
      </c>
      <c r="BL379" s="31">
        <v>-20.88</v>
      </c>
      <c r="BM379" s="31">
        <v>0.76000000000000156</v>
      </c>
      <c r="BN379" s="31">
        <v>45.09</v>
      </c>
      <c r="BO379" s="31">
        <v>64.540000000000006</v>
      </c>
      <c r="BP379" s="32">
        <v>8.123096446700508</v>
      </c>
      <c r="BQ379" s="32">
        <v>5.139228598306679</v>
      </c>
      <c r="BR379" s="32">
        <v>2.3798076923076925</v>
      </c>
      <c r="BS379" s="31">
        <v>2.8282921146825712</v>
      </c>
      <c r="BT379" s="32">
        <v>10.097715736040609</v>
      </c>
      <c r="BU379" s="32">
        <v>8.7422389463781744</v>
      </c>
      <c r="BV379" s="32">
        <v>4.9312500000000004</v>
      </c>
      <c r="BW379" s="32">
        <v>0.90224356290849617</v>
      </c>
      <c r="BX379" s="31">
        <v>48.15</v>
      </c>
      <c r="BY379" s="31">
        <v>48.4</v>
      </c>
      <c r="BZ379" s="31">
        <v>48.49</v>
      </c>
      <c r="CA379" s="31">
        <v>47.84</v>
      </c>
      <c r="CB379" s="31">
        <v>44.53</v>
      </c>
      <c r="CC379" s="31">
        <v>44.31</v>
      </c>
      <c r="CD379" s="31">
        <v>44.2</v>
      </c>
      <c r="CE379" s="31">
        <v>44.32</v>
      </c>
      <c r="CF379" s="31">
        <v>-4.7080670224191046E-3</v>
      </c>
      <c r="CG379" s="31">
        <v>-6.3532136091875024E-3</v>
      </c>
      <c r="CH379" s="32">
        <v>-2</v>
      </c>
      <c r="CI379" s="32">
        <v>2</v>
      </c>
      <c r="CJ379" s="32">
        <v>-1.3887982915938653</v>
      </c>
      <c r="CK379" s="32">
        <v>-4</v>
      </c>
      <c r="CL379" s="32">
        <v>-2</v>
      </c>
      <c r="CM379" s="32">
        <v>0.83866666666666656</v>
      </c>
      <c r="CN379" s="32">
        <v>-0.61599999999999966</v>
      </c>
      <c r="CO379" s="32">
        <v>0.83595044684854181</v>
      </c>
      <c r="CP379" s="32">
        <v>0.28600000000000003</v>
      </c>
      <c r="CQ379" s="35">
        <v>3.5975051975051908E-2</v>
      </c>
      <c r="CR379" s="31" t="s">
        <v>1292</v>
      </c>
      <c r="CS379" t="s">
        <v>81</v>
      </c>
      <c r="CT379" t="s">
        <v>82</v>
      </c>
      <c r="CU379">
        <v>0</v>
      </c>
    </row>
    <row r="380" spans="1:99" ht="19.5">
      <c r="A380" s="31" t="s">
        <v>1293</v>
      </c>
      <c r="B380" s="31" t="s">
        <v>1294</v>
      </c>
      <c r="C380" s="31">
        <v>189</v>
      </c>
      <c r="D380" s="32">
        <v>-6.0521461338756986</v>
      </c>
      <c r="E380" s="32">
        <v>1.7499999999999929</v>
      </c>
      <c r="F380" s="32">
        <v>82.3</v>
      </c>
      <c r="G380" s="31">
        <v>25758</v>
      </c>
      <c r="H380" s="31">
        <v>64.599999999999994</v>
      </c>
      <c r="I380" s="32">
        <v>2.9256965944272451</v>
      </c>
      <c r="J380" s="31">
        <v>19.21</v>
      </c>
      <c r="K380" s="32">
        <v>2.3007944591995932</v>
      </c>
      <c r="L380" s="32">
        <v>89.128027681660896</v>
      </c>
      <c r="M380" s="32">
        <v>1.34</v>
      </c>
      <c r="N380" s="32">
        <v>147.18857142857144</v>
      </c>
      <c r="O380" s="33">
        <v>8.0222658808120517E-2</v>
      </c>
      <c r="P380" s="33">
        <v>0.20660000000000001</v>
      </c>
      <c r="Q380" s="33">
        <v>7.0615661375661359E-2</v>
      </c>
      <c r="R380" s="31">
        <v>2.2000000000000002</v>
      </c>
      <c r="S380" s="34">
        <v>2.04</v>
      </c>
      <c r="T380" s="31">
        <v>2.98</v>
      </c>
      <c r="U380" s="31">
        <v>2.6</v>
      </c>
      <c r="V380" s="31">
        <v>2.46</v>
      </c>
      <c r="W380" s="31">
        <v>3.18</v>
      </c>
      <c r="X380" s="33">
        <v>6.7114093959731599E-2</v>
      </c>
      <c r="Y380" s="31">
        <v>9.34</v>
      </c>
      <c r="Z380" s="31">
        <v>8.81</v>
      </c>
      <c r="AA380" s="31">
        <v>9.84</v>
      </c>
      <c r="AB380" s="31">
        <v>11.42</v>
      </c>
      <c r="AC380" s="33">
        <v>-5.6745182012847901E-2</v>
      </c>
      <c r="AD380" s="33">
        <v>0.11691259931895566</v>
      </c>
      <c r="AE380" s="33">
        <v>0.11960784313725498</v>
      </c>
      <c r="AF380" s="33">
        <v>6.0522555623596652E-2</v>
      </c>
      <c r="AG380" s="35">
        <v>7.7399999999999997E-2</v>
      </c>
      <c r="AH380" s="33">
        <v>0.26129999999999998</v>
      </c>
      <c r="AI380" s="33">
        <v>-8.4399999999999989E-2</v>
      </c>
      <c r="AJ380" s="31">
        <v>10391</v>
      </c>
      <c r="AK380" s="31">
        <v>11195.2634</v>
      </c>
      <c r="AL380" s="31">
        <v>82.3</v>
      </c>
      <c r="AM380" s="31">
        <v>79.900000000000006</v>
      </c>
      <c r="AN380" s="31">
        <v>83.93</v>
      </c>
      <c r="AO380" s="31">
        <v>79.64</v>
      </c>
      <c r="AP380" s="31">
        <v>81.28</v>
      </c>
      <c r="AQ380" s="31">
        <v>80.45</v>
      </c>
      <c r="AR380" s="31">
        <v>78.62</v>
      </c>
      <c r="AS380" s="31">
        <v>80.2</v>
      </c>
      <c r="AT380" s="31">
        <v>26.33</v>
      </c>
      <c r="AU380" s="31">
        <v>25.64</v>
      </c>
      <c r="AV380" s="31">
        <v>24.55</v>
      </c>
      <c r="AW380" s="31">
        <v>20.55</v>
      </c>
      <c r="AX380" s="31">
        <v>26.3</v>
      </c>
      <c r="AY380" s="31">
        <v>24.05</v>
      </c>
      <c r="AZ380" s="31">
        <v>22.05</v>
      </c>
      <c r="BA380" s="31">
        <v>20.98</v>
      </c>
      <c r="BB380" s="31">
        <v>22.28</v>
      </c>
      <c r="BC380" s="31">
        <v>21.78</v>
      </c>
      <c r="BD380" s="31">
        <v>20.91</v>
      </c>
      <c r="BE380" s="31">
        <v>17.61</v>
      </c>
      <c r="BF380" s="31">
        <v>22.14</v>
      </c>
      <c r="BG380" s="31">
        <v>19.989999999999998</v>
      </c>
      <c r="BH380" s="31">
        <v>18.809999999999999</v>
      </c>
      <c r="BI380" s="31">
        <v>17.760000000000002</v>
      </c>
      <c r="BJ380" s="31">
        <v>82.3</v>
      </c>
      <c r="BK380" s="31">
        <v>2.3999999999999915</v>
      </c>
      <c r="BL380" s="31">
        <v>26.33</v>
      </c>
      <c r="BM380" s="31">
        <v>0.68999999999999773</v>
      </c>
      <c r="BN380" s="31">
        <v>22.28</v>
      </c>
      <c r="BO380" s="31">
        <v>0.5</v>
      </c>
      <c r="BP380" s="32">
        <v>1.5870464825329613</v>
      </c>
      <c r="BQ380" s="32">
        <v>2.2186160440906306</v>
      </c>
      <c r="BR380" s="32">
        <v>2.4155759162303663</v>
      </c>
      <c r="BS380" s="31">
        <v>0.44973350467181938</v>
      </c>
      <c r="BT380" s="32">
        <v>2.2034452891925707</v>
      </c>
      <c r="BU380" s="32">
        <v>2.5384772402531128</v>
      </c>
      <c r="BV380" s="32">
        <v>3.3892888307155324</v>
      </c>
      <c r="BW380" s="32">
        <v>0.67884284111421067</v>
      </c>
      <c r="BX380" s="31">
        <v>36.32</v>
      </c>
      <c r="BY380" s="31">
        <v>36.31</v>
      </c>
      <c r="BZ380" s="31">
        <v>35.72</v>
      </c>
      <c r="CA380" s="31">
        <v>34.930000000000007</v>
      </c>
      <c r="CB380" s="31">
        <v>53.78</v>
      </c>
      <c r="CC380" s="31">
        <v>53.75</v>
      </c>
      <c r="CD380" s="31">
        <v>54.53</v>
      </c>
      <c r="CE380" s="31">
        <v>55.49</v>
      </c>
      <c r="CF380" s="31">
        <v>3.1558787798014798E-2</v>
      </c>
      <c r="CG380" s="31">
        <v>-3.8640758989316293E-2</v>
      </c>
      <c r="CH380" s="32">
        <v>-0.49946700934363875</v>
      </c>
      <c r="CI380" s="32">
        <v>-2</v>
      </c>
      <c r="CJ380" s="32">
        <v>-1.625696594427245</v>
      </c>
      <c r="CK380" s="32">
        <v>-2.1354518911989153</v>
      </c>
      <c r="CL380" s="32">
        <v>-2</v>
      </c>
      <c r="CM380" s="32">
        <v>2</v>
      </c>
      <c r="CN380" s="32">
        <v>1.1999999999999034E-2</v>
      </c>
      <c r="CO380" s="32">
        <v>0.40746936109410081</v>
      </c>
      <c r="CP380" s="32">
        <v>-0.21099999999999997</v>
      </c>
      <c r="CQ380" s="35">
        <v>-0.29701840808918845</v>
      </c>
      <c r="CR380" s="31" t="s">
        <v>1295</v>
      </c>
      <c r="CS380" t="s">
        <v>81</v>
      </c>
      <c r="CT380" t="s">
        <v>88</v>
      </c>
      <c r="CU380">
        <v>0</v>
      </c>
    </row>
    <row r="381" spans="1:99" ht="19.5">
      <c r="A381" s="31" t="s">
        <v>1296</v>
      </c>
      <c r="B381" s="31" t="s">
        <v>1297</v>
      </c>
      <c r="C381" s="31">
        <v>87.6</v>
      </c>
      <c r="D381" s="32">
        <v>-6.1437000454380222</v>
      </c>
      <c r="E381" s="32">
        <v>-1.0300000000000011</v>
      </c>
      <c r="F381" s="32">
        <v>31.57</v>
      </c>
      <c r="G381" s="31">
        <v>7926</v>
      </c>
      <c r="H381" s="31">
        <v>19.489999999999998</v>
      </c>
      <c r="I381" s="32">
        <v>4.494612621857363</v>
      </c>
      <c r="J381" s="31">
        <v>52.14</v>
      </c>
      <c r="K381" s="32">
        <v>4.2618707160496641</v>
      </c>
      <c r="L381" s="32">
        <v>100</v>
      </c>
      <c r="M381" s="32">
        <v>0.32745606469002697</v>
      </c>
      <c r="N381" s="32">
        <v>34.763157894736842</v>
      </c>
      <c r="O381" s="33">
        <v>0.8946015424164524</v>
      </c>
      <c r="P381" s="33">
        <v>9.5000000000000001E-2</v>
      </c>
      <c r="Q381" s="33">
        <v>2.1136415525114156E-2</v>
      </c>
      <c r="R381" s="31">
        <v>0.37</v>
      </c>
      <c r="S381" s="34">
        <v>-0.72</v>
      </c>
      <c r="T381" s="31">
        <v>-0.99</v>
      </c>
      <c r="U381" s="31">
        <v>0.75</v>
      </c>
      <c r="V381" s="31">
        <v>-0.35</v>
      </c>
      <c r="W381" s="31">
        <v>0.49</v>
      </c>
      <c r="X381" s="33">
        <v>1.494949494949495</v>
      </c>
      <c r="Y381" s="31">
        <v>2.8</v>
      </c>
      <c r="Z381" s="31">
        <v>1.44</v>
      </c>
      <c r="AA381" s="31">
        <v>-0.38</v>
      </c>
      <c r="AB381" s="31">
        <v>1.38</v>
      </c>
      <c r="AC381" s="33">
        <v>-0.48571428571428571</v>
      </c>
      <c r="AD381" s="33">
        <v>-1.2638888888888888</v>
      </c>
      <c r="AE381" s="33">
        <v>1.592274678111588</v>
      </c>
      <c r="AF381" s="33">
        <v>-0.20883315158124316</v>
      </c>
      <c r="AG381" s="35">
        <v>0.28170000000000001</v>
      </c>
      <c r="AH381" s="33">
        <v>0.22439999999999999</v>
      </c>
      <c r="AI381" s="33">
        <v>-0.27279999999999999</v>
      </c>
      <c r="AJ381" s="31">
        <v>1451</v>
      </c>
      <c r="AK381" s="31">
        <v>1859.7467000000001</v>
      </c>
      <c r="AL381" s="31">
        <v>31.57</v>
      </c>
      <c r="AM381" s="31">
        <v>13.85</v>
      </c>
      <c r="AN381" s="31">
        <v>32.590000000000003</v>
      </c>
      <c r="AO381" s="31">
        <v>35.29</v>
      </c>
      <c r="AP381" s="31">
        <v>-11.03</v>
      </c>
      <c r="AQ381" s="31">
        <v>-15.71</v>
      </c>
      <c r="AR381" s="31">
        <v>27.58</v>
      </c>
      <c r="AS381" s="31">
        <v>32.380000000000003</v>
      </c>
      <c r="AT381" s="31">
        <v>11.13</v>
      </c>
      <c r="AU381" s="31">
        <v>-9.31</v>
      </c>
      <c r="AV381" s="31">
        <v>15.46</v>
      </c>
      <c r="AW381" s="31">
        <v>17.29</v>
      </c>
      <c r="AX381" s="31">
        <v>-43.06</v>
      </c>
      <c r="AY381" s="31">
        <v>-40.729999999999997</v>
      </c>
      <c r="AZ381" s="31">
        <v>8.6</v>
      </c>
      <c r="BA381" s="31">
        <v>16.07</v>
      </c>
      <c r="BB381" s="31">
        <v>8.65</v>
      </c>
      <c r="BC381" s="31">
        <v>-9.31</v>
      </c>
      <c r="BD381" s="31">
        <v>12.42</v>
      </c>
      <c r="BE381" s="31">
        <v>14.31</v>
      </c>
      <c r="BF381" s="31">
        <v>-33.89</v>
      </c>
      <c r="BG381" s="31">
        <v>-24.34</v>
      </c>
      <c r="BH381" s="31">
        <v>5.43</v>
      </c>
      <c r="BI381" s="31">
        <v>11.65</v>
      </c>
      <c r="BJ381" s="31">
        <v>31.57</v>
      </c>
      <c r="BK381" s="31">
        <v>17.72</v>
      </c>
      <c r="BL381" s="31">
        <v>11.13</v>
      </c>
      <c r="BM381" s="31">
        <v>20.440000000000001</v>
      </c>
      <c r="BN381" s="31">
        <v>8.65</v>
      </c>
      <c r="BO381" s="31">
        <v>17.96</v>
      </c>
      <c r="BP381" s="32">
        <v>2.3569951757408685</v>
      </c>
      <c r="BQ381" s="32">
        <v>1.5169029443838604</v>
      </c>
      <c r="BR381" s="32">
        <v>0.94834103317933638</v>
      </c>
      <c r="BS381" s="31">
        <v>3.4940275353916075</v>
      </c>
      <c r="BT381" s="32">
        <v>4.0468642315644381</v>
      </c>
      <c r="BU381" s="32">
        <v>2.1041439476553983</v>
      </c>
      <c r="BV381" s="32">
        <v>1.5161696766064678</v>
      </c>
      <c r="BW381" s="32">
        <v>1.0531291568440162</v>
      </c>
      <c r="BX381" s="31">
        <v>28.459999999999994</v>
      </c>
      <c r="BY381" s="31">
        <v>27.010000000000005</v>
      </c>
      <c r="BZ381" s="31">
        <v>28.86</v>
      </c>
      <c r="CA381" s="31">
        <v>29.430000000000007</v>
      </c>
      <c r="CB381" s="31">
        <v>64.989999999999995</v>
      </c>
      <c r="CC381" s="31">
        <v>66.459999999999994</v>
      </c>
      <c r="CD381" s="31">
        <v>65.14</v>
      </c>
      <c r="CE381" s="31">
        <v>64.680000000000007</v>
      </c>
      <c r="CF381" s="31">
        <v>-4.3044196620494191E-3</v>
      </c>
      <c r="CG381" s="31">
        <v>3.7294970505725722E-2</v>
      </c>
      <c r="CH381" s="32">
        <v>-2</v>
      </c>
      <c r="CI381" s="32">
        <v>2</v>
      </c>
      <c r="CJ381" s="32">
        <v>-2</v>
      </c>
      <c r="CK381" s="32">
        <v>-4</v>
      </c>
      <c r="CL381" s="32">
        <v>-2</v>
      </c>
      <c r="CM381" s="32">
        <v>0.10466666666666669</v>
      </c>
      <c r="CN381" s="32">
        <v>2</v>
      </c>
      <c r="CO381" s="32">
        <v>0.43363328789531075</v>
      </c>
      <c r="CP381" s="32">
        <v>-0.68199999999999994</v>
      </c>
      <c r="CQ381" s="35">
        <v>0.15631962321216242</v>
      </c>
      <c r="CR381" s="31" t="s">
        <v>1298</v>
      </c>
      <c r="CS381" t="s">
        <v>81</v>
      </c>
      <c r="CT381" t="s">
        <v>82</v>
      </c>
      <c r="CU381">
        <v>0</v>
      </c>
    </row>
    <row r="382" spans="1:99" ht="19.5">
      <c r="A382" s="31" t="s">
        <v>1299</v>
      </c>
      <c r="B382" s="31" t="s">
        <v>1300</v>
      </c>
      <c r="C382" s="31">
        <v>71</v>
      </c>
      <c r="D382" s="32">
        <v>-6.3062297251442141</v>
      </c>
      <c r="E382" s="32">
        <v>0</v>
      </c>
      <c r="F382" s="32">
        <v>71.33</v>
      </c>
      <c r="G382" s="31">
        <v>9488</v>
      </c>
      <c r="H382" s="31">
        <v>29.47</v>
      </c>
      <c r="I382" s="32">
        <v>2.4092297251442147</v>
      </c>
      <c r="J382" s="31">
        <v>52.59</v>
      </c>
      <c r="K382" s="32">
        <v>146.84601443387362</v>
      </c>
      <c r="L382" s="32">
        <v>100</v>
      </c>
      <c r="M382" s="32">
        <v>1.34</v>
      </c>
      <c r="N382" s="32" t="e">
        <v>#DIV/0!</v>
      </c>
      <c r="O382" s="33" t="e">
        <v>#DIV/0!</v>
      </c>
      <c r="P382" s="33">
        <v>4.7299999999999995E-2</v>
      </c>
      <c r="Q382" s="33">
        <v>1.9632830985915489E-2</v>
      </c>
      <c r="R382" s="31">
        <v>-0.13</v>
      </c>
      <c r="S382" s="34">
        <v>-0.21</v>
      </c>
      <c r="T382" s="31">
        <v>1.2</v>
      </c>
      <c r="U382" s="31">
        <v>0.24</v>
      </c>
      <c r="V382" s="31">
        <v>0.22</v>
      </c>
      <c r="W382" s="31">
        <v>1.03</v>
      </c>
      <c r="X382" s="33">
        <v>-0.14166666666666661</v>
      </c>
      <c r="Y382" s="31">
        <v>0.49</v>
      </c>
      <c r="Z382" s="31">
        <v>0.65</v>
      </c>
      <c r="AA382" s="31">
        <v>0.81</v>
      </c>
      <c r="AB382" s="31">
        <v>2.5200000000000005</v>
      </c>
      <c r="AC382" s="33">
        <v>0.32653061224489804</v>
      </c>
      <c r="AD382" s="33">
        <v>0.2461538461538462</v>
      </c>
      <c r="AE382" s="33">
        <v>0.22330097087378661</v>
      </c>
      <c r="AF382" s="33">
        <v>-0.48101265822784811</v>
      </c>
      <c r="AG382" s="35">
        <v>0.57590000000000008</v>
      </c>
      <c r="AH382" s="33">
        <v>1.492</v>
      </c>
      <c r="AI382" s="33">
        <v>0.32119999999999999</v>
      </c>
      <c r="AJ382" s="31">
        <v>41</v>
      </c>
      <c r="AK382" s="31">
        <v>64.611900000000006</v>
      </c>
      <c r="AL382" s="31">
        <v>71.33</v>
      </c>
      <c r="AM382" s="31">
        <v>-14.2</v>
      </c>
      <c r="AN382" s="31">
        <v>-43.28</v>
      </c>
      <c r="AO382" s="31">
        <v>-71.83</v>
      </c>
      <c r="AP382" s="31">
        <v>72.66</v>
      </c>
      <c r="AQ382" s="31">
        <v>-15.44</v>
      </c>
      <c r="AR382" s="31">
        <v>-58.68</v>
      </c>
      <c r="AS382" s="31">
        <v>-20.68</v>
      </c>
      <c r="AT382" s="31">
        <v>59.05</v>
      </c>
      <c r="AU382" s="31">
        <v>-22.46</v>
      </c>
      <c r="AV382" s="31">
        <v>-122</v>
      </c>
      <c r="AW382" s="31">
        <v>-266.02</v>
      </c>
      <c r="AX382" s="31">
        <v>59.05</v>
      </c>
      <c r="AY382" s="31">
        <v>-135.03</v>
      </c>
      <c r="AZ382" s="31">
        <v>-159.88</v>
      </c>
      <c r="BA382" s="31">
        <v>-45.98</v>
      </c>
      <c r="BB382" s="31">
        <v>337.94</v>
      </c>
      <c r="BC382" s="31">
        <v>374.89</v>
      </c>
      <c r="BD382" s="31">
        <v>700.79</v>
      </c>
      <c r="BE382" s="31">
        <v>-117.48</v>
      </c>
      <c r="BF382" s="31">
        <v>413.26</v>
      </c>
      <c r="BG382" s="31">
        <v>-552.44000000000005</v>
      </c>
      <c r="BH382" s="31">
        <v>-336.06</v>
      </c>
      <c r="BI382" s="31">
        <v>-72.09</v>
      </c>
      <c r="BJ382" s="31">
        <v>71.33</v>
      </c>
      <c r="BK382" s="31">
        <v>85.53</v>
      </c>
      <c r="BL382" s="31">
        <v>59.05</v>
      </c>
      <c r="BM382" s="31">
        <v>81.509999999999991</v>
      </c>
      <c r="BN382" s="31">
        <v>337.94</v>
      </c>
      <c r="BO382" s="31">
        <v>-36.949999999999989</v>
      </c>
      <c r="BP382" s="32">
        <v>109.60975609756098</v>
      </c>
      <c r="BQ382" s="32">
        <v>32.11392405063291</v>
      </c>
      <c r="BR382" s="32">
        <v>34.62903225806452</v>
      </c>
      <c r="BS382" s="31">
        <v>3.5726587072432068</v>
      </c>
      <c r="BT382" s="32">
        <v>231.41463414634146</v>
      </c>
      <c r="BU382" s="32">
        <v>59.797468354430379</v>
      </c>
      <c r="BV382" s="32">
        <v>45.483870967741936</v>
      </c>
      <c r="BW382" s="32">
        <v>0.63455803033187375</v>
      </c>
      <c r="BX382" s="31">
        <v>4.5</v>
      </c>
      <c r="BY382" s="31">
        <v>4.5</v>
      </c>
      <c r="BZ382" s="31">
        <v>4.5</v>
      </c>
      <c r="CA382" s="31">
        <v>4.5</v>
      </c>
      <c r="CB382" s="31">
        <v>92.46</v>
      </c>
      <c r="CC382" s="31">
        <v>92.46</v>
      </c>
      <c r="CD382" s="31">
        <v>92.46</v>
      </c>
      <c r="CE382" s="31">
        <v>92.46</v>
      </c>
      <c r="CF382" s="31">
        <v>0</v>
      </c>
      <c r="CG382" s="31">
        <v>0</v>
      </c>
      <c r="CH382" s="32">
        <v>-2</v>
      </c>
      <c r="CI382" s="32">
        <v>-2</v>
      </c>
      <c r="CJ382" s="32">
        <v>-1.1092297251442147</v>
      </c>
      <c r="CK382" s="32">
        <v>-4</v>
      </c>
      <c r="CL382" s="32">
        <v>-2</v>
      </c>
      <c r="CM382" s="32">
        <v>2</v>
      </c>
      <c r="CN382" s="32">
        <v>0</v>
      </c>
      <c r="CO382" s="32">
        <v>2</v>
      </c>
      <c r="CP382" s="32">
        <v>0.80299999999999994</v>
      </c>
      <c r="CQ382" s="35">
        <v>0.11350293542074374</v>
      </c>
      <c r="CR382" s="31" t="s">
        <v>1301</v>
      </c>
      <c r="CS382" t="s">
        <v>81</v>
      </c>
      <c r="CT382" t="s">
        <v>82</v>
      </c>
      <c r="CU382" t="s">
        <v>1302</v>
      </c>
    </row>
    <row r="383" spans="1:99" ht="19.5">
      <c r="A383" s="31" t="s">
        <v>1303</v>
      </c>
      <c r="B383" s="31" t="s">
        <v>1304</v>
      </c>
      <c r="C383" s="31">
        <v>94.9</v>
      </c>
      <c r="D383" s="32">
        <v>-6.3579094516383048</v>
      </c>
      <c r="E383" s="32">
        <v>0.90000000000000924</v>
      </c>
      <c r="F383" s="32">
        <v>26.42</v>
      </c>
      <c r="G383" s="31">
        <v>10094</v>
      </c>
      <c r="H383" s="31">
        <v>29.38</v>
      </c>
      <c r="I383" s="32">
        <v>3.2300884955752216</v>
      </c>
      <c r="J383" s="31">
        <v>13.73</v>
      </c>
      <c r="K383" s="32">
        <v>1.33684547299345</v>
      </c>
      <c r="L383" s="32">
        <v>118.75294117647059</v>
      </c>
      <c r="M383" s="32">
        <v>1.34</v>
      </c>
      <c r="N383" s="32">
        <v>6.7608841259209642</v>
      </c>
      <c r="O383" s="33">
        <v>5.9437243123616756E-2</v>
      </c>
      <c r="P383" s="33">
        <v>0.25920000000000004</v>
      </c>
      <c r="Q383" s="33">
        <v>8.0245479452054805E-2</v>
      </c>
      <c r="R383" s="31">
        <v>1.26</v>
      </c>
      <c r="S383" s="34">
        <v>1.29</v>
      </c>
      <c r="T383" s="31">
        <v>2.09</v>
      </c>
      <c r="U383" s="31">
        <v>1.6</v>
      </c>
      <c r="V383" s="31">
        <v>1.71</v>
      </c>
      <c r="W383" s="31">
        <v>1.88</v>
      </c>
      <c r="X383" s="33">
        <v>-0.10047846889952151</v>
      </c>
      <c r="Y383" s="31">
        <v>4.68</v>
      </c>
      <c r="Z383" s="31">
        <v>6</v>
      </c>
      <c r="AA383" s="31">
        <v>6.91</v>
      </c>
      <c r="AB383" s="31">
        <v>7.07</v>
      </c>
      <c r="AC383" s="33">
        <v>0.2820512820512821</v>
      </c>
      <c r="AD383" s="33">
        <v>0.1516666666666667</v>
      </c>
      <c r="AE383" s="33">
        <v>5.0520059435364154E-2</v>
      </c>
      <c r="AF383" s="33">
        <v>2.2644376899696006E-2</v>
      </c>
      <c r="AG383" s="35">
        <v>0.1221</v>
      </c>
      <c r="AH383" s="33">
        <v>0.21929999999999999</v>
      </c>
      <c r="AI383" s="33">
        <v>-4.1999999999999997E-3</v>
      </c>
      <c r="AJ383" s="31">
        <v>6729</v>
      </c>
      <c r="AK383" s="31">
        <v>7550.6109000000006</v>
      </c>
      <c r="AL383" s="31">
        <v>26.42</v>
      </c>
      <c r="AM383" s="31">
        <v>23.67</v>
      </c>
      <c r="AN383" s="31">
        <v>27.31</v>
      </c>
      <c r="AO383" s="31">
        <v>25.66</v>
      </c>
      <c r="AP383" s="31">
        <v>24.58</v>
      </c>
      <c r="AQ383" s="31">
        <v>22.62</v>
      </c>
      <c r="AR383" s="31">
        <v>24.33</v>
      </c>
      <c r="AS383" s="31">
        <v>25.77</v>
      </c>
      <c r="AT383" s="31">
        <v>12.33</v>
      </c>
      <c r="AU383" s="31">
        <v>10.14</v>
      </c>
      <c r="AV383" s="31">
        <v>12.24</v>
      </c>
      <c r="AW383" s="31">
        <v>13.07</v>
      </c>
      <c r="AX383" s="31">
        <v>13.43</v>
      </c>
      <c r="AY383" s="31">
        <v>9.7100000000000009</v>
      </c>
      <c r="AZ383" s="31">
        <v>10.57</v>
      </c>
      <c r="BA383" s="31">
        <v>12.1</v>
      </c>
      <c r="BB383" s="31">
        <v>10.76</v>
      </c>
      <c r="BC383" s="31">
        <v>11.02</v>
      </c>
      <c r="BD383" s="31">
        <v>10.39</v>
      </c>
      <c r="BE383" s="31">
        <v>11.59</v>
      </c>
      <c r="BF383" s="31">
        <v>11.2</v>
      </c>
      <c r="BG383" s="31">
        <v>8.42</v>
      </c>
      <c r="BH383" s="31">
        <v>8.86</v>
      </c>
      <c r="BI383" s="31">
        <v>9.9600000000000009</v>
      </c>
      <c r="BJ383" s="31">
        <v>26.42</v>
      </c>
      <c r="BK383" s="31">
        <v>2.75</v>
      </c>
      <c r="BL383" s="31">
        <v>12.33</v>
      </c>
      <c r="BM383" s="31">
        <v>2.1899999999999995</v>
      </c>
      <c r="BN383" s="31">
        <v>10.76</v>
      </c>
      <c r="BO383" s="31">
        <v>-0.25999999999999979</v>
      </c>
      <c r="BP383" s="32">
        <v>1.1538118591172537</v>
      </c>
      <c r="BQ383" s="32">
        <v>1.0651975683890578</v>
      </c>
      <c r="BR383" s="32">
        <v>0.92296590294064584</v>
      </c>
      <c r="BS383" s="31">
        <v>0.44842346692781354</v>
      </c>
      <c r="BT383" s="32">
        <v>1.5522365879031059</v>
      </c>
      <c r="BU383" s="32">
        <v>1.178419452887538</v>
      </c>
      <c r="BV383" s="32">
        <v>1.4391123940104638</v>
      </c>
      <c r="BW383" s="32">
        <v>0.86123821807304213</v>
      </c>
      <c r="BX383" s="31">
        <v>71.8</v>
      </c>
      <c r="BY383" s="31">
        <v>71.650000000000006</v>
      </c>
      <c r="BZ383" s="31">
        <v>71.67</v>
      </c>
      <c r="CA383" s="31">
        <v>70.819999999999993</v>
      </c>
      <c r="CB383" s="31">
        <v>16.2</v>
      </c>
      <c r="CC383" s="31">
        <v>16.18</v>
      </c>
      <c r="CD383" s="31">
        <v>16.22</v>
      </c>
      <c r="CE383" s="31">
        <v>16.27</v>
      </c>
      <c r="CF383" s="31">
        <v>4.3202340417645146E-3</v>
      </c>
      <c r="CG383" s="31">
        <v>-1.3669915300162039E-2</v>
      </c>
      <c r="CH383" s="32">
        <v>-0.49684693385562706</v>
      </c>
      <c r="CI383" s="32">
        <v>-2</v>
      </c>
      <c r="CJ383" s="32">
        <v>-1.9300884955752216</v>
      </c>
      <c r="CK383" s="32">
        <v>0.43507873868413327</v>
      </c>
      <c r="CL383" s="32">
        <v>-2</v>
      </c>
      <c r="CM383" s="32">
        <v>-0.23866666666666655</v>
      </c>
      <c r="CN383" s="32">
        <v>-0.43999999999999984</v>
      </c>
      <c r="CO383" s="32">
        <v>0.32311390577507604</v>
      </c>
      <c r="CP383" s="32">
        <v>-1.0499999999999999E-2</v>
      </c>
      <c r="CQ383" s="35">
        <v>4.7264339311275494E-2</v>
      </c>
      <c r="CR383" s="31" t="s">
        <v>1305</v>
      </c>
      <c r="CS383" t="s">
        <v>81</v>
      </c>
      <c r="CT383" t="s">
        <v>88</v>
      </c>
      <c r="CU383">
        <v>0</v>
      </c>
    </row>
    <row r="384" spans="1:99" ht="19.5">
      <c r="A384" s="31" t="s">
        <v>1306</v>
      </c>
      <c r="B384" s="31" t="s">
        <v>1307</v>
      </c>
      <c r="C384" s="31">
        <v>68.2</v>
      </c>
      <c r="D384" s="32">
        <v>-6.4132984847969912</v>
      </c>
      <c r="E384" s="32">
        <v>-0.25999999999999801</v>
      </c>
      <c r="F384" s="32">
        <v>25.53</v>
      </c>
      <c r="G384" s="31">
        <v>1774</v>
      </c>
      <c r="H384" s="31">
        <v>14.72</v>
      </c>
      <c r="I384" s="32">
        <v>4.6331521739130439</v>
      </c>
      <c r="J384" s="31">
        <v>14.12</v>
      </c>
      <c r="K384" s="32">
        <v>2.8172440746560152</v>
      </c>
      <c r="L384" s="32">
        <v>100.00000000000001</v>
      </c>
      <c r="M384" s="32">
        <v>2.8818688524590172E-2</v>
      </c>
      <c r="N384" s="32" t="e">
        <v>#DIV/0!</v>
      </c>
      <c r="O384" s="33" t="e">
        <v>#DIV/0!</v>
      </c>
      <c r="P384" s="33">
        <v>0.39739999999999998</v>
      </c>
      <c r="Q384" s="33">
        <v>8.5773137829912013E-2</v>
      </c>
      <c r="R384" s="31">
        <v>0.46</v>
      </c>
      <c r="S384" s="34">
        <v>-0.03</v>
      </c>
      <c r="T384" s="31">
        <v>1.03</v>
      </c>
      <c r="U384" s="31">
        <v>2.63</v>
      </c>
      <c r="V384" s="31">
        <v>3.46</v>
      </c>
      <c r="W384" s="31">
        <v>4.3</v>
      </c>
      <c r="X384" s="33">
        <v>3.1747572815533975</v>
      </c>
      <c r="Y384" s="31">
        <v>-1.28</v>
      </c>
      <c r="Z384" s="31">
        <v>0.24</v>
      </c>
      <c r="AA384" s="31">
        <v>3.66</v>
      </c>
      <c r="AB384" s="31">
        <v>14.689999999999998</v>
      </c>
      <c r="AC384" s="33">
        <v>1.1875</v>
      </c>
      <c r="AD384" s="33">
        <v>14.25</v>
      </c>
      <c r="AE384" s="33">
        <v>4.8995983935742959</v>
      </c>
      <c r="AF384" s="33">
        <v>1.8511904761904763</v>
      </c>
      <c r="AG384" s="35">
        <v>0.31459999999999999</v>
      </c>
      <c r="AH384" s="33">
        <v>0.46639999999999998</v>
      </c>
      <c r="AI384" s="33">
        <v>8.3800000000000013E-2</v>
      </c>
      <c r="AJ384" s="31">
        <v>479</v>
      </c>
      <c r="AK384" s="31">
        <v>629.6934</v>
      </c>
      <c r="AL384" s="31">
        <v>25.53</v>
      </c>
      <c r="AM384" s="31">
        <v>26.76</v>
      </c>
      <c r="AN384" s="31">
        <v>22.95</v>
      </c>
      <c r="AO384" s="31">
        <v>23.5</v>
      </c>
      <c r="AP384" s="31">
        <v>24.94</v>
      </c>
      <c r="AQ384" s="31">
        <v>17.78</v>
      </c>
      <c r="AR384" s="31">
        <v>17.98</v>
      </c>
      <c r="AS384" s="31">
        <v>20.170000000000002</v>
      </c>
      <c r="AT384" s="31">
        <v>20.7</v>
      </c>
      <c r="AU384" s="31">
        <v>22.16</v>
      </c>
      <c r="AV384" s="31">
        <v>19.38</v>
      </c>
      <c r="AW384" s="31">
        <v>19.57</v>
      </c>
      <c r="AX384" s="31">
        <v>19.059999999999999</v>
      </c>
      <c r="AY384" s="31">
        <v>4.32</v>
      </c>
      <c r="AZ384" s="31">
        <v>6.75</v>
      </c>
      <c r="BA384" s="31">
        <v>14.6</v>
      </c>
      <c r="BB384" s="31">
        <v>38</v>
      </c>
      <c r="BC384" s="31">
        <v>30.15</v>
      </c>
      <c r="BD384" s="31">
        <v>25.61</v>
      </c>
      <c r="BE384" s="31">
        <v>18.690000000000001</v>
      </c>
      <c r="BF384" s="31">
        <v>19.75</v>
      </c>
      <c r="BG384" s="31">
        <v>-1.58</v>
      </c>
      <c r="BH384" s="31">
        <v>16.88</v>
      </c>
      <c r="BI384" s="31">
        <v>11.79</v>
      </c>
      <c r="BJ384" s="31">
        <v>25.53</v>
      </c>
      <c r="BK384" s="31">
        <v>-1.2300000000000004</v>
      </c>
      <c r="BL384" s="31">
        <v>20.7</v>
      </c>
      <c r="BM384" s="31">
        <v>-1.4600000000000009</v>
      </c>
      <c r="BN384" s="31">
        <v>38</v>
      </c>
      <c r="BO384" s="31">
        <v>7.8500000000000014</v>
      </c>
      <c r="BP384" s="32">
        <v>2.6012526096033404</v>
      </c>
      <c r="BQ384" s="32">
        <v>3.0535714285714284</v>
      </c>
      <c r="BR384" s="32">
        <v>1.1052631578947369</v>
      </c>
      <c r="BS384" s="31">
        <v>1.5489351151649657</v>
      </c>
      <c r="BT384" s="32">
        <v>4.1231732776617953</v>
      </c>
      <c r="BU384" s="32">
        <v>9.0892857142857135</v>
      </c>
      <c r="BV384" s="32">
        <v>10.964912280701755</v>
      </c>
      <c r="BW384" s="32">
        <v>0.25693265960862854</v>
      </c>
      <c r="BX384" s="31">
        <v>36.28</v>
      </c>
      <c r="BY384" s="31">
        <v>36.479999999999997</v>
      </c>
      <c r="BZ384" s="31">
        <v>36.54</v>
      </c>
      <c r="CA384" s="31">
        <v>36.799999999999997</v>
      </c>
      <c r="CB384" s="31">
        <v>57.29</v>
      </c>
      <c r="CC384" s="31">
        <v>53.41</v>
      </c>
      <c r="CD384" s="31">
        <v>53.41</v>
      </c>
      <c r="CE384" s="31">
        <v>53.41</v>
      </c>
      <c r="CF384" s="31">
        <v>-6.7725606563100005E-2</v>
      </c>
      <c r="CG384" s="31">
        <v>1.4272905878288888E-2</v>
      </c>
      <c r="CH384" s="32">
        <v>-2</v>
      </c>
      <c r="CI384" s="32">
        <v>2</v>
      </c>
      <c r="CJ384" s="32">
        <v>-2</v>
      </c>
      <c r="CK384" s="32">
        <v>-3.5126508657493738</v>
      </c>
      <c r="CL384" s="32">
        <v>-2</v>
      </c>
      <c r="CM384" s="32">
        <v>-0.29799999999999993</v>
      </c>
      <c r="CN384" s="32">
        <v>0.65600000000000025</v>
      </c>
      <c r="CO384" s="32">
        <v>0.53185238095238097</v>
      </c>
      <c r="CP384" s="32">
        <v>0.20950000000000002</v>
      </c>
      <c r="CQ384" s="35">
        <v>6.7824267380808489E-2</v>
      </c>
      <c r="CR384" s="31" t="s">
        <v>1308</v>
      </c>
      <c r="CS384" t="s">
        <v>81</v>
      </c>
      <c r="CT384" t="s">
        <v>82</v>
      </c>
      <c r="CU384">
        <v>0</v>
      </c>
    </row>
    <row r="385" spans="1:99" ht="19.5">
      <c r="A385" s="31" t="s">
        <v>1309</v>
      </c>
      <c r="B385" s="31" t="s">
        <v>1310</v>
      </c>
      <c r="C385" s="31">
        <v>39</v>
      </c>
      <c r="D385" s="32">
        <v>-6.4416589021627546</v>
      </c>
      <c r="E385" s="32">
        <v>-2.5200000000000031</v>
      </c>
      <c r="F385" s="32">
        <v>13.36</v>
      </c>
      <c r="G385" s="31">
        <v>1659</v>
      </c>
      <c r="H385" s="31">
        <v>10.84</v>
      </c>
      <c r="I385" s="32">
        <v>3.5977859778597785</v>
      </c>
      <c r="J385" s="31">
        <v>86.67</v>
      </c>
      <c r="K385" s="32">
        <v>1.4017721475563327</v>
      </c>
      <c r="L385" s="32">
        <v>100</v>
      </c>
      <c r="M385" s="32">
        <v>1.34</v>
      </c>
      <c r="N385" s="32">
        <v>27.196721311475411</v>
      </c>
      <c r="O385" s="33">
        <v>0.16363636363636358</v>
      </c>
      <c r="P385" s="33">
        <v>4.7400000000000005E-2</v>
      </c>
      <c r="Q385" s="33">
        <v>1.3174769230769233E-2</v>
      </c>
      <c r="R385" s="31">
        <v>0.16</v>
      </c>
      <c r="S385" s="34">
        <v>0.08</v>
      </c>
      <c r="T385" s="31">
        <v>0.24</v>
      </c>
      <c r="U385" s="31">
        <v>0.02</v>
      </c>
      <c r="V385" s="31">
        <v>7.0000000000000007E-2</v>
      </c>
      <c r="W385" s="31">
        <v>-0.08</v>
      </c>
      <c r="X385" s="33">
        <v>-1.3333333333333335</v>
      </c>
      <c r="Y385" s="31">
        <v>1.61</v>
      </c>
      <c r="Z385" s="31">
        <v>1.81</v>
      </c>
      <c r="AA385" s="31">
        <v>0.91</v>
      </c>
      <c r="AB385" s="31">
        <v>-6.9999999999999993E-2</v>
      </c>
      <c r="AC385" s="33">
        <v>0.12422360248447202</v>
      </c>
      <c r="AD385" s="33">
        <v>-0.49723756906077349</v>
      </c>
      <c r="AE385" s="33">
        <v>-1.0972222222222221</v>
      </c>
      <c r="AF385" s="33">
        <v>5.3846153846153877E-2</v>
      </c>
      <c r="AG385" s="35">
        <v>0.2341</v>
      </c>
      <c r="AH385" s="33">
        <v>0.69349999999999989</v>
      </c>
      <c r="AI385" s="33">
        <v>4.5400000000000003E-2</v>
      </c>
      <c r="AJ385" s="31">
        <v>959</v>
      </c>
      <c r="AK385" s="31">
        <v>1183.5019</v>
      </c>
      <c r="AL385" s="31">
        <v>13.36</v>
      </c>
      <c r="AM385" s="31">
        <v>15.42</v>
      </c>
      <c r="AN385" s="31">
        <v>14.31</v>
      </c>
      <c r="AO385" s="31">
        <v>17.28</v>
      </c>
      <c r="AP385" s="31">
        <v>17.39</v>
      </c>
      <c r="AQ385" s="31">
        <v>19.37</v>
      </c>
      <c r="AR385" s="31">
        <v>18.36</v>
      </c>
      <c r="AS385" s="31">
        <v>24.25</v>
      </c>
      <c r="AT385" s="31">
        <v>1.04</v>
      </c>
      <c r="AU385" s="31">
        <v>3.04</v>
      </c>
      <c r="AV385" s="31">
        <v>2.48</v>
      </c>
      <c r="AW385" s="31">
        <v>6.23</v>
      </c>
      <c r="AX385" s="31">
        <v>4.67</v>
      </c>
      <c r="AY385" s="31">
        <v>4.3</v>
      </c>
      <c r="AZ385" s="31">
        <v>3.44</v>
      </c>
      <c r="BA385" s="31">
        <v>13.28</v>
      </c>
      <c r="BB385" s="31">
        <v>-1.83</v>
      </c>
      <c r="BC385" s="31">
        <v>1.64</v>
      </c>
      <c r="BD385" s="31">
        <v>0.05</v>
      </c>
      <c r="BE385" s="31">
        <v>7.47</v>
      </c>
      <c r="BF385" s="31">
        <v>4.83</v>
      </c>
      <c r="BG385" s="31">
        <v>1.49</v>
      </c>
      <c r="BH385" s="31">
        <v>2.92</v>
      </c>
      <c r="BI385" s="31">
        <v>15.21</v>
      </c>
      <c r="BJ385" s="31">
        <v>13.36</v>
      </c>
      <c r="BK385" s="31">
        <v>-2.0600000000000005</v>
      </c>
      <c r="BL385" s="31">
        <v>1.04</v>
      </c>
      <c r="BM385" s="31">
        <v>-2</v>
      </c>
      <c r="BN385" s="31">
        <v>-1.83</v>
      </c>
      <c r="BO385" s="31">
        <v>-3.4699999999999998</v>
      </c>
      <c r="BP385" s="32">
        <v>1.8279457768508864</v>
      </c>
      <c r="BQ385" s="32">
        <v>2.0296703296703296</v>
      </c>
      <c r="BR385" s="32">
        <v>1.2833333333333334</v>
      </c>
      <c r="BS385" s="31">
        <v>9.2289985108830574E-2</v>
      </c>
      <c r="BT385" s="32">
        <v>2.4713242961418143</v>
      </c>
      <c r="BU385" s="32">
        <v>2.8571428571428572</v>
      </c>
      <c r="BV385" s="32">
        <v>2.7029411764705884</v>
      </c>
      <c r="BW385" s="32">
        <v>0.49062025164471645</v>
      </c>
      <c r="BX385" s="31">
        <v>31.25</v>
      </c>
      <c r="BY385" s="31">
        <v>31.269999999999996</v>
      </c>
      <c r="BZ385" s="31">
        <v>31.28</v>
      </c>
      <c r="CA385" s="31">
        <v>31.370000000000005</v>
      </c>
      <c r="CB385" s="31">
        <v>45.75</v>
      </c>
      <c r="CC385" s="31">
        <v>45.74</v>
      </c>
      <c r="CD385" s="31">
        <v>45.72</v>
      </c>
      <c r="CE385" s="31">
        <v>43.29</v>
      </c>
      <c r="CF385" s="31">
        <v>-5.380543957878503E-2</v>
      </c>
      <c r="CG385" s="31">
        <v>3.8370331826511617E-3</v>
      </c>
      <c r="CH385" s="32">
        <v>0.21542002978233887</v>
      </c>
      <c r="CI385" s="32">
        <v>-2</v>
      </c>
      <c r="CJ385" s="32">
        <v>-2</v>
      </c>
      <c r="CK385" s="32">
        <v>0.2619409398497794</v>
      </c>
      <c r="CL385" s="32">
        <v>-2</v>
      </c>
      <c r="CM385" s="32">
        <v>-1.1093333333333333</v>
      </c>
      <c r="CN385" s="32">
        <v>-1.452</v>
      </c>
      <c r="CO385" s="32">
        <v>1.5288134615384614</v>
      </c>
      <c r="CP385" s="32">
        <v>0.1135</v>
      </c>
      <c r="CQ385" s="35">
        <v>6.735893370211854E-2</v>
      </c>
      <c r="CR385" s="31" t="s">
        <v>1311</v>
      </c>
      <c r="CS385" t="s">
        <v>81</v>
      </c>
      <c r="CT385" t="s">
        <v>82</v>
      </c>
      <c r="CU385">
        <v>0</v>
      </c>
    </row>
    <row r="386" spans="1:99" ht="19.5">
      <c r="A386" s="31" t="s">
        <v>1312</v>
      </c>
      <c r="B386" s="31" t="s">
        <v>1313</v>
      </c>
      <c r="C386" s="31">
        <v>76.7</v>
      </c>
      <c r="D386" s="32">
        <v>-6.511525887200122</v>
      </c>
      <c r="E386" s="32">
        <v>0</v>
      </c>
      <c r="F386" s="32">
        <v>29.47</v>
      </c>
      <c r="G386" s="31">
        <v>13577</v>
      </c>
      <c r="H386" s="31">
        <v>27.22</v>
      </c>
      <c r="I386" s="32">
        <v>2.817781043350478</v>
      </c>
      <c r="J386" s="31">
        <v>15.4</v>
      </c>
      <c r="K386" s="32">
        <v>2.5539821956760065</v>
      </c>
      <c r="L386" s="32">
        <v>331.14634146341461</v>
      </c>
      <c r="M386" s="32">
        <v>0.96249999999999913</v>
      </c>
      <c r="N386" s="32">
        <v>5.1369655694286793</v>
      </c>
      <c r="O386" s="33">
        <v>0.10447346485134767</v>
      </c>
      <c r="P386" s="33">
        <v>0.18230000000000002</v>
      </c>
      <c r="Q386" s="33">
        <v>6.4696297262059971E-2</v>
      </c>
      <c r="R386" s="31">
        <v>1.07</v>
      </c>
      <c r="S386" s="34">
        <v>1.03</v>
      </c>
      <c r="T386" s="31">
        <v>1.2</v>
      </c>
      <c r="U386" s="31">
        <v>1.52</v>
      </c>
      <c r="V386" s="31">
        <v>1.02</v>
      </c>
      <c r="W386" s="31">
        <v>1.34</v>
      </c>
      <c r="X386" s="33">
        <v>0.11666666666666678</v>
      </c>
      <c r="Y386" s="31">
        <v>3.84</v>
      </c>
      <c r="Z386" s="31">
        <v>4.0999999999999996</v>
      </c>
      <c r="AA386" s="31">
        <v>4.3899999999999997</v>
      </c>
      <c r="AB386" s="31">
        <v>5.2200000000000006</v>
      </c>
      <c r="AC386" s="33">
        <v>6.7708333333333287E-2</v>
      </c>
      <c r="AD386" s="33">
        <v>7.0731707317073192E-2</v>
      </c>
      <c r="AE386" s="33">
        <v>0.16000000000000014</v>
      </c>
      <c r="AF386" s="33">
        <v>4.8258593216480739E-2</v>
      </c>
      <c r="AG386" s="35">
        <v>0.15440000000000001</v>
      </c>
      <c r="AH386" s="33">
        <v>0.21290000000000001</v>
      </c>
      <c r="AI386" s="33">
        <v>-0.20830000000000001</v>
      </c>
      <c r="AJ386" s="31">
        <v>4605</v>
      </c>
      <c r="AK386" s="31">
        <v>5316.0120000000006</v>
      </c>
      <c r="AL386" s="31">
        <v>29.47</v>
      </c>
      <c r="AM386" s="31">
        <v>32.21</v>
      </c>
      <c r="AN386" s="31">
        <v>33.32</v>
      </c>
      <c r="AO386" s="31">
        <v>28.1</v>
      </c>
      <c r="AP386" s="31">
        <v>29.72</v>
      </c>
      <c r="AQ386" s="31">
        <v>32.229999999999997</v>
      </c>
      <c r="AR386" s="31">
        <v>33.92</v>
      </c>
      <c r="AS386" s="31">
        <v>27.96</v>
      </c>
      <c r="AT386" s="31">
        <v>18.309999999999999</v>
      </c>
      <c r="AU386" s="31">
        <v>19.25</v>
      </c>
      <c r="AV386" s="31">
        <v>20.75</v>
      </c>
      <c r="AW386" s="31">
        <v>18.27</v>
      </c>
      <c r="AX386" s="31">
        <v>18.399999999999999</v>
      </c>
      <c r="AY386" s="31">
        <v>19.38</v>
      </c>
      <c r="AZ386" s="31">
        <v>21.54</v>
      </c>
      <c r="BA386" s="31">
        <v>17.239999999999998</v>
      </c>
      <c r="BB386" s="31">
        <v>17.850000000000001</v>
      </c>
      <c r="BC386" s="31">
        <v>16.53</v>
      </c>
      <c r="BD386" s="31">
        <v>24.82</v>
      </c>
      <c r="BE386" s="31">
        <v>15.35</v>
      </c>
      <c r="BF386" s="31">
        <v>16.63</v>
      </c>
      <c r="BG386" s="31">
        <v>17.7</v>
      </c>
      <c r="BH386" s="31">
        <v>18.29</v>
      </c>
      <c r="BI386" s="31">
        <v>14.99</v>
      </c>
      <c r="BJ386" s="31">
        <v>29.47</v>
      </c>
      <c r="BK386" s="31">
        <v>-2.740000000000002</v>
      </c>
      <c r="BL386" s="31">
        <v>18.309999999999999</v>
      </c>
      <c r="BM386" s="31">
        <v>-0.94000000000000128</v>
      </c>
      <c r="BN386" s="31">
        <v>17.850000000000001</v>
      </c>
      <c r="BO386" s="31">
        <v>1.3200000000000003</v>
      </c>
      <c r="BP386" s="32">
        <v>2.4792616720955483</v>
      </c>
      <c r="BQ386" s="32">
        <v>2.2242203505577054</v>
      </c>
      <c r="BR386" s="32">
        <v>2.0266355140186918</v>
      </c>
      <c r="BS386" s="31">
        <v>0.26020795451848122</v>
      </c>
      <c r="BT386" s="32">
        <v>3.1289902280130293</v>
      </c>
      <c r="BU386" s="32">
        <v>2.8568176644661962</v>
      </c>
      <c r="BV386" s="32">
        <v>2.5394859813084114</v>
      </c>
      <c r="BW386" s="32">
        <v>0.81623207794350827</v>
      </c>
      <c r="BX386" s="31">
        <v>17.11</v>
      </c>
      <c r="BY386" s="31">
        <v>17.060000000000002</v>
      </c>
      <c r="BZ386" s="31">
        <v>17.060000000000002</v>
      </c>
      <c r="CA386" s="31">
        <v>17.060000000000002</v>
      </c>
      <c r="CB386" s="31">
        <v>79.16</v>
      </c>
      <c r="CC386" s="31">
        <v>79.16</v>
      </c>
      <c r="CD386" s="31">
        <v>79.16</v>
      </c>
      <c r="CE386" s="31">
        <v>79.16</v>
      </c>
      <c r="CF386" s="31">
        <v>0</v>
      </c>
      <c r="CG386" s="31">
        <v>-2.9222676797191482E-3</v>
      </c>
      <c r="CH386" s="32">
        <v>-0.12041590903696242</v>
      </c>
      <c r="CI386" s="32">
        <v>0.22058823529412272</v>
      </c>
      <c r="CJ386" s="32">
        <v>-1.5177810433504779</v>
      </c>
      <c r="CK386" s="32">
        <v>-2.8106191884693508</v>
      </c>
      <c r="CL386" s="32">
        <v>-2</v>
      </c>
      <c r="CM386" s="32">
        <v>-3.5333333333333411E-2</v>
      </c>
      <c r="CN386" s="32">
        <v>-3.5999999999999942E-2</v>
      </c>
      <c r="CO386" s="32">
        <v>0.30878535169587984</v>
      </c>
      <c r="CP386" s="32">
        <v>-0.52075000000000005</v>
      </c>
      <c r="CQ386" s="35">
        <v>-8.1636490555637153E-2</v>
      </c>
      <c r="CR386" s="31" t="s">
        <v>1314</v>
      </c>
      <c r="CS386" t="s">
        <v>81</v>
      </c>
      <c r="CT386" t="s">
        <v>82</v>
      </c>
      <c r="CU386">
        <v>0</v>
      </c>
    </row>
    <row r="387" spans="1:99" ht="19.5">
      <c r="A387" s="31" t="s">
        <v>1315</v>
      </c>
      <c r="B387" s="31" t="s">
        <v>1316</v>
      </c>
      <c r="C387" s="31">
        <v>29.7</v>
      </c>
      <c r="D387" s="32">
        <v>-6.530952483129548</v>
      </c>
      <c r="E387" s="32">
        <v>-9.9999999999980105E-3</v>
      </c>
      <c r="F387" s="32">
        <v>14.46</v>
      </c>
      <c r="G387" s="31">
        <v>2319</v>
      </c>
      <c r="H387" s="31">
        <v>8.26</v>
      </c>
      <c r="I387" s="32">
        <v>3.5956416464891041</v>
      </c>
      <c r="J387" s="31">
        <v>84.86</v>
      </c>
      <c r="K387" s="32">
        <v>2.9307760553447801</v>
      </c>
      <c r="L387" s="32">
        <v>100</v>
      </c>
      <c r="M387" s="32">
        <v>1.34</v>
      </c>
      <c r="N387" s="32">
        <v>9.465306122448979</v>
      </c>
      <c r="O387" s="33">
        <v>3.7232142857142856</v>
      </c>
      <c r="P387" s="33">
        <v>5.8299999999999998E-2</v>
      </c>
      <c r="Q387" s="33">
        <v>1.6214074074074072E-2</v>
      </c>
      <c r="R387" s="31">
        <v>0.27</v>
      </c>
      <c r="S387" s="34">
        <v>0.26</v>
      </c>
      <c r="T387" s="31">
        <v>-0.03</v>
      </c>
      <c r="U387" s="31">
        <v>0.02</v>
      </c>
      <c r="V387" s="31">
        <v>0.24</v>
      </c>
      <c r="W387" s="31">
        <v>0.15</v>
      </c>
      <c r="X387" s="33">
        <v>6</v>
      </c>
      <c r="Y387" s="31">
        <v>0</v>
      </c>
      <c r="Z387" s="31">
        <v>7.0000000000000007E-2</v>
      </c>
      <c r="AA387" s="31">
        <v>0.43</v>
      </c>
      <c r="AB387" s="31">
        <v>0.56000000000000005</v>
      </c>
      <c r="AC387" s="33" t="s">
        <v>288</v>
      </c>
      <c r="AD387" s="33">
        <v>5.1428571428571423</v>
      </c>
      <c r="AE387" s="33">
        <v>0.19148936170212769</v>
      </c>
      <c r="AF387" s="33">
        <v>3</v>
      </c>
      <c r="AG387" s="35">
        <v>0.17050000000000001</v>
      </c>
      <c r="AH387" s="33">
        <v>0.7965000000000001</v>
      </c>
      <c r="AI387" s="33">
        <v>1.2259</v>
      </c>
      <c r="AJ387" s="31">
        <v>676</v>
      </c>
      <c r="AK387" s="31">
        <v>791.25800000000004</v>
      </c>
      <c r="AL387" s="31">
        <v>14.46</v>
      </c>
      <c r="AM387" s="31">
        <v>18.97</v>
      </c>
      <c r="AN387" s="31">
        <v>17.62</v>
      </c>
      <c r="AO387" s="31">
        <v>8.24</v>
      </c>
      <c r="AP387" s="31">
        <v>37.58</v>
      </c>
      <c r="AQ387" s="31">
        <v>30.06</v>
      </c>
      <c r="AR387" s="31">
        <v>16.03</v>
      </c>
      <c r="AS387" s="31">
        <v>20.46</v>
      </c>
      <c r="AT387" s="31">
        <v>6.37</v>
      </c>
      <c r="AU387" s="31">
        <v>10.78</v>
      </c>
      <c r="AV387" s="31">
        <v>4.6100000000000003</v>
      </c>
      <c r="AW387" s="31">
        <v>-1.86</v>
      </c>
      <c r="AX387" s="31">
        <v>3.89</v>
      </c>
      <c r="AY387" s="31">
        <v>14.83</v>
      </c>
      <c r="AZ387" s="31">
        <v>9.25</v>
      </c>
      <c r="BA387" s="31">
        <v>7.17</v>
      </c>
      <c r="BB387" s="31">
        <v>4.2</v>
      </c>
      <c r="BC387" s="31">
        <v>6.78</v>
      </c>
      <c r="BD387" s="31">
        <v>0.86</v>
      </c>
      <c r="BE387" s="31">
        <v>-2.27</v>
      </c>
      <c r="BF387" s="31">
        <v>-4.0599999999999996</v>
      </c>
      <c r="BG387" s="31">
        <v>12.4</v>
      </c>
      <c r="BH387" s="31">
        <v>9.41</v>
      </c>
      <c r="BI387" s="31">
        <v>6.45</v>
      </c>
      <c r="BJ387" s="31">
        <v>14.46</v>
      </c>
      <c r="BK387" s="31">
        <v>-4.509999999999998</v>
      </c>
      <c r="BL387" s="31">
        <v>6.37</v>
      </c>
      <c r="BM387" s="31">
        <v>-4.4099999999999993</v>
      </c>
      <c r="BN387" s="31">
        <v>4.2</v>
      </c>
      <c r="BO387" s="31">
        <v>-2.58</v>
      </c>
      <c r="BP387" s="32">
        <v>2.7840236686390534</v>
      </c>
      <c r="BQ387" s="32">
        <v>14.372781065088757</v>
      </c>
      <c r="BR387" s="32" t="s">
        <v>288</v>
      </c>
      <c r="BS387" s="31">
        <v>5.2712334438401287E-2</v>
      </c>
      <c r="BT387" s="32">
        <v>4.3609467455621305</v>
      </c>
      <c r="BU387" s="32">
        <v>27.491124260355029</v>
      </c>
      <c r="BV387" s="32" t="s">
        <v>288</v>
      </c>
      <c r="BW387" s="32">
        <v>0.10660808294301934</v>
      </c>
      <c r="BX387" s="31">
        <v>37.700000000000003</v>
      </c>
      <c r="BY387" s="31">
        <v>37.700000000000003</v>
      </c>
      <c r="BZ387" s="31">
        <v>37.700000000000003</v>
      </c>
      <c r="CA387" s="31">
        <v>37.700000000000003</v>
      </c>
      <c r="CB387" s="31">
        <v>48.87</v>
      </c>
      <c r="CC387" s="31">
        <v>48.87</v>
      </c>
      <c r="CD387" s="31">
        <v>48.87</v>
      </c>
      <c r="CE387" s="31">
        <v>48.86</v>
      </c>
      <c r="CF387" s="31">
        <v>-2.0462451401659365E-4</v>
      </c>
      <c r="CG387" s="31">
        <v>0</v>
      </c>
      <c r="CH387" s="32">
        <v>0.29457533112319745</v>
      </c>
      <c r="CI387" s="32">
        <v>-2</v>
      </c>
      <c r="CJ387" s="32">
        <v>-2</v>
      </c>
      <c r="CK387" s="32">
        <v>-3.8154028142527472</v>
      </c>
      <c r="CL387" s="32">
        <v>-2</v>
      </c>
      <c r="CM387" s="32">
        <v>-1.036</v>
      </c>
      <c r="CN387" s="32">
        <v>0.99199999999999999</v>
      </c>
      <c r="CO387" s="32">
        <v>1.0338750000000001</v>
      </c>
      <c r="CP387" s="32">
        <v>2</v>
      </c>
      <c r="CQ387" s="35">
        <v>-0.4978073594761051</v>
      </c>
      <c r="CR387" s="31" t="s">
        <v>1317</v>
      </c>
      <c r="CS387" t="s">
        <v>81</v>
      </c>
      <c r="CT387" t="s">
        <v>82</v>
      </c>
      <c r="CU387">
        <v>0</v>
      </c>
    </row>
    <row r="388" spans="1:99" ht="19.5">
      <c r="A388" s="31" t="s">
        <v>1318</v>
      </c>
      <c r="B388" s="31" t="s">
        <v>1319</v>
      </c>
      <c r="C388" s="31">
        <v>36.450000000000003</v>
      </c>
      <c r="D388" s="32">
        <v>-6.6711605433581012</v>
      </c>
      <c r="E388" s="32">
        <v>-3.2399999999999949</v>
      </c>
      <c r="F388" s="32">
        <v>23.15</v>
      </c>
      <c r="G388" s="31">
        <v>2499</v>
      </c>
      <c r="H388" s="31">
        <v>11.23</v>
      </c>
      <c r="I388" s="32">
        <v>3.2457702582368655</v>
      </c>
      <c r="J388" s="31">
        <v>130.18</v>
      </c>
      <c r="K388" s="32">
        <v>3.7795775766237889</v>
      </c>
      <c r="L388" s="32">
        <v>86.172413793103445</v>
      </c>
      <c r="M388" s="32">
        <v>1.1045575757575756</v>
      </c>
      <c r="N388" s="32" t="e">
        <v>#DIV/0!</v>
      </c>
      <c r="O388" s="33" t="e">
        <v>#DIV/0!</v>
      </c>
      <c r="P388" s="33">
        <v>2.4799999999999999E-2</v>
      </c>
      <c r="Q388" s="33">
        <v>7.6407133058984909E-3</v>
      </c>
      <c r="R388" s="31">
        <v>-0.54</v>
      </c>
      <c r="S388" s="34">
        <v>-0.22</v>
      </c>
      <c r="T388" s="31">
        <v>-0.32</v>
      </c>
      <c r="U388" s="31">
        <v>0.02</v>
      </c>
      <c r="V388" s="31">
        <v>0.47</v>
      </c>
      <c r="W388" s="31">
        <v>-0.12</v>
      </c>
      <c r="X388" s="33">
        <v>0.625</v>
      </c>
      <c r="Y388" s="31">
        <v>-0.57999999999999996</v>
      </c>
      <c r="Z388" s="31">
        <v>-1.5</v>
      </c>
      <c r="AA388" s="31">
        <v>0.28000000000000003</v>
      </c>
      <c r="AB388" s="31">
        <v>0.24999999999999997</v>
      </c>
      <c r="AC388" s="33">
        <v>-1.5862068965517244</v>
      </c>
      <c r="AD388" s="33">
        <v>1.1866666666666668</v>
      </c>
      <c r="AE388" s="33">
        <v>1.1785714285714286</v>
      </c>
      <c r="AF388" s="33">
        <v>0.27840909090909083</v>
      </c>
      <c r="AG388" s="35">
        <v>0.46929999999999999</v>
      </c>
      <c r="AH388" s="33">
        <v>0.70920000000000005</v>
      </c>
      <c r="AI388" s="33">
        <v>0.2014</v>
      </c>
      <c r="AJ388" s="31">
        <v>450</v>
      </c>
      <c r="AK388" s="31">
        <v>661.18500000000006</v>
      </c>
      <c r="AL388" s="31">
        <v>23.15</v>
      </c>
      <c r="AM388" s="31">
        <v>14.33</v>
      </c>
      <c r="AN388" s="31">
        <v>5.52</v>
      </c>
      <c r="AO388" s="31">
        <v>2.31</v>
      </c>
      <c r="AP388" s="31">
        <v>1.1599999999999999</v>
      </c>
      <c r="AQ388" s="31">
        <v>-3.15</v>
      </c>
      <c r="AR388" s="31">
        <v>-18.649999999999999</v>
      </c>
      <c r="AS388" s="31">
        <v>-15.52</v>
      </c>
      <c r="AT388" s="31">
        <v>5.27</v>
      </c>
      <c r="AU388" s="31">
        <v>-2.15</v>
      </c>
      <c r="AV388" s="31">
        <v>-12.5</v>
      </c>
      <c r="AW388" s="31">
        <v>-17.12</v>
      </c>
      <c r="AX388" s="31">
        <v>-19.09</v>
      </c>
      <c r="AY388" s="31">
        <v>-23.84</v>
      </c>
      <c r="AZ388" s="31">
        <v>-41.82</v>
      </c>
      <c r="BA388" s="31">
        <v>-40.14</v>
      </c>
      <c r="BB388" s="31">
        <v>-7.55</v>
      </c>
      <c r="BC388" s="31">
        <v>25.13</v>
      </c>
      <c r="BD388" s="31">
        <v>1.4</v>
      </c>
      <c r="BE388" s="31">
        <v>-7.39</v>
      </c>
      <c r="BF388" s="31">
        <v>-22.67</v>
      </c>
      <c r="BG388" s="31">
        <v>-16.440000000000001</v>
      </c>
      <c r="BH388" s="31">
        <v>-43.69</v>
      </c>
      <c r="BI388" s="31">
        <v>-36.950000000000003</v>
      </c>
      <c r="BJ388" s="31">
        <v>23.15</v>
      </c>
      <c r="BK388" s="31">
        <v>8.8199999999999985</v>
      </c>
      <c r="BL388" s="31">
        <v>5.27</v>
      </c>
      <c r="BM388" s="31">
        <v>7.42</v>
      </c>
      <c r="BN388" s="31">
        <v>-7.55</v>
      </c>
      <c r="BO388" s="31">
        <v>-32.68</v>
      </c>
      <c r="BP388" s="32">
        <v>2.1333333333333333</v>
      </c>
      <c r="BQ388" s="32">
        <v>2.2784090909090908</v>
      </c>
      <c r="BR388" s="32">
        <v>1.8312342569269522</v>
      </c>
      <c r="BS388" s="31">
        <v>1.0639508912237194</v>
      </c>
      <c r="BT388" s="32">
        <v>5.0066666666666668</v>
      </c>
      <c r="BU388" s="32">
        <v>3.3011363636363638</v>
      </c>
      <c r="BV388" s="32">
        <v>3.1939546599496222</v>
      </c>
      <c r="BW388" s="32">
        <v>0.75490897003138258</v>
      </c>
      <c r="BX388" s="31">
        <v>62.26</v>
      </c>
      <c r="BY388" s="31">
        <v>64.42</v>
      </c>
      <c r="BZ388" s="31">
        <v>62.11</v>
      </c>
      <c r="CA388" s="31">
        <v>65.349999999999994</v>
      </c>
      <c r="CB388" s="31">
        <v>30.82</v>
      </c>
      <c r="CC388" s="31">
        <v>28.18</v>
      </c>
      <c r="CD388" s="31">
        <v>28.18</v>
      </c>
      <c r="CE388" s="31">
        <v>28.18</v>
      </c>
      <c r="CF388" s="31">
        <v>-8.5658663205710361E-2</v>
      </c>
      <c r="CG388" s="31">
        <v>5.100030571294667E-2</v>
      </c>
      <c r="CH388" s="32">
        <v>-1.727901782447439</v>
      </c>
      <c r="CI388" s="32">
        <v>-0.61504456327985657</v>
      </c>
      <c r="CJ388" s="32">
        <v>-1.9457702582368654</v>
      </c>
      <c r="CK388" s="32">
        <v>-4</v>
      </c>
      <c r="CL388" s="32">
        <v>-2</v>
      </c>
      <c r="CM388" s="32">
        <v>-0.45666666666666678</v>
      </c>
      <c r="CN388" s="32">
        <v>2</v>
      </c>
      <c r="CO388" s="32">
        <v>1.5707227272727273</v>
      </c>
      <c r="CP388" s="32">
        <v>0.50349999999999995</v>
      </c>
      <c r="CQ388" s="35">
        <v>0.82405726961080861</v>
      </c>
      <c r="CR388" s="31" t="s">
        <v>1320</v>
      </c>
      <c r="CS388" t="s">
        <v>81</v>
      </c>
      <c r="CT388" t="s">
        <v>88</v>
      </c>
      <c r="CU388">
        <v>0</v>
      </c>
    </row>
    <row r="389" spans="1:99" ht="19.5">
      <c r="A389" s="31" t="s">
        <v>1321</v>
      </c>
      <c r="B389" s="31" t="s">
        <v>1322</v>
      </c>
      <c r="C389" s="31">
        <v>87.1</v>
      </c>
      <c r="D389" s="32">
        <v>-6.6850385220576314</v>
      </c>
      <c r="E389" s="32">
        <v>-10.159999999999997</v>
      </c>
      <c r="F389" s="32">
        <v>14.71</v>
      </c>
      <c r="G389" s="31">
        <v>9385</v>
      </c>
      <c r="H389" s="31">
        <v>18.43</v>
      </c>
      <c r="I389" s="32">
        <v>4.7259902333152466</v>
      </c>
      <c r="J389" s="31">
        <v>39.229999999999997</v>
      </c>
      <c r="K389" s="32">
        <v>1.2951794043593434</v>
      </c>
      <c r="L389" s="32">
        <v>521.38888888888891</v>
      </c>
      <c r="M389" s="32">
        <v>1.34</v>
      </c>
      <c r="N389" s="32">
        <v>16.097770154373929</v>
      </c>
      <c r="O389" s="33">
        <v>0.19051383399209487</v>
      </c>
      <c r="P389" s="33">
        <v>0.15260000000000001</v>
      </c>
      <c r="Q389" s="33">
        <v>3.2289529276693457E-2</v>
      </c>
      <c r="R389" s="31">
        <v>1.0900000000000001</v>
      </c>
      <c r="S389" s="34">
        <v>0.94</v>
      </c>
      <c r="T389" s="31">
        <v>1.52</v>
      </c>
      <c r="U389" s="31">
        <v>-0.06</v>
      </c>
      <c r="V389" s="31">
        <v>1.57</v>
      </c>
      <c r="W389" s="31">
        <v>0.37</v>
      </c>
      <c r="X389" s="33">
        <v>-0.75657894736842102</v>
      </c>
      <c r="Y389" s="31">
        <v>1.92</v>
      </c>
      <c r="Z389" s="31">
        <v>2.0099999999999998</v>
      </c>
      <c r="AA389" s="31">
        <v>2.67</v>
      </c>
      <c r="AB389" s="31">
        <v>2.25</v>
      </c>
      <c r="AC389" s="33">
        <v>4.6874999999999931E-2</v>
      </c>
      <c r="AD389" s="33">
        <v>0.328358208955224</v>
      </c>
      <c r="AE389" s="33">
        <v>-0.55621301775147935</v>
      </c>
      <c r="AF389" s="33">
        <v>0.15968992248062008</v>
      </c>
      <c r="AG389" s="35">
        <v>2.2290999999999999</v>
      </c>
      <c r="AH389" s="33">
        <v>1.4661999999999999</v>
      </c>
      <c r="AI389" s="33">
        <v>-0.49930000000000002</v>
      </c>
      <c r="AJ389" s="31">
        <v>2244</v>
      </c>
      <c r="AK389" s="31">
        <v>7246.1003999999994</v>
      </c>
      <c r="AL389" s="31">
        <v>14.71</v>
      </c>
      <c r="AM389" s="31">
        <v>14.83</v>
      </c>
      <c r="AN389" s="31">
        <v>11.59</v>
      </c>
      <c r="AO389" s="31">
        <v>25</v>
      </c>
      <c r="AP389" s="31">
        <v>17.8</v>
      </c>
      <c r="AQ389" s="31">
        <v>15.95</v>
      </c>
      <c r="AR389" s="31">
        <v>12.67</v>
      </c>
      <c r="AS389" s="31">
        <v>15.09</v>
      </c>
      <c r="AT389" s="31">
        <v>11.34</v>
      </c>
      <c r="AU389" s="31">
        <v>11.79</v>
      </c>
      <c r="AV389" s="31">
        <v>5.64</v>
      </c>
      <c r="AW389" s="31">
        <v>21.96</v>
      </c>
      <c r="AX389" s="31">
        <v>13.88</v>
      </c>
      <c r="AY389" s="31">
        <v>10.39</v>
      </c>
      <c r="AZ389" s="31">
        <v>9.7799999999999994</v>
      </c>
      <c r="BA389" s="31">
        <v>6.13</v>
      </c>
      <c r="BB389" s="31">
        <v>3.9</v>
      </c>
      <c r="BC389" s="31">
        <v>7.05</v>
      </c>
      <c r="BD389" s="31">
        <v>-1</v>
      </c>
      <c r="BE389" s="31">
        <v>15.43</v>
      </c>
      <c r="BF389" s="31">
        <v>10.32</v>
      </c>
      <c r="BG389" s="31">
        <v>7.61</v>
      </c>
      <c r="BH389" s="31">
        <v>7.25</v>
      </c>
      <c r="BI389" s="31">
        <v>2.33</v>
      </c>
      <c r="BJ389" s="31">
        <v>14.71</v>
      </c>
      <c r="BK389" s="31">
        <v>-0.11999999999999922</v>
      </c>
      <c r="BL389" s="31">
        <v>11.34</v>
      </c>
      <c r="BM389" s="31">
        <v>-0.44999999999999929</v>
      </c>
      <c r="BN389" s="31">
        <v>3.9</v>
      </c>
      <c r="BO389" s="31">
        <v>-3.15</v>
      </c>
      <c r="BP389" s="32">
        <v>1.1033868092691621</v>
      </c>
      <c r="BQ389" s="32">
        <v>1.2196382428940569</v>
      </c>
      <c r="BR389" s="32" t="s">
        <v>288</v>
      </c>
      <c r="BS389" s="31">
        <v>0.17382172188302381</v>
      </c>
      <c r="BT389" s="32">
        <v>2.9523172905525845</v>
      </c>
      <c r="BU389" s="32">
        <v>1.7426356589147287</v>
      </c>
      <c r="BV389" s="32" t="s">
        <v>288</v>
      </c>
      <c r="BW389" s="32">
        <v>0.43869925786903652</v>
      </c>
      <c r="BX389" s="31">
        <v>27.299999999999997</v>
      </c>
      <c r="BY389" s="31">
        <v>27.64</v>
      </c>
      <c r="BZ389" s="31">
        <v>27.75</v>
      </c>
      <c r="CA389" s="31">
        <v>32.53</v>
      </c>
      <c r="CB389" s="31">
        <v>64.36</v>
      </c>
      <c r="CC389" s="31">
        <v>60.83</v>
      </c>
      <c r="CD389" s="31">
        <v>60.83</v>
      </c>
      <c r="CE389" s="31">
        <v>55.45</v>
      </c>
      <c r="CF389" s="31">
        <v>-0.14329093387750769</v>
      </c>
      <c r="CG389" s="31">
        <v>0.18868620421442461</v>
      </c>
      <c r="CH389" s="32">
        <v>5.2356556233952412E-2</v>
      </c>
      <c r="CI389" s="32">
        <v>-2</v>
      </c>
      <c r="CJ389" s="32">
        <v>-2</v>
      </c>
      <c r="CK389" s="32">
        <v>0.54618825504175084</v>
      </c>
      <c r="CL389" s="32">
        <v>-2</v>
      </c>
      <c r="CM389" s="32">
        <v>-1.0193333333333332</v>
      </c>
      <c r="CN389" s="32">
        <v>-1.0160000000000005</v>
      </c>
      <c r="CO389" s="32">
        <v>2</v>
      </c>
      <c r="CP389" s="32">
        <v>-1.2482500000000001</v>
      </c>
      <c r="CQ389" s="35">
        <v>-0.44793300071275832</v>
      </c>
      <c r="CR389" s="31" t="s">
        <v>1323</v>
      </c>
      <c r="CS389" t="s">
        <v>81</v>
      </c>
      <c r="CT389" t="s">
        <v>82</v>
      </c>
      <c r="CU389" t="s">
        <v>1324</v>
      </c>
    </row>
    <row r="390" spans="1:99" ht="19.5">
      <c r="A390" s="31" t="s">
        <v>1325</v>
      </c>
      <c r="B390" s="31" t="s">
        <v>1326</v>
      </c>
      <c r="C390" s="31">
        <v>58.5</v>
      </c>
      <c r="D390" s="32">
        <v>-6.7268946128284979</v>
      </c>
      <c r="E390" s="32">
        <v>1.9999999999996021E-2</v>
      </c>
      <c r="F390" s="32">
        <v>2.5299999999999998</v>
      </c>
      <c r="G390" s="31">
        <v>12794</v>
      </c>
      <c r="H390" s="31">
        <v>15.72</v>
      </c>
      <c r="I390" s="32">
        <v>3.7213740458015265</v>
      </c>
      <c r="J390" s="31">
        <v>27.59</v>
      </c>
      <c r="K390" s="32">
        <v>0.88268972185435424</v>
      </c>
      <c r="L390" s="32">
        <v>336.68421052631578</v>
      </c>
      <c r="M390" s="32">
        <v>1.34</v>
      </c>
      <c r="N390" s="32">
        <v>6397</v>
      </c>
      <c r="O390" s="33">
        <v>0.23365655301845489</v>
      </c>
      <c r="P390" s="33">
        <v>0.1167</v>
      </c>
      <c r="Q390" s="33">
        <v>3.1359384615384615E-2</v>
      </c>
      <c r="R390" s="31">
        <v>0.91</v>
      </c>
      <c r="S390" s="34">
        <v>0.47</v>
      </c>
      <c r="T390" s="31">
        <v>0.13</v>
      </c>
      <c r="U390" s="31">
        <v>0.94</v>
      </c>
      <c r="V390" s="31">
        <v>0.67</v>
      </c>
      <c r="W390" s="31">
        <v>-0.05</v>
      </c>
      <c r="X390" s="33">
        <v>-1.3846153846153846</v>
      </c>
      <c r="Y390" s="31">
        <v>1.55</v>
      </c>
      <c r="Z390" s="31">
        <v>1.72</v>
      </c>
      <c r="AA390" s="31">
        <v>2.0699999999999998</v>
      </c>
      <c r="AB390" s="31">
        <v>1.51</v>
      </c>
      <c r="AC390" s="33">
        <v>0.10967741935483866</v>
      </c>
      <c r="AD390" s="33">
        <v>0.20348837209302317</v>
      </c>
      <c r="AE390" s="33">
        <v>-7.92682926829269E-2</v>
      </c>
      <c r="AF390" s="33">
        <v>0.28307059629883491</v>
      </c>
      <c r="AG390" s="35">
        <v>0.1061</v>
      </c>
      <c r="AH390" s="33">
        <v>0.41889999999999999</v>
      </c>
      <c r="AI390" s="33">
        <v>0.16689999999999999</v>
      </c>
      <c r="AJ390" s="31">
        <v>13104</v>
      </c>
      <c r="AK390" s="31">
        <v>14494.334400000002</v>
      </c>
      <c r="AL390" s="31">
        <v>2.5299999999999998</v>
      </c>
      <c r="AM390" s="31">
        <v>8.9</v>
      </c>
      <c r="AN390" s="31">
        <v>11.25</v>
      </c>
      <c r="AO390" s="31">
        <v>8.1199999999999992</v>
      </c>
      <c r="AP390" s="31">
        <v>6.03</v>
      </c>
      <c r="AQ390" s="31">
        <v>8.8000000000000007</v>
      </c>
      <c r="AR390" s="31">
        <v>12.58</v>
      </c>
      <c r="AS390" s="31">
        <v>13.08</v>
      </c>
      <c r="AT390" s="31">
        <v>-1.1000000000000001</v>
      </c>
      <c r="AU390" s="31">
        <v>4.43</v>
      </c>
      <c r="AV390" s="31">
        <v>6.33</v>
      </c>
      <c r="AW390" s="31">
        <v>3.68</v>
      </c>
      <c r="AX390" s="31">
        <v>1.4</v>
      </c>
      <c r="AY390" s="31">
        <v>3.92</v>
      </c>
      <c r="AZ390" s="31">
        <v>7.35</v>
      </c>
      <c r="BA390" s="31">
        <v>6.63</v>
      </c>
      <c r="BB390" s="31">
        <v>-0.48</v>
      </c>
      <c r="BC390" s="31">
        <v>4.1100000000000003</v>
      </c>
      <c r="BD390" s="31">
        <v>5.62</v>
      </c>
      <c r="BE390" s="31">
        <v>3.39</v>
      </c>
      <c r="BF390" s="31">
        <v>1.29</v>
      </c>
      <c r="BG390" s="31">
        <v>3.52</v>
      </c>
      <c r="BH390" s="31">
        <v>6.79</v>
      </c>
      <c r="BI390" s="31">
        <v>5.99</v>
      </c>
      <c r="BJ390" s="31">
        <v>2.5299999999999998</v>
      </c>
      <c r="BK390" s="31">
        <v>-6.370000000000001</v>
      </c>
      <c r="BL390" s="31">
        <v>-1.1000000000000001</v>
      </c>
      <c r="BM390" s="31">
        <v>-5.5299999999999994</v>
      </c>
      <c r="BN390" s="31">
        <v>-0.48</v>
      </c>
      <c r="BO390" s="31">
        <v>-4.59</v>
      </c>
      <c r="BP390" s="32">
        <v>0.7911324786324786</v>
      </c>
      <c r="BQ390" s="32">
        <v>0.69597571722314699</v>
      </c>
      <c r="BR390" s="32">
        <v>0.59979336902413827</v>
      </c>
      <c r="BS390" s="31">
        <v>0.47165635273775597</v>
      </c>
      <c r="BT390" s="32">
        <v>1.0497557997557998</v>
      </c>
      <c r="BU390" s="32">
        <v>1.3661999412513464</v>
      </c>
      <c r="BV390" s="32">
        <v>0.80313703390626467</v>
      </c>
      <c r="BW390" s="32">
        <v>0.64609117245742986</v>
      </c>
      <c r="BX390" s="31">
        <v>5.6599999999999966</v>
      </c>
      <c r="BY390" s="31">
        <v>5.6400000000000006</v>
      </c>
      <c r="BZ390" s="31">
        <v>5.6299999999999955</v>
      </c>
      <c r="CA390" s="31">
        <v>5.6099999999999994</v>
      </c>
      <c r="CB390" s="31">
        <v>91.08</v>
      </c>
      <c r="CC390" s="31">
        <v>91.01</v>
      </c>
      <c r="CD390" s="31">
        <v>91.02</v>
      </c>
      <c r="CE390" s="31">
        <v>91.02</v>
      </c>
      <c r="CF390" s="31">
        <v>-6.5867708100064704E-4</v>
      </c>
      <c r="CG390" s="31">
        <v>-8.8590164185444742E-3</v>
      </c>
      <c r="CH390" s="32">
        <v>-0.54331270547551191</v>
      </c>
      <c r="CI390" s="32">
        <v>-2</v>
      </c>
      <c r="CJ390" s="32">
        <v>-2</v>
      </c>
      <c r="CK390" s="32">
        <v>1.6461607417217221</v>
      </c>
      <c r="CL390" s="32">
        <v>-2</v>
      </c>
      <c r="CM390" s="32">
        <v>-2</v>
      </c>
      <c r="CN390" s="32">
        <v>-1</v>
      </c>
      <c r="CO390" s="32">
        <v>0.75300735092529125</v>
      </c>
      <c r="CP390" s="32">
        <v>0.41725000000000001</v>
      </c>
      <c r="CQ390" s="35">
        <v>3.643526934698027E-2</v>
      </c>
      <c r="CR390" s="31" t="s">
        <v>1327</v>
      </c>
      <c r="CS390" t="s">
        <v>81</v>
      </c>
      <c r="CT390" t="s">
        <v>82</v>
      </c>
      <c r="CU390">
        <v>0</v>
      </c>
    </row>
    <row r="391" spans="1:99" ht="19.5">
      <c r="A391" s="31" t="s">
        <v>1328</v>
      </c>
      <c r="B391" s="31" t="s">
        <v>1329</v>
      </c>
      <c r="C391" s="31">
        <v>148</v>
      </c>
      <c r="D391" s="32">
        <v>-6.7660006217928128</v>
      </c>
      <c r="E391" s="32">
        <v>7.0000000000010942E-2</v>
      </c>
      <c r="F391" s="32">
        <v>57.36</v>
      </c>
      <c r="G391" s="31">
        <v>10037</v>
      </c>
      <c r="H391" s="31">
        <v>27.88</v>
      </c>
      <c r="I391" s="32">
        <v>5.308464849354376</v>
      </c>
      <c r="J391" s="31">
        <v>45.96</v>
      </c>
      <c r="K391" s="32">
        <v>9.3912264032220403</v>
      </c>
      <c r="L391" s="32">
        <v>213.55319148936169</v>
      </c>
      <c r="M391" s="32">
        <v>1.34</v>
      </c>
      <c r="N391" s="32">
        <v>2509.25</v>
      </c>
      <c r="O391" s="33">
        <v>0.14814814814814814</v>
      </c>
      <c r="P391" s="33">
        <v>0.17199999999999996</v>
      </c>
      <c r="Q391" s="33">
        <v>3.2401081081081071E-2</v>
      </c>
      <c r="R391" s="31">
        <v>1.66</v>
      </c>
      <c r="S391" s="34">
        <v>1.04</v>
      </c>
      <c r="T391" s="31">
        <v>0.66</v>
      </c>
      <c r="U391" s="31">
        <v>0.86</v>
      </c>
      <c r="V391" s="31">
        <v>0.2</v>
      </c>
      <c r="W391" s="31">
        <v>1.02</v>
      </c>
      <c r="X391" s="33">
        <v>0.54545454545454541</v>
      </c>
      <c r="Y391" s="31">
        <v>3.84</v>
      </c>
      <c r="Z391" s="31">
        <v>4.42</v>
      </c>
      <c r="AA391" s="31">
        <v>4.04</v>
      </c>
      <c r="AB391" s="31">
        <v>3.1</v>
      </c>
      <c r="AC391" s="33">
        <v>0.15104166666666669</v>
      </c>
      <c r="AD391" s="33">
        <v>-8.5972850678733004E-2</v>
      </c>
      <c r="AE391" s="33">
        <v>-0.22885572139303489</v>
      </c>
      <c r="AF391" s="33">
        <v>0.29886685552407921</v>
      </c>
      <c r="AG391" s="35">
        <v>0.16550000000000001</v>
      </c>
      <c r="AH391" s="33">
        <v>0.52100000000000002</v>
      </c>
      <c r="AI391" s="33">
        <v>0.15429999999999999</v>
      </c>
      <c r="AJ391" s="31">
        <v>917</v>
      </c>
      <c r="AK391" s="31">
        <v>1068.7635</v>
      </c>
      <c r="AL391" s="31">
        <v>57.36</v>
      </c>
      <c r="AM391" s="31">
        <v>51.71</v>
      </c>
      <c r="AN391" s="31">
        <v>49.96</v>
      </c>
      <c r="AO391" s="31">
        <v>62.37</v>
      </c>
      <c r="AP391" s="31">
        <v>43.12</v>
      </c>
      <c r="AQ391" s="31">
        <v>57.44</v>
      </c>
      <c r="AR391" s="31">
        <v>52.07</v>
      </c>
      <c r="AS391" s="31">
        <v>62.81</v>
      </c>
      <c r="AT391" s="31">
        <v>38.61</v>
      </c>
      <c r="AU391" s="31">
        <v>34.79</v>
      </c>
      <c r="AV391" s="31">
        <v>28.33</v>
      </c>
      <c r="AW391" s="31">
        <v>40.520000000000003</v>
      </c>
      <c r="AX391" s="31">
        <v>23.93</v>
      </c>
      <c r="AY391" s="31">
        <v>35.43</v>
      </c>
      <c r="AZ391" s="31">
        <v>35.5</v>
      </c>
      <c r="BA391" s="31">
        <v>41.79</v>
      </c>
      <c r="BB391" s="31">
        <v>28.03</v>
      </c>
      <c r="BC391" s="31">
        <v>4.9000000000000004</v>
      </c>
      <c r="BD391" s="31">
        <v>30.59</v>
      </c>
      <c r="BE391" s="31">
        <v>33.21</v>
      </c>
      <c r="BF391" s="31">
        <v>18.329999999999998</v>
      </c>
      <c r="BG391" s="31">
        <v>27.15</v>
      </c>
      <c r="BH391" s="31">
        <v>28.12</v>
      </c>
      <c r="BI391" s="31">
        <v>32.76</v>
      </c>
      <c r="BJ391" s="31">
        <v>57.36</v>
      </c>
      <c r="BK391" s="31">
        <v>5.6499999999999986</v>
      </c>
      <c r="BL391" s="31">
        <v>38.61</v>
      </c>
      <c r="BM391" s="31">
        <v>3.8200000000000003</v>
      </c>
      <c r="BN391" s="31">
        <v>28.03</v>
      </c>
      <c r="BO391" s="31">
        <v>23.130000000000003</v>
      </c>
      <c r="BP391" s="32">
        <v>8.6913849509269365</v>
      </c>
      <c r="BQ391" s="32">
        <v>17.148725212464591</v>
      </c>
      <c r="BR391" s="32">
        <v>4.2736842105263158</v>
      </c>
      <c r="BS391" s="31">
        <v>1.197454453955896</v>
      </c>
      <c r="BT391" s="32">
        <v>15.533260632497274</v>
      </c>
      <c r="BU391" s="32">
        <v>22.049575070821529</v>
      </c>
      <c r="BV391" s="32">
        <v>9.7070175438596493</v>
      </c>
      <c r="BW391" s="32">
        <v>0.42591416719180064</v>
      </c>
      <c r="BX391" s="31">
        <v>64.17</v>
      </c>
      <c r="BY391" s="31">
        <v>65.42</v>
      </c>
      <c r="BZ391" s="31">
        <v>65.400000000000006</v>
      </c>
      <c r="CA391" s="31">
        <v>65.38</v>
      </c>
      <c r="CB391" s="31">
        <v>21.37</v>
      </c>
      <c r="CC391" s="31">
        <v>21.53</v>
      </c>
      <c r="CD391" s="31">
        <v>21.61</v>
      </c>
      <c r="CE391" s="31">
        <v>21.66</v>
      </c>
      <c r="CF391" s="31">
        <v>1.3516620601387253E-2</v>
      </c>
      <c r="CG391" s="31">
        <v>1.8867980254350325E-2</v>
      </c>
      <c r="CH391" s="32">
        <v>-1.9949089079117921</v>
      </c>
      <c r="CI391" s="32">
        <v>-2</v>
      </c>
      <c r="CJ391" s="32">
        <v>-2</v>
      </c>
      <c r="CK391" s="32">
        <v>-4</v>
      </c>
      <c r="CL391" s="32">
        <v>-2</v>
      </c>
      <c r="CM391" s="32">
        <v>1.8240000000000001</v>
      </c>
      <c r="CN391" s="32">
        <v>2</v>
      </c>
      <c r="CO391" s="32">
        <v>1.0191582861189803</v>
      </c>
      <c r="CP391" s="32">
        <v>0.38574999999999998</v>
      </c>
      <c r="CQ391" s="35">
        <v>0.63665693654939304</v>
      </c>
      <c r="CR391" s="31" t="s">
        <v>1330</v>
      </c>
      <c r="CS391" t="s">
        <v>81</v>
      </c>
      <c r="CT391" t="s">
        <v>82</v>
      </c>
      <c r="CU391">
        <v>0</v>
      </c>
    </row>
    <row r="392" spans="1:99" ht="19.5">
      <c r="A392" s="31" t="s">
        <v>1331</v>
      </c>
      <c r="B392" s="31" t="s">
        <v>1332</v>
      </c>
      <c r="C392" s="31">
        <v>21.95</v>
      </c>
      <c r="D392" s="32">
        <v>-6.8121424985138521</v>
      </c>
      <c r="E392" s="32">
        <v>4.9999999999997158E-2</v>
      </c>
      <c r="F392" s="32">
        <v>61.6</v>
      </c>
      <c r="G392" s="31">
        <v>502</v>
      </c>
      <c r="H392" s="31">
        <v>16.46</v>
      </c>
      <c r="I392" s="32">
        <v>1.3335358444714458</v>
      </c>
      <c r="J392" s="31">
        <v>13.63</v>
      </c>
      <c r="K392" s="32">
        <v>13.138059545245174</v>
      </c>
      <c r="L392" s="32">
        <v>100.00000000000001</v>
      </c>
      <c r="M392" s="32">
        <v>1.34</v>
      </c>
      <c r="N392" s="32" t="e">
        <v>#DIV/0!</v>
      </c>
      <c r="O392" s="33" t="e">
        <v>#DIV/0!</v>
      </c>
      <c r="P392" s="33">
        <v>-3.2699999999999993E-2</v>
      </c>
      <c r="Q392" s="33">
        <v>-2.4521275626423686E-2</v>
      </c>
      <c r="R392" s="31">
        <v>0.25</v>
      </c>
      <c r="S392" s="34">
        <v>0.78</v>
      </c>
      <c r="T392" s="31">
        <v>0.06</v>
      </c>
      <c r="U392" s="31">
        <v>-0.1</v>
      </c>
      <c r="V392" s="31">
        <v>2.16</v>
      </c>
      <c r="W392" s="31">
        <v>-0.5</v>
      </c>
      <c r="X392" s="33">
        <v>-9.3333333333333339</v>
      </c>
      <c r="Y392" s="31">
        <v>-2.13</v>
      </c>
      <c r="Z392" s="31">
        <v>0.04</v>
      </c>
      <c r="AA392" s="31">
        <v>1.1299999999999999</v>
      </c>
      <c r="AB392" s="31">
        <v>1.06</v>
      </c>
      <c r="AC392" s="33">
        <v>1.0187793427230047</v>
      </c>
      <c r="AD392" s="33">
        <v>27.249999999999996</v>
      </c>
      <c r="AE392" s="33">
        <v>-7.8260869565217273E-2</v>
      </c>
      <c r="AF392" s="33">
        <v>-7.1428571428571397E-2</v>
      </c>
      <c r="AG392" s="35">
        <v>1.9392</v>
      </c>
      <c r="AH392" s="33">
        <v>1.9473</v>
      </c>
      <c r="AI392" s="33">
        <v>-6.7000000000000002E-3</v>
      </c>
      <c r="AJ392" s="31">
        <v>13</v>
      </c>
      <c r="AK392" s="31">
        <v>38.209600000000002</v>
      </c>
      <c r="AL392" s="31">
        <v>61.6</v>
      </c>
      <c r="AM392" s="31">
        <v>60.74</v>
      </c>
      <c r="AN392" s="31">
        <v>60.33</v>
      </c>
      <c r="AO392" s="31">
        <v>59.08</v>
      </c>
      <c r="AP392" s="31">
        <v>59.54</v>
      </c>
      <c r="AQ392" s="31">
        <v>59.17</v>
      </c>
      <c r="AR392" s="31">
        <v>58.98</v>
      </c>
      <c r="AS392" s="31">
        <v>61.12</v>
      </c>
      <c r="AT392" s="31">
        <v>-53.21</v>
      </c>
      <c r="AU392" s="31">
        <v>-47.61</v>
      </c>
      <c r="AV392" s="31">
        <v>-15.1</v>
      </c>
      <c r="AW392" s="31">
        <v>-116.6</v>
      </c>
      <c r="AX392" s="31">
        <v>-19.95</v>
      </c>
      <c r="AY392" s="31">
        <v>-30.76</v>
      </c>
      <c r="AZ392" s="31">
        <v>-34.14</v>
      </c>
      <c r="BA392" s="31">
        <v>-32.08</v>
      </c>
      <c r="BB392" s="31">
        <v>-354.56</v>
      </c>
      <c r="BC392" s="31">
        <v>1555.7</v>
      </c>
      <c r="BD392" s="31">
        <v>-74.52</v>
      </c>
      <c r="BE392" s="31">
        <v>35.85</v>
      </c>
      <c r="BF392" s="31">
        <v>40.43</v>
      </c>
      <c r="BG392" s="31">
        <v>541.79999999999995</v>
      </c>
      <c r="BH392" s="31">
        <v>168.63</v>
      </c>
      <c r="BI392" s="31">
        <v>291.93</v>
      </c>
      <c r="BJ392" s="31">
        <v>61.6</v>
      </c>
      <c r="BK392" s="31">
        <v>0.85999999999999943</v>
      </c>
      <c r="BL392" s="31">
        <v>-53.21</v>
      </c>
      <c r="BM392" s="31">
        <v>-5.6000000000000014</v>
      </c>
      <c r="BN392" s="31">
        <v>-354.56</v>
      </c>
      <c r="BO392" s="31">
        <v>-1910.26</v>
      </c>
      <c r="BP392" s="32">
        <v>27</v>
      </c>
      <c r="BQ392" s="32">
        <v>21.571428571428573</v>
      </c>
      <c r="BR392" s="32">
        <v>8.3103448275862064</v>
      </c>
      <c r="BS392" s="31">
        <v>0.58092832702120356</v>
      </c>
      <c r="BT392" s="32">
        <v>51</v>
      </c>
      <c r="BU392" s="32">
        <v>31.785714285714285</v>
      </c>
      <c r="BV392" s="32">
        <v>13.413793103448276</v>
      </c>
      <c r="BW392" s="32">
        <v>0.25760901069108183</v>
      </c>
      <c r="BX392" s="31">
        <v>22.049999999999997</v>
      </c>
      <c r="BY392" s="31">
        <v>22.049999999999997</v>
      </c>
      <c r="BZ392" s="31">
        <v>22.049999999999997</v>
      </c>
      <c r="CA392" s="31">
        <v>22</v>
      </c>
      <c r="CB392" s="31">
        <v>71.650000000000006</v>
      </c>
      <c r="CC392" s="31">
        <v>71.650000000000006</v>
      </c>
      <c r="CD392" s="31">
        <v>71.650000000000006</v>
      </c>
      <c r="CE392" s="31">
        <v>71.650000000000006</v>
      </c>
      <c r="CF392" s="31">
        <v>0</v>
      </c>
      <c r="CG392" s="31">
        <v>-2.2675736961450532E-3</v>
      </c>
      <c r="CH392" s="32">
        <v>-0.7618566540424071</v>
      </c>
      <c r="CI392" s="32">
        <v>-2</v>
      </c>
      <c r="CJ392" s="32">
        <v>-3.3535844471445753E-2</v>
      </c>
      <c r="CK392" s="32">
        <v>-4</v>
      </c>
      <c r="CL392" s="32">
        <v>-2</v>
      </c>
      <c r="CM392" s="32">
        <v>2</v>
      </c>
      <c r="CN392" s="32">
        <v>-2</v>
      </c>
      <c r="CO392" s="32">
        <v>2</v>
      </c>
      <c r="CP392" s="32">
        <v>-1.6750000000000001E-2</v>
      </c>
      <c r="CQ392" s="35">
        <v>1.9528746465598492</v>
      </c>
      <c r="CR392" s="31" t="s">
        <v>1333</v>
      </c>
      <c r="CS392" t="s">
        <v>81</v>
      </c>
      <c r="CT392" t="s">
        <v>82</v>
      </c>
      <c r="CU392">
        <v>0</v>
      </c>
    </row>
    <row r="393" spans="1:99" ht="19.5">
      <c r="A393" s="31" t="s">
        <v>1334</v>
      </c>
      <c r="B393" s="31" t="s">
        <v>1335</v>
      </c>
      <c r="C393" s="31">
        <v>15.2</v>
      </c>
      <c r="D393" s="32">
        <v>-6.8272128670120891</v>
      </c>
      <c r="E393" s="32">
        <v>0.14999999999999858</v>
      </c>
      <c r="F393" s="32">
        <v>19.45</v>
      </c>
      <c r="G393" s="31">
        <v>1102</v>
      </c>
      <c r="H393" s="31">
        <v>9.65</v>
      </c>
      <c r="I393" s="32">
        <v>1.5751295336787563</v>
      </c>
      <c r="J393" s="31">
        <v>168.89</v>
      </c>
      <c r="K393" s="32">
        <v>9.6833832440564063</v>
      </c>
      <c r="L393" s="32">
        <v>137.75</v>
      </c>
      <c r="M393" s="32">
        <v>1.34</v>
      </c>
      <c r="N393" s="32">
        <v>220.4</v>
      </c>
      <c r="O393" s="33">
        <v>0.27118644067796605</v>
      </c>
      <c r="P393" s="33">
        <v>2.8799999999999999E-2</v>
      </c>
      <c r="Q393" s="33">
        <v>1.8284210526315792E-2</v>
      </c>
      <c r="R393" s="31">
        <v>-7.0000000000000007E-2</v>
      </c>
      <c r="S393" s="34">
        <v>-0.3</v>
      </c>
      <c r="T393" s="31">
        <v>-0.36</v>
      </c>
      <c r="U393" s="31">
        <v>0.37</v>
      </c>
      <c r="V393" s="31">
        <v>-0.24</v>
      </c>
      <c r="W393" s="31">
        <v>0.01</v>
      </c>
      <c r="X393" s="33">
        <v>1.0277777777777779</v>
      </c>
      <c r="Y393" s="31">
        <v>-0.2</v>
      </c>
      <c r="Z393" s="31">
        <v>-0.05</v>
      </c>
      <c r="AA393" s="31">
        <v>-0.79</v>
      </c>
      <c r="AB393" s="31">
        <v>0.15</v>
      </c>
      <c r="AC393" s="33">
        <v>0.75000000000000011</v>
      </c>
      <c r="AD393" s="33">
        <v>-14.799999999999999</v>
      </c>
      <c r="AE393" s="33">
        <v>1.1376146788990824</v>
      </c>
      <c r="AF393" s="33">
        <v>-0.55477031802120136</v>
      </c>
      <c r="AG393" s="35">
        <v>-9.6799999999999997E-2</v>
      </c>
      <c r="AH393" s="33">
        <v>3.4759000000000002</v>
      </c>
      <c r="AI393" s="33">
        <v>6.0499999999999998E-2</v>
      </c>
      <c r="AJ393" s="31">
        <v>126</v>
      </c>
      <c r="AK393" s="31">
        <v>113.8032</v>
      </c>
      <c r="AL393" s="31">
        <v>19.45</v>
      </c>
      <c r="AM393" s="31">
        <v>14.09</v>
      </c>
      <c r="AN393" s="31">
        <v>5.68</v>
      </c>
      <c r="AO393" s="31">
        <v>-2.0299999999999998</v>
      </c>
      <c r="AP393" s="31">
        <v>-13.64</v>
      </c>
      <c r="AQ393" s="31">
        <v>-35.08</v>
      </c>
      <c r="AR393" s="31">
        <v>4.13</v>
      </c>
      <c r="AS393" s="31">
        <v>18.86</v>
      </c>
      <c r="AT393" s="31">
        <v>-3.88</v>
      </c>
      <c r="AU393" s="31">
        <v>-7.82</v>
      </c>
      <c r="AV393" s="31">
        <v>-16.190000000000001</v>
      </c>
      <c r="AW393" s="31">
        <v>-28.42</v>
      </c>
      <c r="AX393" s="31">
        <v>-58.99</v>
      </c>
      <c r="AY393" s="31">
        <v>-87.69</v>
      </c>
      <c r="AZ393" s="31">
        <v>-67.290000000000006</v>
      </c>
      <c r="BA393" s="31">
        <v>-6.18</v>
      </c>
      <c r="BB393" s="31">
        <v>-0.71</v>
      </c>
      <c r="BC393" s="31">
        <v>-31.94</v>
      </c>
      <c r="BD393" s="31">
        <v>51.74</v>
      </c>
      <c r="BE393" s="31">
        <v>-8.36</v>
      </c>
      <c r="BF393" s="31">
        <v>-83.16</v>
      </c>
      <c r="BG393" s="31">
        <v>-82.94</v>
      </c>
      <c r="BH393" s="31">
        <v>-24.74</v>
      </c>
      <c r="BI393" s="31">
        <v>8.39</v>
      </c>
      <c r="BJ393" s="31">
        <v>19.45</v>
      </c>
      <c r="BK393" s="31">
        <v>5.3599999999999994</v>
      </c>
      <c r="BL393" s="31">
        <v>-3.88</v>
      </c>
      <c r="BM393" s="31">
        <v>3.9400000000000004</v>
      </c>
      <c r="BN393" s="31">
        <v>-0.71</v>
      </c>
      <c r="BO393" s="31">
        <v>31.23</v>
      </c>
      <c r="BP393" s="32">
        <v>6.9047619047619051</v>
      </c>
      <c r="BQ393" s="32">
        <v>2.9328621908127208</v>
      </c>
      <c r="BR393" s="32">
        <v>2.7707641196013291</v>
      </c>
      <c r="BS393" s="31">
        <v>2.4948421540299499</v>
      </c>
      <c r="BT393" s="32">
        <v>9.2936507936507944</v>
      </c>
      <c r="BU393" s="32">
        <v>4.2402826855123674</v>
      </c>
      <c r="BV393" s="32">
        <v>4.7076411960132889</v>
      </c>
      <c r="BW393" s="32">
        <v>1.0419353447917226</v>
      </c>
      <c r="BX393" s="31">
        <v>30.659999999999997</v>
      </c>
      <c r="BY393" s="31">
        <v>30.799999999999997</v>
      </c>
      <c r="BZ393" s="31">
        <v>31.450000000000003</v>
      </c>
      <c r="CA393" s="31">
        <v>31.400000000000006</v>
      </c>
      <c r="CB393" s="31">
        <v>57.38</v>
      </c>
      <c r="CC393" s="31">
        <v>57.4</v>
      </c>
      <c r="CD393" s="31">
        <v>57.4</v>
      </c>
      <c r="CE393" s="31">
        <v>57.5</v>
      </c>
      <c r="CF393" s="31">
        <v>2.090713781708331E-3</v>
      </c>
      <c r="CG393" s="31">
        <v>2.4080281030321338E-2</v>
      </c>
      <c r="CH393" s="32">
        <v>-2</v>
      </c>
      <c r="CI393" s="32">
        <v>-2</v>
      </c>
      <c r="CJ393" s="32">
        <v>-0.27512953367875626</v>
      </c>
      <c r="CK393" s="32">
        <v>-4</v>
      </c>
      <c r="CL393" s="32">
        <v>-2</v>
      </c>
      <c r="CM393" s="32">
        <v>-0.70333333333333337</v>
      </c>
      <c r="CN393" s="32">
        <v>2</v>
      </c>
      <c r="CO393" s="32">
        <v>2</v>
      </c>
      <c r="CP393" s="32">
        <v>0.15125</v>
      </c>
      <c r="CQ393" s="35">
        <v>-0.10666219914000108</v>
      </c>
      <c r="CR393" s="31" t="s">
        <v>1336</v>
      </c>
      <c r="CS393" t="s">
        <v>81</v>
      </c>
      <c r="CT393" t="s">
        <v>82</v>
      </c>
      <c r="CU393" t="s">
        <v>1337</v>
      </c>
    </row>
    <row r="394" spans="1:99" ht="19.5">
      <c r="A394" s="31" t="s">
        <v>1338</v>
      </c>
      <c r="B394" s="31" t="s">
        <v>1339</v>
      </c>
      <c r="C394" s="31">
        <v>26.65</v>
      </c>
      <c r="D394" s="32">
        <v>-6.8700040163362228</v>
      </c>
      <c r="E394" s="32">
        <v>1.6599999999999966</v>
      </c>
      <c r="F394" s="32">
        <v>5.63</v>
      </c>
      <c r="G394" s="31">
        <v>981</v>
      </c>
      <c r="H394" s="31">
        <v>16.68</v>
      </c>
      <c r="I394" s="32">
        <v>1.5977218225419663</v>
      </c>
      <c r="J394" s="31">
        <v>16.149999999999999</v>
      </c>
      <c r="K394" s="32">
        <v>0.34492670307559642</v>
      </c>
      <c r="L394" s="32">
        <v>100</v>
      </c>
      <c r="M394" s="32">
        <v>1.34</v>
      </c>
      <c r="N394" s="32" t="e">
        <v>#DIV/0!</v>
      </c>
      <c r="O394" s="33" t="e">
        <v>#DIV/0!</v>
      </c>
      <c r="P394" s="33">
        <v>0.12930000000000003</v>
      </c>
      <c r="Q394" s="33">
        <v>8.092772983114449E-2</v>
      </c>
      <c r="R394" s="31">
        <v>0.45</v>
      </c>
      <c r="S394" s="34">
        <v>0.67</v>
      </c>
      <c r="T394" s="31">
        <v>-0.25</v>
      </c>
      <c r="U394" s="31">
        <v>0.51</v>
      </c>
      <c r="V394" s="31">
        <v>1.3</v>
      </c>
      <c r="W394" s="31">
        <v>-1.3</v>
      </c>
      <c r="X394" s="33">
        <v>-4.2</v>
      </c>
      <c r="Y394" s="31">
        <v>-3.39</v>
      </c>
      <c r="Z394" s="31">
        <v>-0.43</v>
      </c>
      <c r="AA394" s="31">
        <v>2</v>
      </c>
      <c r="AB394" s="31">
        <v>-0.79</v>
      </c>
      <c r="AC394" s="33">
        <v>0.87315634218289084</v>
      </c>
      <c r="AD394" s="33">
        <v>5.6511627906976747</v>
      </c>
      <c r="AE394" s="33">
        <v>-2.2741935483870965</v>
      </c>
      <c r="AF394" s="33">
        <v>-0.10058939096267194</v>
      </c>
      <c r="AG394" s="35">
        <v>0.24249999999999999</v>
      </c>
      <c r="AH394" s="33">
        <v>0.35270000000000001</v>
      </c>
      <c r="AI394" s="33">
        <v>-0.14799999999999999</v>
      </c>
      <c r="AJ394" s="31">
        <v>2289</v>
      </c>
      <c r="AK394" s="31">
        <v>2844.0825</v>
      </c>
      <c r="AL394" s="31">
        <v>5.63</v>
      </c>
      <c r="AM394" s="31">
        <v>22.74</v>
      </c>
      <c r="AN394" s="31">
        <v>19.2</v>
      </c>
      <c r="AO394" s="31">
        <v>25.88</v>
      </c>
      <c r="AP394" s="31">
        <v>17.420000000000002</v>
      </c>
      <c r="AQ394" s="31">
        <v>22.18</v>
      </c>
      <c r="AR394" s="31">
        <v>20.16</v>
      </c>
      <c r="AS394" s="31">
        <v>18.52</v>
      </c>
      <c r="AT394" s="31">
        <v>-8.61</v>
      </c>
      <c r="AU394" s="31">
        <v>8.67</v>
      </c>
      <c r="AV394" s="31">
        <v>5.37</v>
      </c>
      <c r="AW394" s="31">
        <v>8.14</v>
      </c>
      <c r="AX394" s="31">
        <v>1.17</v>
      </c>
      <c r="AY394" s="31">
        <v>5.94</v>
      </c>
      <c r="AZ394" s="31">
        <v>4.26</v>
      </c>
      <c r="BA394" s="31">
        <v>1.48</v>
      </c>
      <c r="BB394" s="31">
        <v>-8.11</v>
      </c>
      <c r="BC394" s="31">
        <v>7.35</v>
      </c>
      <c r="BD394" s="31">
        <v>3.11</v>
      </c>
      <c r="BE394" s="31">
        <v>6.95</v>
      </c>
      <c r="BF394" s="31">
        <v>-2.76</v>
      </c>
      <c r="BG394" s="31">
        <v>5.62</v>
      </c>
      <c r="BH394" s="31">
        <v>3.61</v>
      </c>
      <c r="BI394" s="31">
        <v>-4.03</v>
      </c>
      <c r="BJ394" s="31">
        <v>5.63</v>
      </c>
      <c r="BK394" s="31">
        <v>-17.11</v>
      </c>
      <c r="BL394" s="31">
        <v>-8.61</v>
      </c>
      <c r="BM394" s="31">
        <v>-17.28</v>
      </c>
      <c r="BN394" s="31">
        <v>-8.11</v>
      </c>
      <c r="BO394" s="31">
        <v>-15.459999999999999</v>
      </c>
      <c r="BP394" s="32">
        <v>0.29838357361293139</v>
      </c>
      <c r="BQ394" s="32">
        <v>0.20707269155206287</v>
      </c>
      <c r="BR394" s="32">
        <v>9.7071405067456401E-2</v>
      </c>
      <c r="BS394" s="31">
        <v>2.5533296632092797</v>
      </c>
      <c r="BT394" s="32">
        <v>0.48973350808213195</v>
      </c>
      <c r="BU394" s="32">
        <v>0.29430255402750494</v>
      </c>
      <c r="BV394" s="32">
        <v>0.2211253701875617</v>
      </c>
      <c r="BW394" s="32">
        <v>0.70431509664588776</v>
      </c>
      <c r="BX394" s="31">
        <v>25.060000000000002</v>
      </c>
      <c r="BY394" s="31">
        <v>25.060000000000002</v>
      </c>
      <c r="BZ394" s="31">
        <v>23.89</v>
      </c>
      <c r="CA394" s="31">
        <v>22.230000000000004</v>
      </c>
      <c r="CB394" s="31">
        <v>68.319999999999993</v>
      </c>
      <c r="CC394" s="31">
        <v>68.319999999999993</v>
      </c>
      <c r="CD394" s="31">
        <v>68.319999999999993</v>
      </c>
      <c r="CE394" s="31">
        <v>68.319999999999993</v>
      </c>
      <c r="CF394" s="31">
        <v>0</v>
      </c>
      <c r="CG394" s="31">
        <v>-0.11617308914862168</v>
      </c>
      <c r="CH394" s="32">
        <v>-2</v>
      </c>
      <c r="CI394" s="32">
        <v>-2</v>
      </c>
      <c r="CJ394" s="32">
        <v>-0.29772182254196622</v>
      </c>
      <c r="CK394" s="32">
        <v>3.0801954584650759</v>
      </c>
      <c r="CL394" s="32">
        <v>-2</v>
      </c>
      <c r="CM394" s="32">
        <v>-2</v>
      </c>
      <c r="CN394" s="32">
        <v>-2</v>
      </c>
      <c r="CO394" s="32">
        <v>0.71752234774066803</v>
      </c>
      <c r="CP394" s="32">
        <v>-0.37</v>
      </c>
      <c r="CQ394" s="35">
        <v>0.12665480549143004</v>
      </c>
      <c r="CR394" s="31" t="s">
        <v>1340</v>
      </c>
      <c r="CS394" t="s">
        <v>81</v>
      </c>
      <c r="CT394" t="s">
        <v>82</v>
      </c>
      <c r="CU394">
        <v>0</v>
      </c>
    </row>
    <row r="395" spans="1:99" ht="19.5">
      <c r="A395" s="31" t="s">
        <v>1341</v>
      </c>
      <c r="B395" s="31" t="s">
        <v>1342</v>
      </c>
      <c r="C395" s="31">
        <v>14.4</v>
      </c>
      <c r="D395" s="32">
        <v>-6.8714725694460004</v>
      </c>
      <c r="E395" s="32">
        <v>1.3800000000000026</v>
      </c>
      <c r="F395" s="32">
        <v>25.24</v>
      </c>
      <c r="G395" s="31">
        <v>3991</v>
      </c>
      <c r="H395" s="31">
        <v>10.19</v>
      </c>
      <c r="I395" s="32">
        <v>1.4131501472031405</v>
      </c>
      <c r="J395" s="31">
        <v>51.43</v>
      </c>
      <c r="K395" s="32">
        <v>2.0965926665590788</v>
      </c>
      <c r="L395" s="32">
        <v>142.53571428571428</v>
      </c>
      <c r="M395" s="32">
        <v>1.34</v>
      </c>
      <c r="N395" s="32">
        <v>12.317901234567902</v>
      </c>
      <c r="O395" s="33">
        <v>0.14444444444444438</v>
      </c>
      <c r="P395" s="33">
        <v>2.7999999999999997E-2</v>
      </c>
      <c r="Q395" s="33">
        <v>1.9813888888888884E-2</v>
      </c>
      <c r="R395" s="31">
        <v>0.06</v>
      </c>
      <c r="S395" s="34">
        <v>0.61</v>
      </c>
      <c r="T395" s="31">
        <v>0.08</v>
      </c>
      <c r="U395" s="31">
        <v>7.0000000000000007E-2</v>
      </c>
      <c r="V395" s="31">
        <v>0.11</v>
      </c>
      <c r="W395" s="31">
        <v>0.1</v>
      </c>
      <c r="X395" s="33">
        <v>0.25000000000000006</v>
      </c>
      <c r="Y395" s="31">
        <v>0.2</v>
      </c>
      <c r="Z395" s="31">
        <v>0.17</v>
      </c>
      <c r="AA395" s="31">
        <v>0.75</v>
      </c>
      <c r="AB395" s="31">
        <v>0.38</v>
      </c>
      <c r="AC395" s="33">
        <v>-0.15</v>
      </c>
      <c r="AD395" s="33">
        <v>3.4117647058823524</v>
      </c>
      <c r="AE395" s="33">
        <v>-0.54216867469879526</v>
      </c>
      <c r="AF395" s="33">
        <v>0.19906323185011709</v>
      </c>
      <c r="AG395" s="35">
        <v>0.23930000000000001</v>
      </c>
      <c r="AH395" s="33">
        <v>0.56590000000000007</v>
      </c>
      <c r="AI395" s="33">
        <v>0.17030000000000001</v>
      </c>
      <c r="AJ395" s="31">
        <v>1536</v>
      </c>
      <c r="AK395" s="31">
        <v>1903.5648000000001</v>
      </c>
      <c r="AL395" s="31">
        <v>25.24</v>
      </c>
      <c r="AM395" s="31">
        <v>27.75</v>
      </c>
      <c r="AN395" s="31">
        <v>22.51</v>
      </c>
      <c r="AO395" s="31">
        <v>22.87</v>
      </c>
      <c r="AP395" s="31">
        <v>22.19</v>
      </c>
      <c r="AQ395" s="31">
        <v>23.17</v>
      </c>
      <c r="AR395" s="31">
        <v>21.62</v>
      </c>
      <c r="AS395" s="31">
        <v>13.89</v>
      </c>
      <c r="AT395" s="31">
        <v>0.71</v>
      </c>
      <c r="AU395" s="31">
        <v>5.46</v>
      </c>
      <c r="AV395" s="31">
        <v>2.4500000000000002</v>
      </c>
      <c r="AW395" s="31">
        <v>3.26</v>
      </c>
      <c r="AX395" s="31">
        <v>4.2699999999999996</v>
      </c>
      <c r="AY395" s="31">
        <v>-6.81</v>
      </c>
      <c r="AZ395" s="31">
        <v>2.2400000000000002</v>
      </c>
      <c r="BA395" s="31">
        <v>1.58</v>
      </c>
      <c r="BB395" s="31">
        <v>6.29</v>
      </c>
      <c r="BC395" s="31">
        <v>7.78</v>
      </c>
      <c r="BD395" s="31">
        <v>4.92</v>
      </c>
      <c r="BE395" s="31">
        <v>0.4</v>
      </c>
      <c r="BF395" s="31">
        <v>4.9800000000000004</v>
      </c>
      <c r="BG395" s="31">
        <v>48.81</v>
      </c>
      <c r="BH395" s="31">
        <v>4.41</v>
      </c>
      <c r="BI395" s="31">
        <v>-12.76</v>
      </c>
      <c r="BJ395" s="31">
        <v>25.24</v>
      </c>
      <c r="BK395" s="31">
        <v>-2.5100000000000016</v>
      </c>
      <c r="BL395" s="31">
        <v>0.71</v>
      </c>
      <c r="BM395" s="31">
        <v>-4.75</v>
      </c>
      <c r="BN395" s="31">
        <v>6.29</v>
      </c>
      <c r="BO395" s="31">
        <v>-1.4900000000000002</v>
      </c>
      <c r="BP395" s="32">
        <v>2.111328125</v>
      </c>
      <c r="BQ395" s="32">
        <v>2.1615925058548009</v>
      </c>
      <c r="BR395" s="32">
        <v>1.2237037037037037</v>
      </c>
      <c r="BS395" s="31">
        <v>0.71331725172806082</v>
      </c>
      <c r="BT395" s="32">
        <v>2.5533854166666665</v>
      </c>
      <c r="BU395" s="32">
        <v>3.8298204527712723</v>
      </c>
      <c r="BV395" s="32">
        <v>2.9770370370370371</v>
      </c>
      <c r="BW395" s="32">
        <v>0.54743889234858956</v>
      </c>
      <c r="BX395" s="31">
        <v>51.77</v>
      </c>
      <c r="BY395" s="31">
        <v>51.75</v>
      </c>
      <c r="BZ395" s="31">
        <v>51.47</v>
      </c>
      <c r="CA395" s="31">
        <v>50.47</v>
      </c>
      <c r="CB395" s="31">
        <v>36.880000000000003</v>
      </c>
      <c r="CC395" s="31">
        <v>37.340000000000003</v>
      </c>
      <c r="CD395" s="31">
        <v>37.369999999999997</v>
      </c>
      <c r="CE395" s="31">
        <v>37.75</v>
      </c>
      <c r="CF395" s="31">
        <v>2.3444897417840949E-2</v>
      </c>
      <c r="CG395" s="31">
        <v>-2.5225745617190931E-2</v>
      </c>
      <c r="CH395" s="32">
        <v>-1.0266345034561217</v>
      </c>
      <c r="CI395" s="32">
        <v>-2</v>
      </c>
      <c r="CJ395" s="32">
        <v>-0.11315014720314043</v>
      </c>
      <c r="CK395" s="32">
        <v>-1.5909137774908768</v>
      </c>
      <c r="CL395" s="32">
        <v>-2</v>
      </c>
      <c r="CM395" s="32">
        <v>-0.31733333333333341</v>
      </c>
      <c r="CN395" s="32">
        <v>-1.4239999999999999</v>
      </c>
      <c r="CO395" s="32">
        <v>1.1748091920374708</v>
      </c>
      <c r="CP395" s="32">
        <v>0.42575000000000002</v>
      </c>
      <c r="CQ395" s="35">
        <v>-0.12782977896290537</v>
      </c>
      <c r="CR395" s="31" t="s">
        <v>1343</v>
      </c>
      <c r="CS395" t="s">
        <v>81</v>
      </c>
      <c r="CT395" t="s">
        <v>82</v>
      </c>
      <c r="CU395">
        <v>0</v>
      </c>
    </row>
    <row r="396" spans="1:99" ht="19.5">
      <c r="A396" s="31" t="s">
        <v>1344</v>
      </c>
      <c r="B396" s="31" t="s">
        <v>1345</v>
      </c>
      <c r="C396" s="31">
        <v>36</v>
      </c>
      <c r="D396" s="32">
        <v>-6.8905256595614137</v>
      </c>
      <c r="E396" s="32">
        <v>0</v>
      </c>
      <c r="F396" s="32">
        <v>46.49</v>
      </c>
      <c r="G396" s="31">
        <v>1595</v>
      </c>
      <c r="H396" s="31">
        <v>16.84</v>
      </c>
      <c r="I396" s="32">
        <v>2.1377672209026128</v>
      </c>
      <c r="J396" s="31" t="s">
        <v>86</v>
      </c>
      <c r="K396" s="32">
        <v>7.1170534417088778</v>
      </c>
      <c r="L396" s="32">
        <v>100</v>
      </c>
      <c r="M396" s="32">
        <v>1.34</v>
      </c>
      <c r="N396" s="32">
        <v>1595</v>
      </c>
      <c r="O396" s="33">
        <v>0.30434782608695654</v>
      </c>
      <c r="P396" s="33">
        <v>-1.44E-2</v>
      </c>
      <c r="Q396" s="33">
        <v>-6.7359999999999998E-3</v>
      </c>
      <c r="R396" s="31">
        <v>-0.13</v>
      </c>
      <c r="S396" s="34">
        <v>0.44</v>
      </c>
      <c r="T396" s="31">
        <v>0.36</v>
      </c>
      <c r="U396" s="31">
        <v>-0.33</v>
      </c>
      <c r="V396" s="31">
        <v>-0.3</v>
      </c>
      <c r="W396" s="31">
        <v>0.06</v>
      </c>
      <c r="X396" s="33">
        <v>-0.83333333333333337</v>
      </c>
      <c r="Y396" s="31">
        <v>-0.61</v>
      </c>
      <c r="Z396" s="31">
        <v>-0.92</v>
      </c>
      <c r="AA396" s="31">
        <v>1.06</v>
      </c>
      <c r="AB396" s="31">
        <v>-0.51</v>
      </c>
      <c r="AC396" s="33">
        <v>-0.50819672131147553</v>
      </c>
      <c r="AD396" s="33">
        <v>2.152173913043478</v>
      </c>
      <c r="AE396" s="33">
        <v>-1.4951456310679612</v>
      </c>
      <c r="AF396" s="33">
        <v>-0.24637681159420288</v>
      </c>
      <c r="AG396" s="35">
        <v>1.1549</v>
      </c>
      <c r="AH396" s="33">
        <v>2.6762000000000001</v>
      </c>
      <c r="AI396" s="33">
        <v>2.5232999999999999</v>
      </c>
      <c r="AJ396" s="31">
        <v>104</v>
      </c>
      <c r="AK396" s="31">
        <v>224.1096</v>
      </c>
      <c r="AL396" s="31">
        <v>46.49</v>
      </c>
      <c r="AM396" s="31">
        <v>39.659999999999997</v>
      </c>
      <c r="AN396" s="31">
        <v>57.63</v>
      </c>
      <c r="AO396" s="31">
        <v>55.2</v>
      </c>
      <c r="AP396" s="31">
        <v>40.01</v>
      </c>
      <c r="AQ396" s="31">
        <v>45.16</v>
      </c>
      <c r="AR396" s="31">
        <v>71</v>
      </c>
      <c r="AS396" s="31">
        <v>67.290000000000006</v>
      </c>
      <c r="AT396" s="31">
        <v>-18.72</v>
      </c>
      <c r="AU396" s="31">
        <v>-40.65</v>
      </c>
      <c r="AV396" s="31">
        <v>-24.45</v>
      </c>
      <c r="AW396" s="31">
        <v>-26.29</v>
      </c>
      <c r="AX396" s="31">
        <v>-6.92</v>
      </c>
      <c r="AY396" s="31">
        <v>31.3</v>
      </c>
      <c r="AZ396" s="31">
        <v>-7.22</v>
      </c>
      <c r="BA396" s="31">
        <v>-1.85</v>
      </c>
      <c r="BB396" s="31">
        <v>9.19</v>
      </c>
      <c r="BC396" s="31">
        <v>-60.29</v>
      </c>
      <c r="BD396" s="31">
        <v>-72.83</v>
      </c>
      <c r="BE396" s="31">
        <v>55.41</v>
      </c>
      <c r="BF396" s="31">
        <v>45.01</v>
      </c>
      <c r="BG396" s="31">
        <v>44.71</v>
      </c>
      <c r="BH396" s="31">
        <v>-26.78</v>
      </c>
      <c r="BI396" s="31">
        <v>-21.85</v>
      </c>
      <c r="BJ396" s="31">
        <v>46.49</v>
      </c>
      <c r="BK396" s="31">
        <v>6.8300000000000054</v>
      </c>
      <c r="BL396" s="31">
        <v>-18.72</v>
      </c>
      <c r="BM396" s="31">
        <v>21.93</v>
      </c>
      <c r="BN396" s="31">
        <v>9.19</v>
      </c>
      <c r="BO396" s="31">
        <v>69.48</v>
      </c>
      <c r="BP396" s="32">
        <v>12.548076923076923</v>
      </c>
      <c r="BQ396" s="32">
        <v>4.0072463768115938</v>
      </c>
      <c r="BR396" s="32">
        <v>9.6507936507936503</v>
      </c>
      <c r="BS396" s="31">
        <v>0.77604588599606728</v>
      </c>
      <c r="BT396" s="32">
        <v>20.615384615384617</v>
      </c>
      <c r="BU396" s="32">
        <v>10.731884057971014</v>
      </c>
      <c r="BV396" s="32">
        <v>14.920634920634921</v>
      </c>
      <c r="BW396" s="32">
        <v>0.3452302042619978</v>
      </c>
      <c r="BX396" s="31">
        <v>40.06</v>
      </c>
      <c r="BY396" s="31">
        <v>40.08</v>
      </c>
      <c r="BZ396" s="31">
        <v>40.08</v>
      </c>
      <c r="CA396" s="31">
        <v>40.08</v>
      </c>
      <c r="CB396" s="31">
        <v>43.14</v>
      </c>
      <c r="CC396" s="31">
        <v>43.14</v>
      </c>
      <c r="CD396" s="31">
        <v>43.14</v>
      </c>
      <c r="CE396" s="31">
        <v>43.14</v>
      </c>
      <c r="CF396" s="31">
        <v>0</v>
      </c>
      <c r="CG396" s="31">
        <v>4.9925112331461463E-4</v>
      </c>
      <c r="CH396" s="32">
        <v>-1.1520917719921346</v>
      </c>
      <c r="CI396" s="32">
        <v>-2</v>
      </c>
      <c r="CJ396" s="32">
        <v>-0.8377672209026128</v>
      </c>
      <c r="CK396" s="32">
        <v>-4</v>
      </c>
      <c r="CL396" s="32">
        <v>-2</v>
      </c>
      <c r="CM396" s="32">
        <v>1.0993333333333335</v>
      </c>
      <c r="CN396" s="32">
        <v>-2</v>
      </c>
      <c r="CO396" s="32">
        <v>2</v>
      </c>
      <c r="CP396" s="32">
        <v>2</v>
      </c>
      <c r="CQ396" s="35">
        <v>2.4303909428621973</v>
      </c>
      <c r="CR396" s="31" t="s">
        <v>1346</v>
      </c>
      <c r="CS396" t="s">
        <v>81</v>
      </c>
      <c r="CT396" t="s">
        <v>82</v>
      </c>
      <c r="CU396" t="s">
        <v>1347</v>
      </c>
    </row>
    <row r="397" spans="1:99" ht="19.5">
      <c r="A397" s="31" t="s">
        <v>1348</v>
      </c>
      <c r="B397" s="31" t="s">
        <v>1349</v>
      </c>
      <c r="C397" s="31">
        <v>15.2</v>
      </c>
      <c r="D397" s="32">
        <v>-6.9104038534295027</v>
      </c>
      <c r="E397" s="32">
        <v>0</v>
      </c>
      <c r="F397" s="32">
        <v>-0.69</v>
      </c>
      <c r="G397" s="31">
        <v>631</v>
      </c>
      <c r="H397" s="31">
        <v>6.45</v>
      </c>
      <c r="I397" s="32">
        <v>2.3565891472868215</v>
      </c>
      <c r="J397" s="31" t="s">
        <v>86</v>
      </c>
      <c r="K397" s="32">
        <v>3.5257364794152308</v>
      </c>
      <c r="L397" s="32">
        <v>9.0142857142857142</v>
      </c>
      <c r="M397" s="32">
        <v>1.34</v>
      </c>
      <c r="N397" s="32">
        <v>90.142857142857139</v>
      </c>
      <c r="O397" s="33">
        <v>2.5476190476190474</v>
      </c>
      <c r="P397" s="33">
        <v>-0.20300000000000001</v>
      </c>
      <c r="Q397" s="33">
        <v>-8.6141447368421067E-2</v>
      </c>
      <c r="R397" s="31">
        <v>-0.47</v>
      </c>
      <c r="S397" s="34">
        <v>-1.1399999999999999</v>
      </c>
      <c r="T397" s="31">
        <v>-1.08</v>
      </c>
      <c r="U397" s="31">
        <v>0.02</v>
      </c>
      <c r="V397" s="31">
        <v>-0.36</v>
      </c>
      <c r="W397" s="31">
        <v>-0.57999999999999996</v>
      </c>
      <c r="X397" s="33">
        <v>0.46296296296296302</v>
      </c>
      <c r="Y397" s="31">
        <v>0.02</v>
      </c>
      <c r="Z397" s="31">
        <v>0.54</v>
      </c>
      <c r="AA397" s="31">
        <v>-3.15</v>
      </c>
      <c r="AB397" s="31">
        <v>-1.5</v>
      </c>
      <c r="AC397" s="33">
        <v>26</v>
      </c>
      <c r="AD397" s="33">
        <v>-6.833333333333333</v>
      </c>
      <c r="AE397" s="33">
        <v>0.60212201591511927</v>
      </c>
      <c r="AF397" s="33">
        <v>2.9739776951672958E-2</v>
      </c>
      <c r="AG397" s="35">
        <v>-0.35389999999999999</v>
      </c>
      <c r="AH397" s="33">
        <v>0.314</v>
      </c>
      <c r="AI397" s="33">
        <v>0.36359999999999998</v>
      </c>
      <c r="AJ397" s="31">
        <v>277</v>
      </c>
      <c r="AK397" s="31">
        <v>178.96969999999999</v>
      </c>
      <c r="AL397" s="31">
        <v>-0.69</v>
      </c>
      <c r="AM397" s="31">
        <v>5.25</v>
      </c>
      <c r="AN397" s="31">
        <v>11.37</v>
      </c>
      <c r="AO397" s="31">
        <v>2.21</v>
      </c>
      <c r="AP397" s="31">
        <v>-10.27</v>
      </c>
      <c r="AQ397" s="31">
        <v>-12.05</v>
      </c>
      <c r="AR397" s="31">
        <v>20.93</v>
      </c>
      <c r="AS397" s="31">
        <v>23.66</v>
      </c>
      <c r="AT397" s="31">
        <v>-10.09</v>
      </c>
      <c r="AU397" s="31">
        <v>-3.86</v>
      </c>
      <c r="AV397" s="31">
        <v>0.21</v>
      </c>
      <c r="AW397" s="31">
        <v>-12.68</v>
      </c>
      <c r="AX397" s="31">
        <v>-44.82</v>
      </c>
      <c r="AY397" s="31">
        <v>-129.25</v>
      </c>
      <c r="AZ397" s="31">
        <v>-40.299999999999997</v>
      </c>
      <c r="BA397" s="31">
        <v>-3.05</v>
      </c>
      <c r="BB397" s="31">
        <v>-6.77</v>
      </c>
      <c r="BC397" s="31">
        <v>-3.96</v>
      </c>
      <c r="BD397" s="31">
        <v>0.23</v>
      </c>
      <c r="BE397" s="31">
        <v>-11.28</v>
      </c>
      <c r="BF397" s="31">
        <v>-43.74</v>
      </c>
      <c r="BG397" s="31">
        <v>-123.84</v>
      </c>
      <c r="BH397" s="31">
        <v>-35.33</v>
      </c>
      <c r="BI397" s="31">
        <v>2.71</v>
      </c>
      <c r="BJ397" s="31">
        <v>-0.69</v>
      </c>
      <c r="BK397" s="31">
        <v>-5.9399999999999995</v>
      </c>
      <c r="BL397" s="31">
        <v>-10.09</v>
      </c>
      <c r="BM397" s="31">
        <v>-6.23</v>
      </c>
      <c r="BN397" s="31">
        <v>-6.77</v>
      </c>
      <c r="BO397" s="31">
        <v>-2.8099999999999996</v>
      </c>
      <c r="BP397" s="32">
        <v>1.6245487364620939</v>
      </c>
      <c r="BQ397" s="32">
        <v>1.5613382899628252</v>
      </c>
      <c r="BR397" s="32">
        <v>1.0761904761904761</v>
      </c>
      <c r="BS397" s="31">
        <v>2.2761268171557458</v>
      </c>
      <c r="BT397" s="32">
        <v>5.2346570397111911</v>
      </c>
      <c r="BU397" s="32">
        <v>3.4089219330855021</v>
      </c>
      <c r="BV397" s="32">
        <v>3.7761904761904761</v>
      </c>
      <c r="BW397" s="32">
        <v>0.67353724468828891</v>
      </c>
      <c r="BX397" s="31">
        <v>60.33</v>
      </c>
      <c r="BY397" s="31">
        <v>60.32</v>
      </c>
      <c r="BZ397" s="31">
        <v>60.32</v>
      </c>
      <c r="CA397" s="31">
        <v>60.32</v>
      </c>
      <c r="CB397" s="31">
        <v>34.619999999999997</v>
      </c>
      <c r="CC397" s="31">
        <v>34.619999999999997</v>
      </c>
      <c r="CD397" s="31">
        <v>34.619999999999997</v>
      </c>
      <c r="CE397" s="31">
        <v>34.619999999999997</v>
      </c>
      <c r="CF397" s="31">
        <v>0</v>
      </c>
      <c r="CG397" s="31">
        <v>-1.657550140889974E-4</v>
      </c>
      <c r="CH397" s="32">
        <v>-2</v>
      </c>
      <c r="CI397" s="32">
        <v>-2</v>
      </c>
      <c r="CJ397" s="32">
        <v>-1.0565891472868214</v>
      </c>
      <c r="CK397" s="32">
        <v>-4</v>
      </c>
      <c r="CL397" s="32">
        <v>0.79809523809523808</v>
      </c>
      <c r="CM397" s="32">
        <v>-2</v>
      </c>
      <c r="CN397" s="32">
        <v>2</v>
      </c>
      <c r="CO397" s="32">
        <v>0.43909005576208171</v>
      </c>
      <c r="CP397" s="32">
        <v>0.90899999999999992</v>
      </c>
      <c r="CQ397" s="35">
        <v>-0.56932235592146929</v>
      </c>
      <c r="CR397" s="31" t="s">
        <v>1350</v>
      </c>
      <c r="CS397" t="s">
        <v>81</v>
      </c>
      <c r="CT397" t="s">
        <v>82</v>
      </c>
      <c r="CU397">
        <v>0</v>
      </c>
    </row>
    <row r="398" spans="1:99" ht="19.5">
      <c r="A398" s="31" t="s">
        <v>1351</v>
      </c>
      <c r="B398" s="31" t="s">
        <v>1352</v>
      </c>
      <c r="C398" s="31">
        <v>66.099999999999994</v>
      </c>
      <c r="D398" s="32">
        <v>-6.9208438228697897</v>
      </c>
      <c r="E398" s="32">
        <v>0.73999999999999844</v>
      </c>
      <c r="F398" s="32">
        <v>16.59</v>
      </c>
      <c r="G398" s="31">
        <v>6146</v>
      </c>
      <c r="H398" s="31">
        <v>24.69</v>
      </c>
      <c r="I398" s="32">
        <v>2.6771972458485211</v>
      </c>
      <c r="J398" s="31">
        <v>15.63</v>
      </c>
      <c r="K398" s="32">
        <v>1.5223061695061417</v>
      </c>
      <c r="L398" s="32">
        <v>100</v>
      </c>
      <c r="M398" s="32">
        <v>1.34</v>
      </c>
      <c r="N398" s="32" t="e">
        <v>#DIV/0!</v>
      </c>
      <c r="O398" s="33" t="e">
        <v>#DIV/0!</v>
      </c>
      <c r="P398" s="33">
        <v>0.1711</v>
      </c>
      <c r="Q398" s="33">
        <v>6.3910121028744341E-2</v>
      </c>
      <c r="R398" s="31">
        <v>1.1299999999999999</v>
      </c>
      <c r="S398" s="34">
        <v>1.34</v>
      </c>
      <c r="T398" s="31">
        <v>1.1200000000000001</v>
      </c>
      <c r="U398" s="31">
        <v>1.1200000000000001</v>
      </c>
      <c r="V398" s="31">
        <v>1.05</v>
      </c>
      <c r="W398" s="31">
        <v>1.03</v>
      </c>
      <c r="X398" s="33">
        <v>-8.0357142857142919E-2</v>
      </c>
      <c r="Y398" s="31">
        <v>2.58</v>
      </c>
      <c r="Z398" s="31">
        <v>3.43</v>
      </c>
      <c r="AA398" s="31">
        <v>4.6100000000000003</v>
      </c>
      <c r="AB398" s="31">
        <v>4.2300000000000004</v>
      </c>
      <c r="AC398" s="33">
        <v>0.3294573643410853</v>
      </c>
      <c r="AD398" s="33">
        <v>0.34402332361516036</v>
      </c>
      <c r="AE398" s="33">
        <v>-0.10191082802547761</v>
      </c>
      <c r="AF398" s="33">
        <v>0.3520449077786687</v>
      </c>
      <c r="AG398" s="35">
        <v>0.1973</v>
      </c>
      <c r="AH398" s="33">
        <v>0.33529999999999999</v>
      </c>
      <c r="AI398" s="33">
        <v>0.16769999999999999</v>
      </c>
      <c r="AJ398" s="31">
        <v>3372</v>
      </c>
      <c r="AK398" s="31">
        <v>4037.2955999999999</v>
      </c>
      <c r="AL398" s="31">
        <v>16.59</v>
      </c>
      <c r="AM398" s="31">
        <v>18.100000000000001</v>
      </c>
      <c r="AN398" s="31">
        <v>19.54</v>
      </c>
      <c r="AO398" s="31">
        <v>20.63</v>
      </c>
      <c r="AP398" s="31">
        <v>20.64</v>
      </c>
      <c r="AQ398" s="31">
        <v>23.32</v>
      </c>
      <c r="AR398" s="31">
        <v>21.36</v>
      </c>
      <c r="AS398" s="31">
        <v>22.95</v>
      </c>
      <c r="AT398" s="31">
        <v>10.17</v>
      </c>
      <c r="AU398" s="31">
        <v>11.55</v>
      </c>
      <c r="AV398" s="31">
        <v>13.27</v>
      </c>
      <c r="AW398" s="31">
        <v>14.39</v>
      </c>
      <c r="AX398" s="31">
        <v>12.87</v>
      </c>
      <c r="AY398" s="31">
        <v>17.22</v>
      </c>
      <c r="AZ398" s="31">
        <v>15.39</v>
      </c>
      <c r="BA398" s="31">
        <v>16.55</v>
      </c>
      <c r="BB398" s="31">
        <v>12.33</v>
      </c>
      <c r="BC398" s="31">
        <v>13.5</v>
      </c>
      <c r="BD398" s="31">
        <v>12.67</v>
      </c>
      <c r="BE398" s="31">
        <v>11.66</v>
      </c>
      <c r="BF398" s="31">
        <v>10.84</v>
      </c>
      <c r="BG398" s="31">
        <v>13.44</v>
      </c>
      <c r="BH398" s="31">
        <v>12.42</v>
      </c>
      <c r="BI398" s="31">
        <v>11.96</v>
      </c>
      <c r="BJ398" s="31">
        <v>16.59</v>
      </c>
      <c r="BK398" s="31">
        <v>-1.5100000000000016</v>
      </c>
      <c r="BL398" s="31">
        <v>10.17</v>
      </c>
      <c r="BM398" s="31">
        <v>-1.3800000000000008</v>
      </c>
      <c r="BN398" s="31">
        <v>12.33</v>
      </c>
      <c r="BO398" s="31">
        <v>-1.17</v>
      </c>
      <c r="BP398" s="32">
        <v>1.0575326215895611</v>
      </c>
      <c r="BQ398" s="32">
        <v>1.7133119486768245</v>
      </c>
      <c r="BR398" s="32">
        <v>1.0784671532846715</v>
      </c>
      <c r="BS398" s="31">
        <v>0.43948861569677788</v>
      </c>
      <c r="BT398" s="32">
        <v>1.7067022538552787</v>
      </c>
      <c r="BU398" s="32">
        <v>2.67682437850842</v>
      </c>
      <c r="BV398" s="32">
        <v>2.1377737226277373</v>
      </c>
      <c r="BW398" s="32">
        <v>0.56869856002820818</v>
      </c>
      <c r="BX398" s="31">
        <v>60.1</v>
      </c>
      <c r="BY398" s="31">
        <v>59.55</v>
      </c>
      <c r="BZ398" s="31">
        <v>58.23</v>
      </c>
      <c r="CA398" s="31">
        <v>56.89</v>
      </c>
      <c r="CB398" s="31">
        <v>29.73</v>
      </c>
      <c r="CC398" s="31">
        <v>29.63</v>
      </c>
      <c r="CD398" s="31">
        <v>29.63</v>
      </c>
      <c r="CE398" s="31">
        <v>29.03</v>
      </c>
      <c r="CF398" s="31">
        <v>-2.3613352663566012E-2</v>
      </c>
      <c r="CG398" s="31">
        <v>-5.4329854188518656E-2</v>
      </c>
      <c r="CH398" s="32">
        <v>-0.47897723139355575</v>
      </c>
      <c r="CI398" s="32">
        <v>-2</v>
      </c>
      <c r="CJ398" s="32">
        <v>-1.3771972458485211</v>
      </c>
      <c r="CK398" s="32">
        <v>-5.9483118683044602E-2</v>
      </c>
      <c r="CL398" s="32">
        <v>-2</v>
      </c>
      <c r="CM398" s="32">
        <v>-0.89400000000000002</v>
      </c>
      <c r="CN398" s="32">
        <v>-1.0799999999999996</v>
      </c>
      <c r="CO398" s="32">
        <v>0.54956377305533288</v>
      </c>
      <c r="CP398" s="32">
        <v>0.41924999999999996</v>
      </c>
      <c r="CQ398" s="35">
        <v>0.28625708092748758</v>
      </c>
      <c r="CR398" s="31" t="s">
        <v>1353</v>
      </c>
      <c r="CS398" t="s">
        <v>81</v>
      </c>
      <c r="CT398" t="s">
        <v>82</v>
      </c>
      <c r="CU398">
        <v>0</v>
      </c>
    </row>
    <row r="399" spans="1:99" ht="19.5">
      <c r="A399" s="31" t="s">
        <v>1354</v>
      </c>
      <c r="B399" s="31" t="s">
        <v>1355</v>
      </c>
      <c r="C399" s="31">
        <v>17.5</v>
      </c>
      <c r="D399" s="32">
        <v>-6.9788112385412759</v>
      </c>
      <c r="E399" s="32">
        <v>0.90000000000000568</v>
      </c>
      <c r="F399" s="32">
        <v>5.84</v>
      </c>
      <c r="G399" s="31">
        <v>691</v>
      </c>
      <c r="H399" s="31">
        <v>18.79</v>
      </c>
      <c r="I399" s="32">
        <v>0.93134646088344863</v>
      </c>
      <c r="J399" s="31" t="s">
        <v>86</v>
      </c>
      <c r="K399" s="32">
        <v>1.4468355967621034</v>
      </c>
      <c r="L399" s="32">
        <v>62.81818181818182</v>
      </c>
      <c r="M399" s="32">
        <v>1.34</v>
      </c>
      <c r="N399" s="32" t="e">
        <v>#DIV/0!</v>
      </c>
      <c r="O399" s="33" t="e">
        <v>#DIV/0!</v>
      </c>
      <c r="P399" s="33">
        <v>-6.3500000000000001E-2</v>
      </c>
      <c r="Q399" s="33">
        <v>-6.818085714285714E-2</v>
      </c>
      <c r="R399" s="31">
        <v>-0.92</v>
      </c>
      <c r="S399" s="34">
        <v>-0.3</v>
      </c>
      <c r="T399" s="31">
        <v>-0.42</v>
      </c>
      <c r="U399" s="31">
        <v>-0.28000000000000003</v>
      </c>
      <c r="V399" s="31">
        <v>-0.39</v>
      </c>
      <c r="W399" s="31">
        <v>-0.17</v>
      </c>
      <c r="X399" s="33">
        <v>0.59523809523809523</v>
      </c>
      <c r="Y399" s="31">
        <v>0.72</v>
      </c>
      <c r="Z399" s="31">
        <v>0.24</v>
      </c>
      <c r="AA399" s="31">
        <v>-1.92</v>
      </c>
      <c r="AB399" s="31">
        <v>-1.01</v>
      </c>
      <c r="AC399" s="33">
        <v>-0.66666666666666663</v>
      </c>
      <c r="AD399" s="33">
        <v>-9.0000000000000018</v>
      </c>
      <c r="AE399" s="33">
        <v>0.50970873786407767</v>
      </c>
      <c r="AF399" s="33">
        <v>-0.2214876033057851</v>
      </c>
      <c r="AG399" s="35">
        <v>1.4E-2</v>
      </c>
      <c r="AH399" s="33">
        <v>0.25850000000000001</v>
      </c>
      <c r="AI399" s="33">
        <v>0.15920000000000001</v>
      </c>
      <c r="AJ399" s="31">
        <v>471</v>
      </c>
      <c r="AK399" s="31">
        <v>477.59399999999999</v>
      </c>
      <c r="AL399" s="31">
        <v>5.84</v>
      </c>
      <c r="AM399" s="31">
        <v>3.36</v>
      </c>
      <c r="AN399" s="31">
        <v>0.64</v>
      </c>
      <c r="AO399" s="31">
        <v>4.63</v>
      </c>
      <c r="AP399" s="31">
        <v>5.56</v>
      </c>
      <c r="AQ399" s="31">
        <v>10.79</v>
      </c>
      <c r="AR399" s="31">
        <v>-1.42</v>
      </c>
      <c r="AS399" s="31">
        <v>14.53</v>
      </c>
      <c r="AT399" s="31">
        <v>-15.87</v>
      </c>
      <c r="AU399" s="31">
        <v>-15.14</v>
      </c>
      <c r="AV399" s="31">
        <v>-19.54</v>
      </c>
      <c r="AW399" s="31">
        <v>-11.52</v>
      </c>
      <c r="AX399" s="31">
        <v>-13.73</v>
      </c>
      <c r="AY399" s="31">
        <v>-6.53</v>
      </c>
      <c r="AZ399" s="31">
        <v>-21.29</v>
      </c>
      <c r="BA399" s="31">
        <v>0.89</v>
      </c>
      <c r="BB399" s="31">
        <v>-7.7</v>
      </c>
      <c r="BC399" s="31">
        <v>-13.05</v>
      </c>
      <c r="BD399" s="31">
        <v>-9.26</v>
      </c>
      <c r="BE399" s="31">
        <v>-10.16</v>
      </c>
      <c r="BF399" s="31">
        <v>-12.73</v>
      </c>
      <c r="BG399" s="31">
        <v>-8.2100000000000009</v>
      </c>
      <c r="BH399" s="31">
        <v>-21.02</v>
      </c>
      <c r="BI399" s="31">
        <v>0.55000000000000004</v>
      </c>
      <c r="BJ399" s="31">
        <v>5.84</v>
      </c>
      <c r="BK399" s="31">
        <v>2.48</v>
      </c>
      <c r="BL399" s="31">
        <v>-15.87</v>
      </c>
      <c r="BM399" s="31">
        <v>-0.72999999999999865</v>
      </c>
      <c r="BN399" s="31">
        <v>-7.7</v>
      </c>
      <c r="BO399" s="31">
        <v>5.3500000000000005</v>
      </c>
      <c r="BP399" s="32">
        <v>1.0912951167728238</v>
      </c>
      <c r="BQ399" s="32">
        <v>0.91074380165289259</v>
      </c>
      <c r="BR399" s="32">
        <v>0.68006182380216385</v>
      </c>
      <c r="BS399" s="31">
        <v>1.1275059797842748</v>
      </c>
      <c r="BT399" s="32">
        <v>2.2335456475583864</v>
      </c>
      <c r="BU399" s="32">
        <v>1.228099173553719</v>
      </c>
      <c r="BV399" s="32">
        <v>1.0896445131375581</v>
      </c>
      <c r="BW399" s="32">
        <v>0.6477752529229569</v>
      </c>
      <c r="BX399" s="31">
        <v>67.52000000000001</v>
      </c>
      <c r="BY399" s="31">
        <v>68.56</v>
      </c>
      <c r="BZ399" s="31">
        <v>68.710000000000008</v>
      </c>
      <c r="CA399" s="31">
        <v>67.7</v>
      </c>
      <c r="CB399" s="31">
        <v>20.39</v>
      </c>
      <c r="CC399" s="31">
        <v>20.39</v>
      </c>
      <c r="CD399" s="31">
        <v>20.39</v>
      </c>
      <c r="CE399" s="31">
        <v>20.28</v>
      </c>
      <c r="CF399" s="31">
        <v>-5.3948013732219025E-3</v>
      </c>
      <c r="CG399" s="31">
        <v>2.8912467411270626E-3</v>
      </c>
      <c r="CH399" s="32">
        <v>-1.8550119595685497</v>
      </c>
      <c r="CI399" s="32">
        <v>-2</v>
      </c>
      <c r="CJ399" s="32">
        <v>0.73730707823310282</v>
      </c>
      <c r="CK399" s="32">
        <v>0.14177174196772432</v>
      </c>
      <c r="CL399" s="32">
        <v>-2</v>
      </c>
      <c r="CM399" s="32">
        <v>-2</v>
      </c>
      <c r="CN399" s="32">
        <v>-0.85599999999999954</v>
      </c>
      <c r="CO399" s="32">
        <v>0.45512190082644632</v>
      </c>
      <c r="CP399" s="32">
        <v>0.39800000000000002</v>
      </c>
      <c r="CQ399" s="35">
        <v>-0.38091357018486272</v>
      </c>
      <c r="CR399" s="31" t="s">
        <v>1356</v>
      </c>
      <c r="CS399" t="s">
        <v>81</v>
      </c>
      <c r="CT399" t="s">
        <v>82</v>
      </c>
      <c r="CU399">
        <v>0</v>
      </c>
    </row>
    <row r="400" spans="1:99" ht="19.5">
      <c r="A400" s="31" t="s">
        <v>1357</v>
      </c>
      <c r="B400" s="31" t="s">
        <v>1358</v>
      </c>
      <c r="C400" s="31">
        <v>83.3</v>
      </c>
      <c r="D400" s="32">
        <v>-6.981829832416679</v>
      </c>
      <c r="E400" s="32">
        <v>1.9999999999996021E-2</v>
      </c>
      <c r="F400" s="32">
        <v>-5.23</v>
      </c>
      <c r="G400" s="31">
        <v>793512</v>
      </c>
      <c r="H400" s="31">
        <v>32.799999999999997</v>
      </c>
      <c r="I400" s="32">
        <v>2.5396341463414633</v>
      </c>
      <c r="J400" s="31">
        <v>55.17</v>
      </c>
      <c r="K400" s="32">
        <v>0.88040301025845025</v>
      </c>
      <c r="L400" s="32">
        <v>1949.6609336609336</v>
      </c>
      <c r="M400" s="32">
        <v>1.34</v>
      </c>
      <c r="N400" s="32">
        <v>11021</v>
      </c>
      <c r="O400" s="33">
        <v>7.3911264459336934E-2</v>
      </c>
      <c r="P400" s="33">
        <v>3.2999999999999995E-2</v>
      </c>
      <c r="Q400" s="33">
        <v>1.2993997599039615E-2</v>
      </c>
      <c r="R400" s="31">
        <v>1.43</v>
      </c>
      <c r="S400" s="34">
        <v>1.08</v>
      </c>
      <c r="T400" s="31">
        <v>0.8</v>
      </c>
      <c r="U400" s="31">
        <v>1.78</v>
      </c>
      <c r="V400" s="31">
        <v>-0.66</v>
      </c>
      <c r="W400" s="31">
        <v>-1.04</v>
      </c>
      <c r="X400" s="33">
        <v>-2.2999999999999998</v>
      </c>
      <c r="Y400" s="31">
        <v>0.78</v>
      </c>
      <c r="Z400" s="31">
        <v>5.19</v>
      </c>
      <c r="AA400" s="31">
        <v>1.51</v>
      </c>
      <c r="AB400" s="31">
        <v>-0.96000000000000019</v>
      </c>
      <c r="AC400" s="33">
        <v>5.6538461538461542</v>
      </c>
      <c r="AD400" s="33">
        <v>-0.70905587668593451</v>
      </c>
      <c r="AE400" s="33">
        <v>-1.2335766423357664</v>
      </c>
      <c r="AF400" s="33">
        <v>0.36768258658005171</v>
      </c>
      <c r="AG400" s="35">
        <v>6.2800000000000009E-2</v>
      </c>
      <c r="AH400" s="33">
        <v>0.20660000000000001</v>
      </c>
      <c r="AI400" s="33">
        <v>3.6600000000000001E-2</v>
      </c>
      <c r="AJ400" s="31">
        <v>848048</v>
      </c>
      <c r="AK400" s="31">
        <v>901305.41440000001</v>
      </c>
      <c r="AL400" s="31">
        <v>-5.23</v>
      </c>
      <c r="AM400" s="31">
        <v>-5.73</v>
      </c>
      <c r="AN400" s="31">
        <v>8.74</v>
      </c>
      <c r="AO400" s="31">
        <v>10.02</v>
      </c>
      <c r="AP400" s="31">
        <v>6.32</v>
      </c>
      <c r="AQ400" s="31">
        <v>7.76</v>
      </c>
      <c r="AR400" s="31">
        <v>12.41</v>
      </c>
      <c r="AS400" s="31">
        <v>18.13</v>
      </c>
      <c r="AT400" s="31">
        <v>-6.62</v>
      </c>
      <c r="AU400" s="31">
        <v>-6.86</v>
      </c>
      <c r="AV400" s="31">
        <v>7.55</v>
      </c>
      <c r="AW400" s="31">
        <v>8.58</v>
      </c>
      <c r="AX400" s="31">
        <v>4.84</v>
      </c>
      <c r="AY400" s="31">
        <v>6</v>
      </c>
      <c r="AZ400" s="31">
        <v>10.68</v>
      </c>
      <c r="BA400" s="31">
        <v>16.2</v>
      </c>
      <c r="BB400" s="31">
        <v>-5.09</v>
      </c>
      <c r="BC400" s="31">
        <v>-2.74</v>
      </c>
      <c r="BD400" s="31">
        <v>7.07</v>
      </c>
      <c r="BE400" s="31">
        <v>7.36</v>
      </c>
      <c r="BF400" s="31">
        <v>4.21</v>
      </c>
      <c r="BG400" s="31">
        <v>6.27</v>
      </c>
      <c r="BH400" s="31">
        <v>9.3699999999999992</v>
      </c>
      <c r="BI400" s="31">
        <v>13.73</v>
      </c>
      <c r="BJ400" s="31">
        <v>-5.23</v>
      </c>
      <c r="BK400" s="31">
        <v>0.5</v>
      </c>
      <c r="BL400" s="31">
        <v>-6.62</v>
      </c>
      <c r="BM400" s="31">
        <v>0.24000000000000021</v>
      </c>
      <c r="BN400" s="31">
        <v>-5.09</v>
      </c>
      <c r="BO400" s="31">
        <v>-2.3499999999999996</v>
      </c>
      <c r="BP400" s="32">
        <v>0.84807699564175609</v>
      </c>
      <c r="BQ400" s="32">
        <v>1.3688356970754538</v>
      </c>
      <c r="BR400" s="32">
        <v>1.5437630333123034</v>
      </c>
      <c r="BS400" s="31">
        <v>3.8116839370501365E-2</v>
      </c>
      <c r="BT400" s="32">
        <v>1.1401300398090675</v>
      </c>
      <c r="BU400" s="32">
        <v>1.774416106776419</v>
      </c>
      <c r="BV400" s="32">
        <v>2.3397305927056795</v>
      </c>
      <c r="BW400" s="32">
        <v>0.37628392474038924</v>
      </c>
      <c r="BX400" s="31">
        <v>2.8299999999999983</v>
      </c>
      <c r="BY400" s="31">
        <v>2.7999999999999972</v>
      </c>
      <c r="BZ400" s="31">
        <v>2.7999999999999972</v>
      </c>
      <c r="CA400" s="31">
        <v>2.7800000000000011</v>
      </c>
      <c r="CB400" s="31">
        <v>96.72</v>
      </c>
      <c r="CC400" s="31">
        <v>96.76</v>
      </c>
      <c r="CD400" s="31">
        <v>96.75</v>
      </c>
      <c r="CE400" s="31">
        <v>96.75</v>
      </c>
      <c r="CF400" s="31">
        <v>3.1021643858197834E-4</v>
      </c>
      <c r="CG400" s="31">
        <v>-1.7743563856637223E-2</v>
      </c>
      <c r="CH400" s="32">
        <v>0.32376632125899729</v>
      </c>
      <c r="CI400" s="32">
        <v>-2</v>
      </c>
      <c r="CJ400" s="32">
        <v>-1.2396341463414633</v>
      </c>
      <c r="CK400" s="32">
        <v>1.6522586393107994</v>
      </c>
      <c r="CL400" s="32">
        <v>-2</v>
      </c>
      <c r="CM400" s="32">
        <v>-2</v>
      </c>
      <c r="CN400" s="32">
        <v>-2</v>
      </c>
      <c r="CO400" s="32">
        <v>0.19027935335498708</v>
      </c>
      <c r="CP400" s="32">
        <v>9.1499999999999998E-2</v>
      </c>
      <c r="CQ400" s="35">
        <v>-8.1651388498274247E-2</v>
      </c>
      <c r="CR400" s="31" t="s">
        <v>1359</v>
      </c>
      <c r="CS400" t="s">
        <v>81</v>
      </c>
      <c r="CT400" t="s">
        <v>88</v>
      </c>
      <c r="CU400">
        <v>0</v>
      </c>
    </row>
    <row r="401" spans="1:99" ht="19.5">
      <c r="A401" s="31" t="s">
        <v>1360</v>
      </c>
      <c r="B401" s="31" t="s">
        <v>1361</v>
      </c>
      <c r="C401" s="31">
        <v>39.299999999999997</v>
      </c>
      <c r="D401" s="32">
        <v>-7.0472050239295045</v>
      </c>
      <c r="E401" s="32">
        <v>0</v>
      </c>
      <c r="F401" s="32">
        <v>-20.46</v>
      </c>
      <c r="G401" s="31">
        <v>862</v>
      </c>
      <c r="H401" s="31">
        <v>2.74</v>
      </c>
      <c r="I401" s="32">
        <v>14.343065693430654</v>
      </c>
      <c r="J401" s="31" t="s">
        <v>86</v>
      </c>
      <c r="K401" s="32">
        <v>1.6103841756402306</v>
      </c>
      <c r="L401" s="32">
        <v>100.00000000000001</v>
      </c>
      <c r="M401" s="32">
        <v>1.34</v>
      </c>
      <c r="N401" s="32">
        <v>35.916666666666664</v>
      </c>
      <c r="O401" s="33">
        <v>0.59405940594059414</v>
      </c>
      <c r="P401" s="33">
        <v>-0.58489999999999998</v>
      </c>
      <c r="Q401" s="33">
        <v>-4.0779287531806624E-2</v>
      </c>
      <c r="R401" s="31">
        <v>-0.79</v>
      </c>
      <c r="S401" s="34">
        <v>-0.92</v>
      </c>
      <c r="T401" s="31">
        <v>-0.76</v>
      </c>
      <c r="U401" s="31">
        <v>-0.54</v>
      </c>
      <c r="V401" s="31">
        <v>-0.66</v>
      </c>
      <c r="W401" s="31">
        <v>-0.53</v>
      </c>
      <c r="X401" s="33">
        <v>0.30263157894736842</v>
      </c>
      <c r="Y401" s="31">
        <v>0.55000000000000004</v>
      </c>
      <c r="Z401" s="31">
        <v>-7.82</v>
      </c>
      <c r="AA401" s="31">
        <v>-3.3</v>
      </c>
      <c r="AB401" s="31">
        <v>-2.2600000000000002</v>
      </c>
      <c r="AC401" s="33">
        <v>-15.218181818181819</v>
      </c>
      <c r="AD401" s="33">
        <v>0.57800511508951413</v>
      </c>
      <c r="AE401" s="33">
        <v>0.30030959752321973</v>
      </c>
      <c r="AF401" s="33">
        <v>-0.11111111111111116</v>
      </c>
      <c r="AG401" s="35">
        <v>0.36549999999999999</v>
      </c>
      <c r="AH401" s="33">
        <v>0.4763</v>
      </c>
      <c r="AI401" s="33">
        <v>7.4900000000000008E-2</v>
      </c>
      <c r="AJ401" s="31">
        <v>392</v>
      </c>
      <c r="AK401" s="31">
        <v>535.27599999999995</v>
      </c>
      <c r="AL401" s="31">
        <v>-20.46</v>
      </c>
      <c r="AM401" s="31">
        <v>-38.090000000000003</v>
      </c>
      <c r="AN401" s="31">
        <v>-20.74</v>
      </c>
      <c r="AO401" s="31">
        <v>-11.1</v>
      </c>
      <c r="AP401" s="31">
        <v>-65.89</v>
      </c>
      <c r="AQ401" s="31">
        <v>-96.41</v>
      </c>
      <c r="AR401" s="31">
        <v>-50.29</v>
      </c>
      <c r="AS401" s="31">
        <v>-24.5</v>
      </c>
      <c r="AT401" s="31">
        <v>-31.64</v>
      </c>
      <c r="AU401" s="31">
        <v>-51.15</v>
      </c>
      <c r="AV401" s="31">
        <v>-34.200000000000003</v>
      </c>
      <c r="AW401" s="31">
        <v>-23.64</v>
      </c>
      <c r="AX401" s="31">
        <v>-78.69</v>
      </c>
      <c r="AY401" s="31">
        <v>-112.22</v>
      </c>
      <c r="AZ401" s="31">
        <v>-69.010000000000005</v>
      </c>
      <c r="BA401" s="31">
        <v>-39.700000000000003</v>
      </c>
      <c r="BB401" s="31">
        <v>-42.29</v>
      </c>
      <c r="BC401" s="31">
        <v>-63.98</v>
      </c>
      <c r="BD401" s="31">
        <v>-46.48</v>
      </c>
      <c r="BE401" s="31">
        <v>-69.2</v>
      </c>
      <c r="BF401" s="31">
        <v>-98.5</v>
      </c>
      <c r="BG401" s="31">
        <v>-135.54</v>
      </c>
      <c r="BH401" s="31">
        <v>-86.81</v>
      </c>
      <c r="BI401" s="31">
        <v>-54.74</v>
      </c>
      <c r="BJ401" s="31">
        <v>-20.46</v>
      </c>
      <c r="BK401" s="31">
        <v>17.630000000000003</v>
      </c>
      <c r="BL401" s="31">
        <v>-31.64</v>
      </c>
      <c r="BM401" s="31">
        <v>19.509999999999998</v>
      </c>
      <c r="BN401" s="31">
        <v>-42.29</v>
      </c>
      <c r="BO401" s="31">
        <v>21.689999999999998</v>
      </c>
      <c r="BP401" s="32">
        <v>2.1760204081632653</v>
      </c>
      <c r="BQ401" s="32">
        <v>2.1179138321995463</v>
      </c>
      <c r="BR401" s="32">
        <v>0.67514356029532407</v>
      </c>
      <c r="BS401" s="31">
        <v>1.3852470353650559</v>
      </c>
      <c r="BT401" s="32">
        <v>3.9744897959183674</v>
      </c>
      <c r="BU401" s="32">
        <v>3.4217687074829932</v>
      </c>
      <c r="BV401" s="32">
        <v>1.3453650533223953</v>
      </c>
      <c r="BW401" s="32">
        <v>0.40518010067456378</v>
      </c>
      <c r="BX401" s="31">
        <v>16.480000000000004</v>
      </c>
      <c r="BY401" s="31">
        <v>16.480000000000004</v>
      </c>
      <c r="BZ401" s="31">
        <v>16.480000000000004</v>
      </c>
      <c r="CA401" s="31">
        <v>16.480000000000004</v>
      </c>
      <c r="CB401" s="31">
        <v>80.650000000000006</v>
      </c>
      <c r="CC401" s="31">
        <v>80.650000000000006</v>
      </c>
      <c r="CD401" s="31">
        <v>80.650000000000006</v>
      </c>
      <c r="CE401" s="31">
        <v>80.650000000000006</v>
      </c>
      <c r="CF401" s="31">
        <v>0</v>
      </c>
      <c r="CG401" s="31">
        <v>0</v>
      </c>
      <c r="CH401" s="32">
        <v>-2</v>
      </c>
      <c r="CI401" s="32">
        <v>-2</v>
      </c>
      <c r="CJ401" s="32">
        <v>-2</v>
      </c>
      <c r="CK401" s="32">
        <v>-0.29435780170728165</v>
      </c>
      <c r="CL401" s="32">
        <v>-2</v>
      </c>
      <c r="CM401" s="32">
        <v>-2</v>
      </c>
      <c r="CN401" s="32">
        <v>2</v>
      </c>
      <c r="CO401" s="32">
        <v>1.0599027777777779</v>
      </c>
      <c r="CP401" s="32">
        <v>0.18725000000000003</v>
      </c>
      <c r="CQ401" s="35">
        <v>0.59085146305593583</v>
      </c>
      <c r="CR401" s="31" t="s">
        <v>1362</v>
      </c>
      <c r="CS401" t="s">
        <v>81</v>
      </c>
      <c r="CT401" t="s">
        <v>82</v>
      </c>
      <c r="CU401">
        <v>0</v>
      </c>
    </row>
    <row r="402" spans="1:99" ht="19.5">
      <c r="A402" s="31" t="s">
        <v>1363</v>
      </c>
      <c r="B402" s="31" t="s">
        <v>1364</v>
      </c>
      <c r="C402" s="31">
        <v>45.35</v>
      </c>
      <c r="D402" s="32">
        <v>-7.0966912634563561</v>
      </c>
      <c r="E402" s="32">
        <v>0</v>
      </c>
      <c r="F402" s="32">
        <v>16.54</v>
      </c>
      <c r="G402" s="31">
        <v>1723</v>
      </c>
      <c r="H402" s="31">
        <v>15.35</v>
      </c>
      <c r="I402" s="32">
        <v>2.9543973941368078</v>
      </c>
      <c r="J402" s="31">
        <v>50.39</v>
      </c>
      <c r="K402" s="32">
        <v>1.9531287637828487</v>
      </c>
      <c r="L402" s="32">
        <v>100</v>
      </c>
      <c r="M402" s="32">
        <v>1.34</v>
      </c>
      <c r="N402" s="32" t="e">
        <v>#DIV/0!</v>
      </c>
      <c r="O402" s="33" t="e">
        <v>#DIV/0!</v>
      </c>
      <c r="P402" s="33">
        <v>0.1094</v>
      </c>
      <c r="Q402" s="33">
        <v>3.702954796030871E-2</v>
      </c>
      <c r="R402" s="31">
        <v>0.35</v>
      </c>
      <c r="S402" s="34">
        <v>0.35</v>
      </c>
      <c r="T402" s="31">
        <v>0.44</v>
      </c>
      <c r="U402" s="31">
        <v>-0.05</v>
      </c>
      <c r="V402" s="31">
        <v>0.06</v>
      </c>
      <c r="W402" s="31">
        <v>0.57999999999999996</v>
      </c>
      <c r="X402" s="33">
        <v>0.31818181818181807</v>
      </c>
      <c r="Y402" s="31">
        <v>0.6</v>
      </c>
      <c r="Z402" s="31">
        <v>1.37</v>
      </c>
      <c r="AA402" s="31">
        <v>0.9</v>
      </c>
      <c r="AB402" s="31">
        <v>1.17</v>
      </c>
      <c r="AC402" s="33">
        <v>1.2833333333333337</v>
      </c>
      <c r="AD402" s="33">
        <v>-0.34306569343065696</v>
      </c>
      <c r="AE402" s="33">
        <v>-0.259493670886076</v>
      </c>
      <c r="AF402" s="33">
        <v>1.0368663594469973E-2</v>
      </c>
      <c r="AG402" s="35">
        <v>5.8999999999999999E-3</v>
      </c>
      <c r="AH402" s="33">
        <v>0.25690000000000002</v>
      </c>
      <c r="AI402" s="33">
        <v>0.2321</v>
      </c>
      <c r="AJ402" s="31">
        <v>877</v>
      </c>
      <c r="AK402" s="31">
        <v>882.17430000000002</v>
      </c>
      <c r="AL402" s="31">
        <v>16.54</v>
      </c>
      <c r="AM402" s="31">
        <v>10.92</v>
      </c>
      <c r="AN402" s="31">
        <v>14.09</v>
      </c>
      <c r="AO402" s="31">
        <v>13.66</v>
      </c>
      <c r="AP402" s="31">
        <v>13.53</v>
      </c>
      <c r="AQ402" s="31">
        <v>12.74</v>
      </c>
      <c r="AR402" s="31">
        <v>11.74</v>
      </c>
      <c r="AS402" s="31">
        <v>12.19</v>
      </c>
      <c r="AT402" s="31">
        <v>10.220000000000001</v>
      </c>
      <c r="AU402" s="31">
        <v>6.36</v>
      </c>
      <c r="AV402" s="31">
        <v>9.94</v>
      </c>
      <c r="AW402" s="31">
        <v>8.02</v>
      </c>
      <c r="AX402" s="31">
        <v>5.99</v>
      </c>
      <c r="AY402" s="31">
        <v>6.03</v>
      </c>
      <c r="AZ402" s="31">
        <v>6.63</v>
      </c>
      <c r="BA402" s="31">
        <v>6.46</v>
      </c>
      <c r="BB402" s="31">
        <v>9.5299999999999994</v>
      </c>
      <c r="BC402" s="31">
        <v>1.1200000000000001</v>
      </c>
      <c r="BD402" s="31">
        <v>-0.91</v>
      </c>
      <c r="BE402" s="31">
        <v>5.62</v>
      </c>
      <c r="BF402" s="31">
        <v>7.13</v>
      </c>
      <c r="BG402" s="31">
        <v>5.9</v>
      </c>
      <c r="BH402" s="31">
        <v>6.06</v>
      </c>
      <c r="BI402" s="31">
        <v>4.72</v>
      </c>
      <c r="BJ402" s="31">
        <v>16.54</v>
      </c>
      <c r="BK402" s="31">
        <v>5.6199999999999992</v>
      </c>
      <c r="BL402" s="31">
        <v>10.220000000000001</v>
      </c>
      <c r="BM402" s="31">
        <v>3.8600000000000003</v>
      </c>
      <c r="BN402" s="31">
        <v>9.5299999999999994</v>
      </c>
      <c r="BO402" s="31">
        <v>8.41</v>
      </c>
      <c r="BP402" s="32">
        <v>1.0399087799315849</v>
      </c>
      <c r="BQ402" s="32">
        <v>0.62211981566820274</v>
      </c>
      <c r="BR402" s="32">
        <v>0.5687943262411348</v>
      </c>
      <c r="BS402" s="31">
        <v>2.4338049338326888</v>
      </c>
      <c r="BT402" s="32">
        <v>4.2075256556442415</v>
      </c>
      <c r="BU402" s="32">
        <v>1.2626728110599079</v>
      </c>
      <c r="BV402" s="32">
        <v>1.1730496453900709</v>
      </c>
      <c r="BW402" s="32">
        <v>0.46419889589093721</v>
      </c>
      <c r="BX402" s="31">
        <v>59.76</v>
      </c>
      <c r="BY402" s="31">
        <v>59.76</v>
      </c>
      <c r="BZ402" s="31">
        <v>59.76</v>
      </c>
      <c r="CA402" s="31">
        <v>59.76</v>
      </c>
      <c r="CB402" s="31">
        <v>37.01</v>
      </c>
      <c r="CC402" s="31">
        <v>37.01</v>
      </c>
      <c r="CD402" s="31">
        <v>37.01</v>
      </c>
      <c r="CE402" s="31">
        <v>37.01</v>
      </c>
      <c r="CF402" s="31">
        <v>0</v>
      </c>
      <c r="CG402" s="31">
        <v>0</v>
      </c>
      <c r="CH402" s="32">
        <v>-2</v>
      </c>
      <c r="CI402" s="32">
        <v>-2</v>
      </c>
      <c r="CJ402" s="32">
        <v>-1.6543973941368078</v>
      </c>
      <c r="CK402" s="32">
        <v>-1.2083433700875965</v>
      </c>
      <c r="CL402" s="32">
        <v>-2</v>
      </c>
      <c r="CM402" s="32">
        <v>-0.89733333333333343</v>
      </c>
      <c r="CN402" s="32">
        <v>1.6920000000000002</v>
      </c>
      <c r="CO402" s="32">
        <v>0.39113283410138255</v>
      </c>
      <c r="CP402" s="32">
        <v>0.58025000000000004</v>
      </c>
      <c r="CQ402" s="35">
        <v>-0.16181774752179623</v>
      </c>
      <c r="CR402" s="31" t="s">
        <v>1365</v>
      </c>
      <c r="CS402" t="s">
        <v>81</v>
      </c>
      <c r="CT402" t="s">
        <v>88</v>
      </c>
      <c r="CU402">
        <v>0</v>
      </c>
    </row>
    <row r="403" spans="1:99" ht="19.5">
      <c r="A403" s="31" t="s">
        <v>1366</v>
      </c>
      <c r="B403" s="31" t="s">
        <v>1367</v>
      </c>
      <c r="C403" s="31">
        <v>194</v>
      </c>
      <c r="D403" s="32">
        <v>-7.1182860681456681</v>
      </c>
      <c r="E403" s="32">
        <v>-4.1500000000000057</v>
      </c>
      <c r="F403" s="32">
        <v>67.3</v>
      </c>
      <c r="G403" s="31">
        <v>13220</v>
      </c>
      <c r="H403" s="31">
        <v>24.39</v>
      </c>
      <c r="I403" s="32">
        <v>7.9540795407954077</v>
      </c>
      <c r="J403" s="31">
        <v>86.61</v>
      </c>
      <c r="K403" s="32">
        <v>35.486560471837038</v>
      </c>
      <c r="L403" s="32">
        <v>136.28865979381445</v>
      </c>
      <c r="M403" s="32">
        <v>1.34</v>
      </c>
      <c r="N403" s="32">
        <v>157.38095238095238</v>
      </c>
      <c r="O403" s="33">
        <v>0.60000000000000009</v>
      </c>
      <c r="P403" s="33">
        <v>0.1191</v>
      </c>
      <c r="Q403" s="33">
        <v>1.4973448453608247E-2</v>
      </c>
      <c r="R403" s="31">
        <v>-0.22</v>
      </c>
      <c r="S403" s="34">
        <v>1.1000000000000001</v>
      </c>
      <c r="T403" s="31">
        <v>3.78</v>
      </c>
      <c r="U403" s="31">
        <v>-0.15</v>
      </c>
      <c r="V403" s="31">
        <v>0.61</v>
      </c>
      <c r="W403" s="31">
        <v>0.56000000000000005</v>
      </c>
      <c r="X403" s="33">
        <v>-0.85185185185185186</v>
      </c>
      <c r="Y403" s="31">
        <v>-1.68</v>
      </c>
      <c r="Z403" s="31">
        <v>-1.91</v>
      </c>
      <c r="AA403" s="31">
        <v>6</v>
      </c>
      <c r="AB403" s="31">
        <v>1.58</v>
      </c>
      <c r="AC403" s="33">
        <v>-0.13690476190476189</v>
      </c>
      <c r="AD403" s="33">
        <v>4.1413612565445028</v>
      </c>
      <c r="AE403" s="33">
        <v>-0.8127962085308057</v>
      </c>
      <c r="AF403" s="33">
        <v>5.183098591549296</v>
      </c>
      <c r="AG403" s="35">
        <v>-0.15140000000000001</v>
      </c>
      <c r="AH403" s="33">
        <v>0.21909999999999999</v>
      </c>
      <c r="AI403" s="33">
        <v>0.17660000000000001</v>
      </c>
      <c r="AJ403" s="31">
        <v>439</v>
      </c>
      <c r="AK403" s="31">
        <v>372.53539999999998</v>
      </c>
      <c r="AL403" s="31">
        <v>67.3</v>
      </c>
      <c r="AM403" s="31">
        <v>60.18</v>
      </c>
      <c r="AN403" s="31">
        <v>64.09</v>
      </c>
      <c r="AO403" s="31">
        <v>65.17</v>
      </c>
      <c r="AP403" s="31">
        <v>55.08</v>
      </c>
      <c r="AQ403" s="31">
        <v>54.61</v>
      </c>
      <c r="AR403" s="31">
        <v>31.71</v>
      </c>
      <c r="AS403" s="31">
        <v>-13.73</v>
      </c>
      <c r="AT403" s="31">
        <v>43.62</v>
      </c>
      <c r="AU403" s="31">
        <v>40.29</v>
      </c>
      <c r="AV403" s="31">
        <v>39.950000000000003</v>
      </c>
      <c r="AW403" s="31">
        <v>38.92</v>
      </c>
      <c r="AX403" s="31">
        <v>34.729999999999997</v>
      </c>
      <c r="AY403" s="31">
        <v>21.97</v>
      </c>
      <c r="AZ403" s="31">
        <v>-28.71</v>
      </c>
      <c r="BA403" s="31">
        <v>-126.77</v>
      </c>
      <c r="BB403" s="31">
        <v>22.28</v>
      </c>
      <c r="BC403" s="31">
        <v>27.23</v>
      </c>
      <c r="BD403" s="31">
        <v>-7.5</v>
      </c>
      <c r="BE403" s="31">
        <v>52.96</v>
      </c>
      <c r="BF403" s="31">
        <v>162.28</v>
      </c>
      <c r="BG403" s="31">
        <v>74.34</v>
      </c>
      <c r="BH403" s="31">
        <v>-27.44</v>
      </c>
      <c r="BI403" s="31">
        <v>-101.06</v>
      </c>
      <c r="BJ403" s="31">
        <v>67.3</v>
      </c>
      <c r="BK403" s="31">
        <v>7.1199999999999974</v>
      </c>
      <c r="BL403" s="31">
        <v>43.62</v>
      </c>
      <c r="BM403" s="31">
        <v>3.3299999999999983</v>
      </c>
      <c r="BN403" s="31">
        <v>22.28</v>
      </c>
      <c r="BO403" s="31">
        <v>-4.9499999999999993</v>
      </c>
      <c r="BP403" s="32">
        <v>24.273348519362187</v>
      </c>
      <c r="BQ403" s="32">
        <v>149.69014084507043</v>
      </c>
      <c r="BR403" s="32">
        <v>509.09090909090907</v>
      </c>
      <c r="BS403" s="31">
        <v>0.46195571012917225</v>
      </c>
      <c r="BT403" s="32">
        <v>40.015945330296127</v>
      </c>
      <c r="BU403" s="32">
        <v>425.18309859154931</v>
      </c>
      <c r="BV403" s="32">
        <v>1168.4545454545455</v>
      </c>
      <c r="BW403" s="32">
        <v>3.0370510012464592E-2</v>
      </c>
      <c r="BX403" s="31">
        <v>54.28</v>
      </c>
      <c r="BY403" s="31">
        <v>56.58</v>
      </c>
      <c r="BZ403" s="31">
        <v>57.16</v>
      </c>
      <c r="CA403" s="31">
        <v>61.24</v>
      </c>
      <c r="CB403" s="31">
        <v>34.630000000000003</v>
      </c>
      <c r="CC403" s="31">
        <v>31.07</v>
      </c>
      <c r="CD403" s="31">
        <v>29.52</v>
      </c>
      <c r="CE403" s="31">
        <v>29.45</v>
      </c>
      <c r="CF403" s="31">
        <v>-0.15505966441639263</v>
      </c>
      <c r="CG403" s="31">
        <v>0.12400243985494308</v>
      </c>
      <c r="CH403" s="32">
        <v>-0.52391142025834447</v>
      </c>
      <c r="CI403" s="32">
        <v>-2</v>
      </c>
      <c r="CJ403" s="32">
        <v>-2</v>
      </c>
      <c r="CK403" s="32">
        <v>-4</v>
      </c>
      <c r="CL403" s="32">
        <v>-2</v>
      </c>
      <c r="CM403" s="32">
        <v>2</v>
      </c>
      <c r="CN403" s="32">
        <v>2</v>
      </c>
      <c r="CO403" s="32">
        <v>-1.035874647887324</v>
      </c>
      <c r="CP403" s="32">
        <v>0.4415</v>
      </c>
      <c r="CQ403" s="35">
        <v>1.3129897763246579E-2</v>
      </c>
      <c r="CR403" s="31" t="s">
        <v>1368</v>
      </c>
      <c r="CS403" t="s">
        <v>81</v>
      </c>
      <c r="CT403" t="s">
        <v>82</v>
      </c>
      <c r="CU403">
        <v>0</v>
      </c>
    </row>
    <row r="404" spans="1:99" ht="19.5">
      <c r="A404" s="31" t="s">
        <v>1369</v>
      </c>
      <c r="B404" s="31" t="s">
        <v>1370</v>
      </c>
      <c r="C404" s="31">
        <v>30.15</v>
      </c>
      <c r="D404" s="32">
        <v>-7.1460495372833606</v>
      </c>
      <c r="E404" s="32">
        <v>1.0299999999999976</v>
      </c>
      <c r="F404" s="32">
        <v>37.130000000000003</v>
      </c>
      <c r="G404" s="31">
        <v>3298</v>
      </c>
      <c r="H404" s="31">
        <v>12.82</v>
      </c>
      <c r="I404" s="32">
        <v>2.3517940717628703</v>
      </c>
      <c r="J404" s="31">
        <v>1005</v>
      </c>
      <c r="K404" s="32">
        <v>6.1756020650254584</v>
      </c>
      <c r="L404" s="32">
        <v>67.306122448979593</v>
      </c>
      <c r="M404" s="32">
        <v>1.34</v>
      </c>
      <c r="N404" s="32">
        <v>659.6</v>
      </c>
      <c r="O404" s="33">
        <v>-2.4390243902439046E-2</v>
      </c>
      <c r="P404" s="33">
        <v>2.0999999999999994E-3</v>
      </c>
      <c r="Q404" s="33">
        <v>8.9293532338308439E-4</v>
      </c>
      <c r="R404" s="31">
        <v>0.08</v>
      </c>
      <c r="S404" s="34">
        <v>-0.03</v>
      </c>
      <c r="T404" s="31">
        <v>-7.0000000000000007E-2</v>
      </c>
      <c r="U404" s="31">
        <v>-0.09</v>
      </c>
      <c r="V404" s="31">
        <v>0.03</v>
      </c>
      <c r="W404" s="31">
        <v>7.0000000000000007E-2</v>
      </c>
      <c r="X404" s="33">
        <v>2</v>
      </c>
      <c r="Y404" s="31">
        <v>0.32</v>
      </c>
      <c r="Z404" s="31">
        <v>0.37</v>
      </c>
      <c r="AA404" s="31">
        <v>0</v>
      </c>
      <c r="AB404" s="31">
        <v>8.0000000000000016E-2</v>
      </c>
      <c r="AC404" s="33">
        <v>0.15624999999999997</v>
      </c>
      <c r="AD404" s="33">
        <v>-1</v>
      </c>
      <c r="AE404" s="33">
        <v>1.8888888888888891</v>
      </c>
      <c r="AF404" s="33">
        <v>-8.2452431289640638E-2</v>
      </c>
      <c r="AG404" s="35">
        <v>0.23050000000000001</v>
      </c>
      <c r="AH404" s="33">
        <v>0.34820000000000001</v>
      </c>
      <c r="AI404" s="33">
        <v>-0.17610000000000001</v>
      </c>
      <c r="AJ404" s="31">
        <v>434</v>
      </c>
      <c r="AK404" s="31">
        <v>534.03699999999992</v>
      </c>
      <c r="AL404" s="31">
        <v>37.130000000000003</v>
      </c>
      <c r="AM404" s="31">
        <v>34.229999999999997</v>
      </c>
      <c r="AN404" s="31">
        <v>32.200000000000003</v>
      </c>
      <c r="AO404" s="31">
        <v>37.119999999999997</v>
      </c>
      <c r="AP404" s="31">
        <v>33.369999999999997</v>
      </c>
      <c r="AQ404" s="31">
        <v>29.42</v>
      </c>
      <c r="AR404" s="31">
        <v>37.81</v>
      </c>
      <c r="AS404" s="31">
        <v>35.42</v>
      </c>
      <c r="AT404" s="31">
        <v>5</v>
      </c>
      <c r="AU404" s="31">
        <v>1.19</v>
      </c>
      <c r="AV404" s="31">
        <v>-6.28</v>
      </c>
      <c r="AW404" s="31">
        <v>2.52</v>
      </c>
      <c r="AX404" s="31">
        <v>-6.18</v>
      </c>
      <c r="AY404" s="31">
        <v>-3.37</v>
      </c>
      <c r="AZ404" s="31">
        <v>6.45</v>
      </c>
      <c r="BA404" s="31">
        <v>-9.09</v>
      </c>
      <c r="BB404" s="31">
        <v>6.09</v>
      </c>
      <c r="BC404" s="31">
        <v>2.95</v>
      </c>
      <c r="BD404" s="31">
        <v>-9.42</v>
      </c>
      <c r="BE404" s="31">
        <v>1.92</v>
      </c>
      <c r="BF404" s="31">
        <v>-6.37</v>
      </c>
      <c r="BG404" s="31">
        <v>-2.9</v>
      </c>
      <c r="BH404" s="31">
        <v>8.36</v>
      </c>
      <c r="BI404" s="31">
        <v>-9.0299999999999994</v>
      </c>
      <c r="BJ404" s="31">
        <v>37.130000000000003</v>
      </c>
      <c r="BK404" s="31">
        <v>2.9000000000000057</v>
      </c>
      <c r="BL404" s="31">
        <v>5</v>
      </c>
      <c r="BM404" s="31">
        <v>3.81</v>
      </c>
      <c r="BN404" s="31">
        <v>6.09</v>
      </c>
      <c r="BO404" s="31">
        <v>3.1399999999999997</v>
      </c>
      <c r="BP404" s="32">
        <v>5.3433179723502304</v>
      </c>
      <c r="BQ404" s="32">
        <v>4.9302325581395348</v>
      </c>
      <c r="BR404" s="32">
        <v>3.8261802575107295</v>
      </c>
      <c r="BS404" s="31">
        <v>0.61403845333811757</v>
      </c>
      <c r="BT404" s="32">
        <v>9.8801843317972349</v>
      </c>
      <c r="BU404" s="32">
        <v>6.7526427061310779</v>
      </c>
      <c r="BV404" s="32">
        <v>12.148068669527897</v>
      </c>
      <c r="BW404" s="32">
        <v>0.50836081298390101</v>
      </c>
      <c r="BX404" s="31">
        <v>65.75</v>
      </c>
      <c r="BY404" s="31">
        <v>65.75</v>
      </c>
      <c r="BZ404" s="31">
        <v>65.22</v>
      </c>
      <c r="CA404" s="31">
        <v>64.17</v>
      </c>
      <c r="CB404" s="31">
        <v>30.64</v>
      </c>
      <c r="CC404" s="31">
        <v>30.65</v>
      </c>
      <c r="CD404" s="31">
        <v>30.63</v>
      </c>
      <c r="CE404" s="31">
        <v>30.61</v>
      </c>
      <c r="CF404" s="31">
        <v>-9.7911241059733811E-4</v>
      </c>
      <c r="CG404" s="31">
        <v>-2.4160192527660218E-2</v>
      </c>
      <c r="CH404" s="32">
        <v>-0.82807690667623512</v>
      </c>
      <c r="CI404" s="32">
        <v>-2</v>
      </c>
      <c r="CJ404" s="32">
        <v>-1.0517940717628702</v>
      </c>
      <c r="CK404" s="32">
        <v>-4</v>
      </c>
      <c r="CL404" s="32">
        <v>-2</v>
      </c>
      <c r="CM404" s="32">
        <v>0.4753333333333335</v>
      </c>
      <c r="CN404" s="32">
        <v>2</v>
      </c>
      <c r="CO404" s="32">
        <v>0.69873810782241019</v>
      </c>
      <c r="CP404" s="32">
        <v>-0.44025000000000003</v>
      </c>
      <c r="CQ404" s="35">
        <v>1.9076048329779605E-2</v>
      </c>
      <c r="CR404" s="31" t="s">
        <v>1371</v>
      </c>
      <c r="CS404" t="s">
        <v>81</v>
      </c>
      <c r="CT404" t="s">
        <v>82</v>
      </c>
      <c r="CU404">
        <v>0</v>
      </c>
    </row>
    <row r="405" spans="1:99" ht="19.5">
      <c r="A405" s="31" t="s">
        <v>1372</v>
      </c>
      <c r="B405" s="31" t="s">
        <v>1373</v>
      </c>
      <c r="C405" s="31">
        <v>36</v>
      </c>
      <c r="D405" s="32">
        <v>-7.156945999146278</v>
      </c>
      <c r="E405" s="32">
        <v>0.53999999999999204</v>
      </c>
      <c r="F405" s="32">
        <v>21.15</v>
      </c>
      <c r="G405" s="31">
        <v>3402</v>
      </c>
      <c r="H405" s="31">
        <v>12.12</v>
      </c>
      <c r="I405" s="32">
        <v>2.9702970297029703</v>
      </c>
      <c r="J405" s="31">
        <v>18.46</v>
      </c>
      <c r="K405" s="32">
        <v>1.4418622451931247</v>
      </c>
      <c r="L405" s="32">
        <v>680.4</v>
      </c>
      <c r="M405" s="32">
        <v>1.34</v>
      </c>
      <c r="N405" s="32">
        <v>89.526315789473685</v>
      </c>
      <c r="O405" s="33">
        <v>7.6923076923076872E-2</v>
      </c>
      <c r="P405" s="33">
        <v>0.1668</v>
      </c>
      <c r="Q405" s="33">
        <v>5.6156000000000005E-2</v>
      </c>
      <c r="R405" s="31">
        <v>0.44</v>
      </c>
      <c r="S405" s="34">
        <v>0.41</v>
      </c>
      <c r="T405" s="31">
        <v>0.38</v>
      </c>
      <c r="U405" s="31">
        <v>0.55000000000000004</v>
      </c>
      <c r="V405" s="31">
        <v>0.49</v>
      </c>
      <c r="W405" s="31">
        <v>0.35</v>
      </c>
      <c r="X405" s="33">
        <v>-7.8947368421052697E-2</v>
      </c>
      <c r="Y405" s="31">
        <v>1.37</v>
      </c>
      <c r="Z405" s="31">
        <v>1.57</v>
      </c>
      <c r="AA405" s="31">
        <v>1.95</v>
      </c>
      <c r="AB405" s="31">
        <v>1.74</v>
      </c>
      <c r="AC405" s="33">
        <v>0.14598540145985398</v>
      </c>
      <c r="AD405" s="33">
        <v>0.24203821656050947</v>
      </c>
      <c r="AE405" s="33">
        <v>8.0745341614906915E-2</v>
      </c>
      <c r="AF405" s="33">
        <v>0.21563192904656314</v>
      </c>
      <c r="AG405" s="35">
        <v>7.5899999999999995E-2</v>
      </c>
      <c r="AH405" s="33">
        <v>0.5353</v>
      </c>
      <c r="AI405" s="33">
        <v>0.19639999999999999</v>
      </c>
      <c r="AJ405" s="31">
        <v>2193</v>
      </c>
      <c r="AK405" s="31">
        <v>2359.4487000000004</v>
      </c>
      <c r="AL405" s="31">
        <v>21.15</v>
      </c>
      <c r="AM405" s="31">
        <v>21.22</v>
      </c>
      <c r="AN405" s="31">
        <v>22.92</v>
      </c>
      <c r="AO405" s="31">
        <v>23.81</v>
      </c>
      <c r="AP405" s="31">
        <v>22.45</v>
      </c>
      <c r="AQ405" s="31">
        <v>20.420000000000002</v>
      </c>
      <c r="AR405" s="31">
        <v>25.07</v>
      </c>
      <c r="AS405" s="31">
        <v>24.69</v>
      </c>
      <c r="AT405" s="31">
        <v>8.06</v>
      </c>
      <c r="AU405" s="31">
        <v>9.8699999999999992</v>
      </c>
      <c r="AV405" s="31">
        <v>11.91</v>
      </c>
      <c r="AW405" s="31">
        <v>11.25</v>
      </c>
      <c r="AX405" s="31">
        <v>9.5500000000000007</v>
      </c>
      <c r="AY405" s="31">
        <v>9.23</v>
      </c>
      <c r="AZ405" s="31">
        <v>11.98</v>
      </c>
      <c r="BA405" s="31">
        <v>9.9</v>
      </c>
      <c r="BB405" s="31">
        <v>6.6</v>
      </c>
      <c r="BC405" s="31">
        <v>8.09</v>
      </c>
      <c r="BD405" s="31">
        <v>9.52</v>
      </c>
      <c r="BE405" s="31">
        <v>9.18</v>
      </c>
      <c r="BF405" s="31">
        <v>7.72</v>
      </c>
      <c r="BG405" s="31">
        <v>7.36</v>
      </c>
      <c r="BH405" s="31">
        <v>9.68</v>
      </c>
      <c r="BI405" s="31">
        <v>8.34</v>
      </c>
      <c r="BJ405" s="31">
        <v>21.15</v>
      </c>
      <c r="BK405" s="31">
        <v>-7.0000000000000284E-2</v>
      </c>
      <c r="BL405" s="31">
        <v>8.06</v>
      </c>
      <c r="BM405" s="31">
        <v>-1.8099999999999987</v>
      </c>
      <c r="BN405" s="31">
        <v>6.6</v>
      </c>
      <c r="BO405" s="31">
        <v>-1.4900000000000002</v>
      </c>
      <c r="BP405" s="32">
        <v>1.0278157774737802</v>
      </c>
      <c r="BQ405" s="32">
        <v>0.87195121951219512</v>
      </c>
      <c r="BR405" s="32">
        <v>0.49696561024949426</v>
      </c>
      <c r="BS405" s="31">
        <v>1.9013320347644558</v>
      </c>
      <c r="BT405" s="32">
        <v>1.8207934336525309</v>
      </c>
      <c r="BU405" s="32">
        <v>1.5060975609756098</v>
      </c>
      <c r="BV405" s="32">
        <v>1.1658799730276466</v>
      </c>
      <c r="BW405" s="32">
        <v>0.79188677778826</v>
      </c>
      <c r="BX405" s="31">
        <v>17.400000000000006</v>
      </c>
      <c r="BY405" s="31">
        <v>17.400000000000006</v>
      </c>
      <c r="BZ405" s="31">
        <v>17.400000000000006</v>
      </c>
      <c r="CA405" s="31">
        <v>16.870000000000005</v>
      </c>
      <c r="CB405" s="31">
        <v>77.2</v>
      </c>
      <c r="CC405" s="31">
        <v>77.2</v>
      </c>
      <c r="CD405" s="31">
        <v>77.2</v>
      </c>
      <c r="CE405" s="31">
        <v>77.209999999999994</v>
      </c>
      <c r="CF405" s="31">
        <v>1.2953367875656596E-4</v>
      </c>
      <c r="CG405" s="31">
        <v>-3.0459770114942497E-2</v>
      </c>
      <c r="CH405" s="32">
        <v>-2</v>
      </c>
      <c r="CI405" s="32">
        <v>-2</v>
      </c>
      <c r="CJ405" s="32">
        <v>-1.6702970297029702</v>
      </c>
      <c r="CK405" s="32">
        <v>0.1550340128183342</v>
      </c>
      <c r="CL405" s="32">
        <v>-2</v>
      </c>
      <c r="CM405" s="32">
        <v>-0.59000000000000008</v>
      </c>
      <c r="CN405" s="32">
        <v>-0.59600000000000009</v>
      </c>
      <c r="CO405" s="32">
        <v>1.0533170177383591</v>
      </c>
      <c r="CP405" s="32">
        <v>0.49099999999999999</v>
      </c>
      <c r="CQ405" s="35">
        <v>-6.3673327350317721E-2</v>
      </c>
      <c r="CR405" s="31" t="s">
        <v>1374</v>
      </c>
      <c r="CS405" t="s">
        <v>81</v>
      </c>
      <c r="CT405" t="s">
        <v>88</v>
      </c>
      <c r="CU405">
        <v>0</v>
      </c>
    </row>
    <row r="406" spans="1:99" ht="19.5">
      <c r="A406" s="31" t="s">
        <v>1375</v>
      </c>
      <c r="B406" s="31" t="s">
        <v>1376</v>
      </c>
      <c r="C406" s="31">
        <v>39.35</v>
      </c>
      <c r="D406" s="32">
        <v>-7.1873432596366946</v>
      </c>
      <c r="E406" s="32">
        <v>-0.31999999999999318</v>
      </c>
      <c r="F406" s="32">
        <v>59.02</v>
      </c>
      <c r="G406" s="31">
        <v>16530</v>
      </c>
      <c r="H406" s="31">
        <v>46.9</v>
      </c>
      <c r="I406" s="32">
        <v>0.83901918976545853</v>
      </c>
      <c r="J406" s="31">
        <v>11.31</v>
      </c>
      <c r="K406" s="32">
        <v>5.6486187999360711</v>
      </c>
      <c r="L406" s="32">
        <v>100</v>
      </c>
      <c r="M406" s="32">
        <v>1.34</v>
      </c>
      <c r="N406" s="32">
        <v>0.38699255513414804</v>
      </c>
      <c r="O406" s="33">
        <v>1.0134978431281638E-2</v>
      </c>
      <c r="P406" s="33">
        <v>6.5199999999999994E-2</v>
      </c>
      <c r="Q406" s="33">
        <v>7.7709783989834802E-2</v>
      </c>
      <c r="R406" s="31">
        <v>0.97</v>
      </c>
      <c r="S406" s="34">
        <v>0.56000000000000005</v>
      </c>
      <c r="T406" s="31">
        <v>0.98</v>
      </c>
      <c r="U406" s="31">
        <v>1.07</v>
      </c>
      <c r="V406" s="31">
        <v>1.3</v>
      </c>
      <c r="W406" s="31">
        <v>0.26</v>
      </c>
      <c r="X406" s="33">
        <v>-0.73469387755102045</v>
      </c>
      <c r="Y406" s="31">
        <v>5.48</v>
      </c>
      <c r="Z406" s="31">
        <v>2.96</v>
      </c>
      <c r="AA406" s="31">
        <v>3.36</v>
      </c>
      <c r="AB406" s="31">
        <v>2.89</v>
      </c>
      <c r="AC406" s="33">
        <v>-0.4598540145985402</v>
      </c>
      <c r="AD406" s="33">
        <v>0.13513513513513511</v>
      </c>
      <c r="AE406" s="33">
        <v>-0.17191977077363899</v>
      </c>
      <c r="AF406" s="33">
        <v>-3.0840611353711744E-2</v>
      </c>
      <c r="AG406" s="35">
        <v>-0.1759</v>
      </c>
      <c r="AH406" s="33">
        <v>0.21540000000000001</v>
      </c>
      <c r="AI406" s="33">
        <v>6.7000000000000002E-3</v>
      </c>
      <c r="AJ406" s="31">
        <v>3551</v>
      </c>
      <c r="AK406" s="31">
        <v>2926.3791000000001</v>
      </c>
      <c r="AL406" s="31">
        <v>59.02</v>
      </c>
      <c r="AM406" s="31">
        <v>68.81</v>
      </c>
      <c r="AN406" s="31">
        <v>69.87</v>
      </c>
      <c r="AO406" s="31">
        <v>69.02</v>
      </c>
      <c r="AP406" s="31">
        <v>65.27</v>
      </c>
      <c r="AQ406" s="31">
        <v>62.56</v>
      </c>
      <c r="AR406" s="31">
        <v>65.78</v>
      </c>
      <c r="AS406" s="31">
        <v>68.56</v>
      </c>
      <c r="AT406" s="31">
        <v>15.55</v>
      </c>
      <c r="AU406" s="31">
        <v>39.229999999999997</v>
      </c>
      <c r="AV406" s="31">
        <v>37.479999999999997</v>
      </c>
      <c r="AW406" s="31">
        <v>35.74</v>
      </c>
      <c r="AX406" s="31">
        <v>32.729999999999997</v>
      </c>
      <c r="AY406" s="31">
        <v>21.76</v>
      </c>
      <c r="AZ406" s="31">
        <v>38.17</v>
      </c>
      <c r="BA406" s="31">
        <v>42.33</v>
      </c>
      <c r="BB406" s="31">
        <v>15.37</v>
      </c>
      <c r="BC406" s="31">
        <v>53.48</v>
      </c>
      <c r="BD406" s="31">
        <v>44.64</v>
      </c>
      <c r="BE406" s="31">
        <v>40.01</v>
      </c>
      <c r="BF406" s="31">
        <v>55.53</v>
      </c>
      <c r="BG406" s="31">
        <v>24.39</v>
      </c>
      <c r="BH406" s="31">
        <v>44.12</v>
      </c>
      <c r="BI406" s="31">
        <v>38.590000000000003</v>
      </c>
      <c r="BJ406" s="31">
        <v>59.02</v>
      </c>
      <c r="BK406" s="31">
        <v>-9.7899999999999991</v>
      </c>
      <c r="BL406" s="31">
        <v>15.55</v>
      </c>
      <c r="BM406" s="31">
        <v>-23.679999999999996</v>
      </c>
      <c r="BN406" s="31">
        <v>15.37</v>
      </c>
      <c r="BO406" s="31">
        <v>-38.11</v>
      </c>
      <c r="BP406" s="32">
        <v>4.1641791044776122</v>
      </c>
      <c r="BQ406" s="32">
        <v>4.9530567685589517</v>
      </c>
      <c r="BR406" s="32">
        <v>4.5242377714411059</v>
      </c>
      <c r="BS406" s="31">
        <v>0.35647834980543625</v>
      </c>
      <c r="BT406" s="32">
        <v>5.9031258800337936</v>
      </c>
      <c r="BU406" s="32">
        <v>6.8676310043668121</v>
      </c>
      <c r="BV406" s="32">
        <v>5.897126562842729</v>
      </c>
      <c r="BW406" s="32">
        <v>0.82249887862996318</v>
      </c>
      <c r="BX406" s="31">
        <v>20.239999999999995</v>
      </c>
      <c r="BY406" s="31">
        <v>20.25</v>
      </c>
      <c r="BZ406" s="31">
        <v>20.290000000000006</v>
      </c>
      <c r="CA406" s="31">
        <v>20.510000000000005</v>
      </c>
      <c r="CB406" s="31">
        <v>76.959999999999994</v>
      </c>
      <c r="CC406" s="31">
        <v>76.95</v>
      </c>
      <c r="CD406" s="31">
        <v>76.94</v>
      </c>
      <c r="CE406" s="31">
        <v>76.84</v>
      </c>
      <c r="CF406" s="31">
        <v>-1.5596062087630536E-3</v>
      </c>
      <c r="CG406" s="31">
        <v>1.3312159482651076E-2</v>
      </c>
      <c r="CH406" s="32">
        <v>-0.31295669961087247</v>
      </c>
      <c r="CI406" s="32">
        <v>-2</v>
      </c>
      <c r="CJ406" s="32">
        <v>0.92196162046908303</v>
      </c>
      <c r="CK406" s="32">
        <v>-4</v>
      </c>
      <c r="CL406" s="32">
        <v>-2</v>
      </c>
      <c r="CM406" s="32">
        <v>1.934666666666667</v>
      </c>
      <c r="CN406" s="32">
        <v>-2</v>
      </c>
      <c r="CO406" s="32">
        <v>0.2522351528384279</v>
      </c>
      <c r="CP406" s="32">
        <v>1.6750000000000001E-2</v>
      </c>
      <c r="CQ406" s="35">
        <v>-0.29747613456276112</v>
      </c>
      <c r="CR406" s="31" t="s">
        <v>1377</v>
      </c>
      <c r="CS406" t="s">
        <v>81</v>
      </c>
      <c r="CT406" t="s">
        <v>82</v>
      </c>
      <c r="CU406">
        <v>0</v>
      </c>
    </row>
    <row r="407" spans="1:99" ht="19.5">
      <c r="A407" s="31" t="s">
        <v>1378</v>
      </c>
      <c r="B407" s="31" t="s">
        <v>1379</v>
      </c>
      <c r="C407" s="31">
        <v>26.25</v>
      </c>
      <c r="D407" s="32">
        <v>-7.3011330376940133</v>
      </c>
      <c r="E407" s="32">
        <v>0.51000000000000512</v>
      </c>
      <c r="F407" s="32">
        <v>32.97</v>
      </c>
      <c r="G407" s="31">
        <v>937</v>
      </c>
      <c r="H407" s="31">
        <v>13.53</v>
      </c>
      <c r="I407" s="32">
        <v>1.9401330376940134</v>
      </c>
      <c r="J407" s="31" t="s">
        <v>86</v>
      </c>
      <c r="K407" s="32">
        <v>4.0112932674916149</v>
      </c>
      <c r="L407" s="32">
        <v>42.590909090909093</v>
      </c>
      <c r="M407" s="32">
        <v>1.34</v>
      </c>
      <c r="N407" s="32">
        <v>39.041666666666664</v>
      </c>
      <c r="O407" s="33">
        <v>0.66666666666666674</v>
      </c>
      <c r="P407" s="33">
        <v>-7.6799999999999993E-2</v>
      </c>
      <c r="Q407" s="33">
        <v>-3.9584914285714284E-2</v>
      </c>
      <c r="R407" s="31">
        <v>-0.46</v>
      </c>
      <c r="S407" s="34">
        <v>-0.78</v>
      </c>
      <c r="T407" s="31">
        <v>-0.56000000000000005</v>
      </c>
      <c r="U407" s="31">
        <v>-0.54</v>
      </c>
      <c r="V407" s="31">
        <v>0.09</v>
      </c>
      <c r="W407" s="31">
        <v>-0.04</v>
      </c>
      <c r="X407" s="33">
        <v>0.92857142857142849</v>
      </c>
      <c r="Y407" s="31">
        <v>-1.48</v>
      </c>
      <c r="Z407" s="31">
        <v>-1.6</v>
      </c>
      <c r="AA407" s="31">
        <v>-2.3199999999999998</v>
      </c>
      <c r="AB407" s="31">
        <v>-0.53</v>
      </c>
      <c r="AC407" s="33">
        <v>-8.1081081081081155E-2</v>
      </c>
      <c r="AD407" s="33">
        <v>-0.44999999999999984</v>
      </c>
      <c r="AE407" s="33">
        <v>0.77542372881355937</v>
      </c>
      <c r="AF407" s="33">
        <v>-5.7971014492753659E-2</v>
      </c>
      <c r="AG407" s="35">
        <v>0.19789999999999999</v>
      </c>
      <c r="AH407" s="33">
        <v>1.1439999999999999</v>
      </c>
      <c r="AI407" s="33">
        <v>-0.34360000000000002</v>
      </c>
      <c r="AJ407" s="31">
        <v>195</v>
      </c>
      <c r="AK407" s="31">
        <v>233.59049999999999</v>
      </c>
      <c r="AL407" s="31">
        <v>32.97</v>
      </c>
      <c r="AM407" s="31">
        <v>31.78</v>
      </c>
      <c r="AN407" s="31">
        <v>22.45</v>
      </c>
      <c r="AO407" s="31">
        <v>39.03</v>
      </c>
      <c r="AP407" s="31">
        <v>28.85</v>
      </c>
      <c r="AQ407" s="31">
        <v>27.12</v>
      </c>
      <c r="AR407" s="31">
        <v>24.06</v>
      </c>
      <c r="AS407" s="31">
        <v>50.45</v>
      </c>
      <c r="AT407" s="31">
        <v>-7.57</v>
      </c>
      <c r="AU407" s="31">
        <v>-3.2</v>
      </c>
      <c r="AV407" s="31">
        <v>-54.79</v>
      </c>
      <c r="AW407" s="31">
        <v>-29.96</v>
      </c>
      <c r="AX407" s="31">
        <v>-45.18</v>
      </c>
      <c r="AY407" s="31">
        <v>-58.79</v>
      </c>
      <c r="AZ407" s="31">
        <v>-29.13</v>
      </c>
      <c r="BA407" s="31">
        <v>-13.66</v>
      </c>
      <c r="BB407" s="31">
        <v>-1.84</v>
      </c>
      <c r="BC407" s="31">
        <v>3.42</v>
      </c>
      <c r="BD407" s="31">
        <v>-47.45</v>
      </c>
      <c r="BE407" s="31">
        <v>-34.56</v>
      </c>
      <c r="BF407" s="31">
        <v>-40.700000000000003</v>
      </c>
      <c r="BG407" s="31">
        <v>-62.85</v>
      </c>
      <c r="BH407" s="31">
        <v>-27.34</v>
      </c>
      <c r="BI407" s="31">
        <v>-16.63</v>
      </c>
      <c r="BJ407" s="31">
        <v>32.97</v>
      </c>
      <c r="BK407" s="31">
        <v>1.1899999999999977</v>
      </c>
      <c r="BL407" s="31">
        <v>-7.57</v>
      </c>
      <c r="BM407" s="31">
        <v>-4.37</v>
      </c>
      <c r="BN407" s="31">
        <v>-1.84</v>
      </c>
      <c r="BO407" s="31">
        <v>-5.26</v>
      </c>
      <c r="BP407" s="32">
        <v>2.6564102564102563</v>
      </c>
      <c r="BQ407" s="32">
        <v>2.0096618357487923</v>
      </c>
      <c r="BR407" s="32">
        <v>0.86865671641791042</v>
      </c>
      <c r="BS407" s="31">
        <v>3.6178118371467045</v>
      </c>
      <c r="BT407" s="32">
        <v>5.7589743589743589</v>
      </c>
      <c r="BU407" s="32">
        <v>3.6859903381642511</v>
      </c>
      <c r="BV407" s="32">
        <v>1.5194029850746269</v>
      </c>
      <c r="BW407" s="32">
        <v>0.69652910699987969</v>
      </c>
      <c r="BX407" s="31">
        <v>55.5</v>
      </c>
      <c r="BY407" s="31">
        <v>55.18</v>
      </c>
      <c r="BZ407" s="31">
        <v>55.2</v>
      </c>
      <c r="CA407" s="31">
        <v>54.94</v>
      </c>
      <c r="CB407" s="31">
        <v>37.61</v>
      </c>
      <c r="CC407" s="31">
        <v>40.520000000000003</v>
      </c>
      <c r="CD407" s="31">
        <v>40.5</v>
      </c>
      <c r="CE407" s="31">
        <v>40.75</v>
      </c>
      <c r="CF407" s="31">
        <v>8.3052295175925384E-2</v>
      </c>
      <c r="CG407" s="31">
        <v>-1.0113460530199347E-2</v>
      </c>
      <c r="CH407" s="32">
        <v>-2</v>
      </c>
      <c r="CI407" s="32">
        <v>-2</v>
      </c>
      <c r="CJ407" s="32">
        <v>-0.64013303769401331</v>
      </c>
      <c r="CK407" s="32">
        <v>-4</v>
      </c>
      <c r="CL407" s="32">
        <v>-2</v>
      </c>
      <c r="CM407" s="32">
        <v>0.19799999999999993</v>
      </c>
      <c r="CN407" s="32">
        <v>2</v>
      </c>
      <c r="CO407" s="32">
        <v>2</v>
      </c>
      <c r="CP407" s="32">
        <v>-0.85899999999999999</v>
      </c>
      <c r="CQ407" s="35">
        <v>-0.19244256780934654</v>
      </c>
      <c r="CR407" s="31" t="s">
        <v>1380</v>
      </c>
      <c r="CS407" t="s">
        <v>81</v>
      </c>
      <c r="CT407" t="s">
        <v>82</v>
      </c>
      <c r="CU407">
        <v>0</v>
      </c>
    </row>
    <row r="408" spans="1:99" ht="19.5">
      <c r="A408" s="31" t="s">
        <v>1381</v>
      </c>
      <c r="B408" s="31" t="s">
        <v>1382</v>
      </c>
      <c r="C408" s="31">
        <v>51.5</v>
      </c>
      <c r="D408" s="32">
        <v>-7.386267074952249</v>
      </c>
      <c r="E408" s="32">
        <v>-0.40999999999999659</v>
      </c>
      <c r="F408" s="32">
        <v>7.92</v>
      </c>
      <c r="G408" s="31">
        <v>192164</v>
      </c>
      <c r="H408" s="31">
        <v>33.119999999999997</v>
      </c>
      <c r="I408" s="32">
        <v>1.5549516908212562</v>
      </c>
      <c r="J408" s="31">
        <v>9.92</v>
      </c>
      <c r="K408" s="32">
        <v>0.85538001953981857</v>
      </c>
      <c r="L408" s="32">
        <v>873.4727272727273</v>
      </c>
      <c r="M408" s="32">
        <v>1.34</v>
      </c>
      <c r="N408" s="32">
        <v>32027.333333333332</v>
      </c>
      <c r="O408" s="33">
        <v>-7.9039898936730135E-2</v>
      </c>
      <c r="P408" s="33">
        <v>0.10310000000000001</v>
      </c>
      <c r="Q408" s="33">
        <v>6.630431067961165E-2</v>
      </c>
      <c r="R408" s="31">
        <v>1.05</v>
      </c>
      <c r="S408" s="34">
        <v>1.32</v>
      </c>
      <c r="T408" s="31">
        <v>1.36</v>
      </c>
      <c r="U408" s="31">
        <v>1.59</v>
      </c>
      <c r="V408" s="31">
        <v>2.63</v>
      </c>
      <c r="W408" s="31">
        <v>0.17</v>
      </c>
      <c r="X408" s="33">
        <v>-0.87500000000000011</v>
      </c>
      <c r="Y408" s="31">
        <v>2.04</v>
      </c>
      <c r="Z408" s="31">
        <v>4.2699999999999996</v>
      </c>
      <c r="AA408" s="31">
        <v>5.45</v>
      </c>
      <c r="AB408" s="31">
        <v>4.5599999999999996</v>
      </c>
      <c r="AC408" s="33">
        <v>1.0931372549019605</v>
      </c>
      <c r="AD408" s="33">
        <v>0.27634660421545687</v>
      </c>
      <c r="AE408" s="33">
        <v>-0.10412573673870339</v>
      </c>
      <c r="AF408" s="33">
        <v>0.15150799476590171</v>
      </c>
      <c r="AG408" s="35">
        <v>0.24529999999999999</v>
      </c>
      <c r="AH408" s="33">
        <v>0.37180000000000002</v>
      </c>
      <c r="AI408" s="33">
        <v>0.1787</v>
      </c>
      <c r="AJ408" s="31">
        <v>180401</v>
      </c>
      <c r="AK408" s="31">
        <v>224653.3653</v>
      </c>
      <c r="AL408" s="31">
        <v>7.92</v>
      </c>
      <c r="AM408" s="31">
        <v>7.17</v>
      </c>
      <c r="AN408" s="31">
        <v>10.43</v>
      </c>
      <c r="AO408" s="31">
        <v>12.91</v>
      </c>
      <c r="AP408" s="31">
        <v>18.23</v>
      </c>
      <c r="AQ408" s="31">
        <v>12.49</v>
      </c>
      <c r="AR408" s="31">
        <v>9.34</v>
      </c>
      <c r="AS408" s="31">
        <v>8.3699999999999992</v>
      </c>
      <c r="AT408" s="31">
        <v>3.04</v>
      </c>
      <c r="AU408" s="31">
        <v>3.04</v>
      </c>
      <c r="AV408" s="31">
        <v>6.24</v>
      </c>
      <c r="AW408" s="31">
        <v>8.67</v>
      </c>
      <c r="AX408" s="31">
        <v>13.96</v>
      </c>
      <c r="AY408" s="31">
        <v>8.83</v>
      </c>
      <c r="AZ408" s="31">
        <v>5.46</v>
      </c>
      <c r="BA408" s="31">
        <v>3.47</v>
      </c>
      <c r="BB408" s="31">
        <v>1.08</v>
      </c>
      <c r="BC408" s="31">
        <v>21.36</v>
      </c>
      <c r="BD408" s="31">
        <v>10.82</v>
      </c>
      <c r="BE408" s="31">
        <v>9.14</v>
      </c>
      <c r="BF408" s="31">
        <v>10.97</v>
      </c>
      <c r="BG408" s="31">
        <v>10.98</v>
      </c>
      <c r="BH408" s="31">
        <v>9.44</v>
      </c>
      <c r="BI408" s="31">
        <v>6.34</v>
      </c>
      <c r="BJ408" s="31">
        <v>7.92</v>
      </c>
      <c r="BK408" s="31">
        <v>0.75</v>
      </c>
      <c r="BL408" s="31">
        <v>3.04</v>
      </c>
      <c r="BM408" s="31">
        <v>0</v>
      </c>
      <c r="BN408" s="31">
        <v>1.08</v>
      </c>
      <c r="BO408" s="31">
        <v>-20.28</v>
      </c>
      <c r="BP408" s="32">
        <v>0.48026895638050787</v>
      </c>
      <c r="BQ408" s="32">
        <v>0.33873551846296235</v>
      </c>
      <c r="BR408" s="32">
        <v>0.32211431668547363</v>
      </c>
      <c r="BS408" s="31">
        <v>1.6555169243689614</v>
      </c>
      <c r="BT408" s="32">
        <v>1.0145287442974262</v>
      </c>
      <c r="BU408" s="32">
        <v>0.69321162991095653</v>
      </c>
      <c r="BV408" s="32">
        <v>0.60729295316623277</v>
      </c>
      <c r="BW408" s="32">
        <v>0.843130393641217</v>
      </c>
      <c r="BX408" s="31">
        <v>16.159999999999997</v>
      </c>
      <c r="BY408" s="31">
        <v>16.47</v>
      </c>
      <c r="BZ408" s="31">
        <v>18.120000000000005</v>
      </c>
      <c r="CA408" s="31">
        <v>18.400000000000006</v>
      </c>
      <c r="CB408" s="31">
        <v>80.97</v>
      </c>
      <c r="CC408" s="31">
        <v>80.61</v>
      </c>
      <c r="CD408" s="31">
        <v>79.05</v>
      </c>
      <c r="CE408" s="31">
        <v>78.92</v>
      </c>
      <c r="CF408" s="31">
        <v>-2.5443057586943318E-2</v>
      </c>
      <c r="CG408" s="31">
        <v>0.13481785631065613</v>
      </c>
      <c r="CH408" s="32">
        <v>-2</v>
      </c>
      <c r="CI408" s="32">
        <v>-2</v>
      </c>
      <c r="CJ408" s="32">
        <v>-0.25495169082125613</v>
      </c>
      <c r="CK408" s="32">
        <v>1.7189866145604837</v>
      </c>
      <c r="CL408" s="32">
        <v>-2</v>
      </c>
      <c r="CM408" s="32">
        <v>-2</v>
      </c>
      <c r="CN408" s="32">
        <v>-2</v>
      </c>
      <c r="CO408" s="32">
        <v>0.70294800130852453</v>
      </c>
      <c r="CP408" s="32">
        <v>0.44674999999999998</v>
      </c>
      <c r="CQ408" s="35">
        <v>0.11436682727326808</v>
      </c>
      <c r="CR408" s="31" t="s">
        <v>1383</v>
      </c>
      <c r="CS408" t="s">
        <v>81</v>
      </c>
      <c r="CT408" t="s">
        <v>88</v>
      </c>
      <c r="CU408">
        <v>0</v>
      </c>
    </row>
    <row r="409" spans="1:99" ht="19.5">
      <c r="A409" s="31" t="s">
        <v>1384</v>
      </c>
      <c r="B409" s="31" t="s">
        <v>1385</v>
      </c>
      <c r="C409" s="31">
        <v>270</v>
      </c>
      <c r="D409" s="32">
        <v>-7.4007164613756631</v>
      </c>
      <c r="E409" s="32">
        <v>0</v>
      </c>
      <c r="F409" s="32">
        <v>33.479999999999997</v>
      </c>
      <c r="G409" s="31">
        <v>10007</v>
      </c>
      <c r="H409" s="31">
        <v>75.290000000000006</v>
      </c>
      <c r="I409" s="32">
        <v>3.586133616682162</v>
      </c>
      <c r="J409" s="31">
        <v>15.28</v>
      </c>
      <c r="K409" s="32">
        <v>1.9843340918234091</v>
      </c>
      <c r="L409" s="32">
        <v>178.69642857142858</v>
      </c>
      <c r="M409" s="32">
        <v>1.34</v>
      </c>
      <c r="N409" s="32">
        <v>476.52380952380952</v>
      </c>
      <c r="O409" s="33">
        <v>9.0909090909090828E-2</v>
      </c>
      <c r="P409" s="33">
        <v>0.23250000000000004</v>
      </c>
      <c r="Q409" s="33">
        <v>6.4833055555555574E-2</v>
      </c>
      <c r="R409" s="31">
        <v>4.4800000000000004</v>
      </c>
      <c r="S409" s="34">
        <v>3.64</v>
      </c>
      <c r="T409" s="31">
        <v>3.93</v>
      </c>
      <c r="U409" s="31">
        <v>4.43</v>
      </c>
      <c r="V409" s="31">
        <v>4.08</v>
      </c>
      <c r="W409" s="31">
        <v>4.3</v>
      </c>
      <c r="X409" s="33">
        <v>9.4147582697200929E-2</v>
      </c>
      <c r="Y409" s="31">
        <v>14.02</v>
      </c>
      <c r="Z409" s="31">
        <v>16</v>
      </c>
      <c r="AA409" s="31">
        <v>16.190000000000001</v>
      </c>
      <c r="AB409" s="31">
        <v>17.11</v>
      </c>
      <c r="AC409" s="33">
        <v>0.14122681883024255</v>
      </c>
      <c r="AD409" s="33">
        <v>1.187500000000008E-2</v>
      </c>
      <c r="AE409" s="33">
        <v>7.071339173967453E-2</v>
      </c>
      <c r="AF409" s="33">
        <v>0.13097142857142852</v>
      </c>
      <c r="AG409" s="35">
        <v>1.9199999999999998E-2</v>
      </c>
      <c r="AH409" s="33">
        <v>0.4279</v>
      </c>
      <c r="AI409" s="33">
        <v>-9.0200000000000002E-2</v>
      </c>
      <c r="AJ409" s="31">
        <v>4948</v>
      </c>
      <c r="AK409" s="31">
        <v>5043.0016000000005</v>
      </c>
      <c r="AL409" s="31">
        <v>33.479999999999997</v>
      </c>
      <c r="AM409" s="31">
        <v>35.130000000000003</v>
      </c>
      <c r="AN409" s="31">
        <v>36.31</v>
      </c>
      <c r="AO409" s="31">
        <v>36.369999999999997</v>
      </c>
      <c r="AP409" s="31">
        <v>35.090000000000003</v>
      </c>
      <c r="AQ409" s="31">
        <v>36.32</v>
      </c>
      <c r="AR409" s="31">
        <v>37.200000000000003</v>
      </c>
      <c r="AS409" s="31">
        <v>36.369999999999997</v>
      </c>
      <c r="AT409" s="31">
        <v>17.36</v>
      </c>
      <c r="AU409" s="31">
        <v>18.18</v>
      </c>
      <c r="AV409" s="31">
        <v>19.47</v>
      </c>
      <c r="AW409" s="31">
        <v>19.77</v>
      </c>
      <c r="AX409" s="31">
        <v>19.07</v>
      </c>
      <c r="AY409" s="31">
        <v>17.68</v>
      </c>
      <c r="AZ409" s="31">
        <v>19.91</v>
      </c>
      <c r="BA409" s="31">
        <v>19.02</v>
      </c>
      <c r="BB409" s="31">
        <v>13.68</v>
      </c>
      <c r="BC409" s="31">
        <v>14.14</v>
      </c>
      <c r="BD409" s="31">
        <v>14.97</v>
      </c>
      <c r="BE409" s="31">
        <v>15.08</v>
      </c>
      <c r="BF409" s="31">
        <v>14.25</v>
      </c>
      <c r="BG409" s="31">
        <v>13.68</v>
      </c>
      <c r="BH409" s="31">
        <v>15.18</v>
      </c>
      <c r="BI409" s="31">
        <v>14.58</v>
      </c>
      <c r="BJ409" s="31">
        <v>33.479999999999997</v>
      </c>
      <c r="BK409" s="31">
        <v>-1.6500000000000057</v>
      </c>
      <c r="BL409" s="31">
        <v>17.36</v>
      </c>
      <c r="BM409" s="31">
        <v>-0.82000000000000028</v>
      </c>
      <c r="BN409" s="31">
        <v>13.68</v>
      </c>
      <c r="BO409" s="31">
        <v>-0.46000000000000085</v>
      </c>
      <c r="BP409" s="32">
        <v>1.7716248989490704</v>
      </c>
      <c r="BQ409" s="32">
        <v>1.8793142857142857</v>
      </c>
      <c r="BR409" s="32">
        <v>1.5127576054955838</v>
      </c>
      <c r="BS409" s="31">
        <v>0.31173301301852363</v>
      </c>
      <c r="BT409" s="32">
        <v>2.2097817299919158</v>
      </c>
      <c r="BU409" s="32">
        <v>2.6601142857142857</v>
      </c>
      <c r="BV409" s="32">
        <v>2.1121197252208046</v>
      </c>
      <c r="BW409" s="32">
        <v>0.74595821032199816</v>
      </c>
      <c r="BX409" s="31">
        <v>51.24</v>
      </c>
      <c r="BY409" s="31">
        <v>51.24</v>
      </c>
      <c r="BZ409" s="31">
        <v>51.24</v>
      </c>
      <c r="CA409" s="31">
        <v>51.24</v>
      </c>
      <c r="CB409" s="31">
        <v>24.58</v>
      </c>
      <c r="CC409" s="31">
        <v>24.58</v>
      </c>
      <c r="CD409" s="31">
        <v>24.58</v>
      </c>
      <c r="CE409" s="31">
        <v>24.58</v>
      </c>
      <c r="CF409" s="31">
        <v>0</v>
      </c>
      <c r="CG409" s="31">
        <v>0</v>
      </c>
      <c r="CH409" s="32">
        <v>-0.22346602603704724</v>
      </c>
      <c r="CI409" s="32">
        <v>-2</v>
      </c>
      <c r="CJ409" s="32">
        <v>-2</v>
      </c>
      <c r="CK409" s="32">
        <v>-1.2915575781957578</v>
      </c>
      <c r="CL409" s="32">
        <v>-2</v>
      </c>
      <c r="CM409" s="32">
        <v>0.23199999999999979</v>
      </c>
      <c r="CN409" s="32">
        <v>-0.68400000000000039</v>
      </c>
      <c r="CO409" s="32">
        <v>0.79180714285714282</v>
      </c>
      <c r="CP409" s="32">
        <v>-0.22550000000000001</v>
      </c>
      <c r="CQ409" s="35">
        <v>-9.8959532141766671E-2</v>
      </c>
      <c r="CR409" s="31" t="s">
        <v>1386</v>
      </c>
      <c r="CS409" t="s">
        <v>81</v>
      </c>
      <c r="CT409" t="s">
        <v>82</v>
      </c>
      <c r="CU409">
        <v>0</v>
      </c>
    </row>
    <row r="410" spans="1:99" ht="19.5">
      <c r="A410" s="31" t="s">
        <v>1387</v>
      </c>
      <c r="B410" s="31" t="s">
        <v>1388</v>
      </c>
      <c r="C410" s="31">
        <v>94.8</v>
      </c>
      <c r="D410" s="32">
        <v>-7.5617281319122291</v>
      </c>
      <c r="E410" s="32">
        <v>1.5400000000000063</v>
      </c>
      <c r="F410" s="32">
        <v>33.08</v>
      </c>
      <c r="G410" s="31">
        <v>47116</v>
      </c>
      <c r="H410" s="31">
        <v>26.72</v>
      </c>
      <c r="I410" s="32">
        <v>3.5479041916167664</v>
      </c>
      <c r="J410" s="31">
        <v>15.52</v>
      </c>
      <c r="K410" s="32">
        <v>6.6977465457618894</v>
      </c>
      <c r="L410" s="32">
        <v>24.902748414376322</v>
      </c>
      <c r="M410" s="32">
        <v>1.34</v>
      </c>
      <c r="N410" s="32">
        <v>21.156713066906153</v>
      </c>
      <c r="O410" s="33">
        <v>1.0066583437369956</v>
      </c>
      <c r="P410" s="33">
        <v>0.25469999999999998</v>
      </c>
      <c r="Q410" s="33">
        <v>7.1788860759493672E-2</v>
      </c>
      <c r="R410" s="31">
        <v>3.38</v>
      </c>
      <c r="S410" s="34">
        <v>-0.98</v>
      </c>
      <c r="T410" s="31">
        <v>-0.7</v>
      </c>
      <c r="U410" s="31">
        <v>-0.26</v>
      </c>
      <c r="V410" s="31">
        <v>-0.33</v>
      </c>
      <c r="W410" s="31">
        <v>0.41</v>
      </c>
      <c r="X410" s="33">
        <v>1.5857142857142856</v>
      </c>
      <c r="Y410" s="31">
        <v>0.09</v>
      </c>
      <c r="Z410" s="31">
        <v>9.57</v>
      </c>
      <c r="AA410" s="31">
        <v>8.01</v>
      </c>
      <c r="AB410" s="31">
        <v>0.22999999999999993</v>
      </c>
      <c r="AC410" s="33">
        <v>105.33333333333334</v>
      </c>
      <c r="AD410" s="33">
        <v>-0.16300940438871478</v>
      </c>
      <c r="AE410" s="33">
        <v>-0.77</v>
      </c>
      <c r="AF410" s="33">
        <v>7.6580039981547054E-2</v>
      </c>
      <c r="AG410" s="35">
        <v>4.7999999999999996E-3</v>
      </c>
      <c r="AH410" s="33">
        <v>0.40260000000000001</v>
      </c>
      <c r="AI410" s="33">
        <v>0.32590000000000002</v>
      </c>
      <c r="AJ410" s="31">
        <v>7001</v>
      </c>
      <c r="AK410" s="31">
        <v>7034.6047999999992</v>
      </c>
      <c r="AL410" s="31">
        <v>33.08</v>
      </c>
      <c r="AM410" s="31">
        <v>36.28</v>
      </c>
      <c r="AN410" s="31">
        <v>42.58</v>
      </c>
      <c r="AO410" s="31">
        <v>16.91</v>
      </c>
      <c r="AP410" s="31">
        <v>42.33</v>
      </c>
      <c r="AQ410" s="31">
        <v>44.47</v>
      </c>
      <c r="AR410" s="31">
        <v>43.39</v>
      </c>
      <c r="AS410" s="31">
        <v>24.48</v>
      </c>
      <c r="AT410" s="31">
        <v>2.8</v>
      </c>
      <c r="AU410" s="31">
        <v>0.25</v>
      </c>
      <c r="AV410" s="31">
        <v>3.6</v>
      </c>
      <c r="AW410" s="31">
        <v>-24.35</v>
      </c>
      <c r="AX410" s="31">
        <v>-10.77</v>
      </c>
      <c r="AY410" s="31">
        <v>-17.100000000000001</v>
      </c>
      <c r="AZ410" s="31">
        <v>-31.32</v>
      </c>
      <c r="BA410" s="31">
        <v>-36.79</v>
      </c>
      <c r="BB410" s="31">
        <v>10.11</v>
      </c>
      <c r="BC410" s="31">
        <v>-2.2000000000000002</v>
      </c>
      <c r="BD410" s="31">
        <v>-0.28000000000000003</v>
      </c>
      <c r="BE410" s="31">
        <v>166.84</v>
      </c>
      <c r="BF410" s="31">
        <v>-12.63</v>
      </c>
      <c r="BG410" s="31">
        <v>-24.3</v>
      </c>
      <c r="BH410" s="31">
        <v>111.61</v>
      </c>
      <c r="BI410" s="31">
        <v>279.44</v>
      </c>
      <c r="BJ410" s="31">
        <v>33.08</v>
      </c>
      <c r="BK410" s="31">
        <v>-3.2000000000000028</v>
      </c>
      <c r="BL410" s="31">
        <v>2.8</v>
      </c>
      <c r="BM410" s="31">
        <v>2.5499999999999998</v>
      </c>
      <c r="BN410" s="31">
        <v>10.11</v>
      </c>
      <c r="BO410" s="31">
        <v>12.309999999999999</v>
      </c>
      <c r="BP410" s="32">
        <v>3.006856163405228</v>
      </c>
      <c r="BQ410" s="32">
        <v>2.9612486544671688</v>
      </c>
      <c r="BR410" s="32">
        <v>1.4905011760448705</v>
      </c>
      <c r="BS410" s="31">
        <v>3.493620436808202</v>
      </c>
      <c r="BT410" s="32">
        <v>6.5542065419225821</v>
      </c>
      <c r="BU410" s="32">
        <v>7.5265262186683071</v>
      </c>
      <c r="BV410" s="32">
        <v>5.4266328930703818</v>
      </c>
      <c r="BW410" s="32">
        <v>0.88988549978730347</v>
      </c>
      <c r="BX410" s="31">
        <v>26.200000000000003</v>
      </c>
      <c r="BY410" s="31">
        <v>21.92</v>
      </c>
      <c r="BZ410" s="31">
        <v>21.840000000000003</v>
      </c>
      <c r="CA410" s="31">
        <v>20.89</v>
      </c>
      <c r="CB410" s="31">
        <v>70.540000000000006</v>
      </c>
      <c r="CC410" s="31">
        <v>75.290000000000006</v>
      </c>
      <c r="CD410" s="31">
        <v>74.75</v>
      </c>
      <c r="CE410" s="31">
        <v>75.34</v>
      </c>
      <c r="CF410" s="31">
        <v>6.8058390103776123E-2</v>
      </c>
      <c r="CG410" s="31">
        <v>-0.2105065821606189</v>
      </c>
      <c r="CH410" s="32">
        <v>-2</v>
      </c>
      <c r="CI410" s="32">
        <v>-2</v>
      </c>
      <c r="CJ410" s="32">
        <v>-2</v>
      </c>
      <c r="CK410" s="32">
        <v>-4</v>
      </c>
      <c r="CL410" s="32">
        <v>-1.3203664552501764</v>
      </c>
      <c r="CM410" s="32">
        <v>0.20533333333333323</v>
      </c>
      <c r="CN410" s="32">
        <v>2</v>
      </c>
      <c r="CO410" s="32">
        <v>0.73855499000461322</v>
      </c>
      <c r="CP410" s="32">
        <v>0.81475000000000009</v>
      </c>
      <c r="CQ410" s="35">
        <v>-0.22570282493337623</v>
      </c>
      <c r="CR410" s="31" t="s">
        <v>1389</v>
      </c>
      <c r="CS410" t="s">
        <v>81</v>
      </c>
      <c r="CT410" t="s">
        <v>82</v>
      </c>
      <c r="CU410">
        <v>0</v>
      </c>
    </row>
    <row r="411" spans="1:99" ht="19.5">
      <c r="A411" s="31" t="s">
        <v>1390</v>
      </c>
      <c r="B411" s="31" t="s">
        <v>1391</v>
      </c>
      <c r="C411" s="31">
        <v>12.75</v>
      </c>
      <c r="D411" s="32">
        <v>-7.719284918804374</v>
      </c>
      <c r="E411" s="32">
        <v>0</v>
      </c>
      <c r="F411" s="32">
        <v>20.69</v>
      </c>
      <c r="G411" s="31">
        <v>2138</v>
      </c>
      <c r="H411" s="31">
        <v>1.88</v>
      </c>
      <c r="I411" s="32">
        <v>6.7819148936170217</v>
      </c>
      <c r="J411" s="31" t="s">
        <v>86</v>
      </c>
      <c r="K411" s="32">
        <v>1.7881235809173592</v>
      </c>
      <c r="L411" s="32">
        <v>97.181818181818187</v>
      </c>
      <c r="M411" s="32">
        <v>1.34</v>
      </c>
      <c r="N411" s="32">
        <v>133.625</v>
      </c>
      <c r="O411" s="33">
        <v>1.0626959247648902</v>
      </c>
      <c r="P411" s="33">
        <v>-1.2113</v>
      </c>
      <c r="Q411" s="33">
        <v>-0.17860737254901959</v>
      </c>
      <c r="R411" s="31">
        <v>-0.59</v>
      </c>
      <c r="S411" s="34">
        <v>-2.13</v>
      </c>
      <c r="T411" s="31">
        <v>-0.75</v>
      </c>
      <c r="U411" s="31">
        <v>-0.57999999999999996</v>
      </c>
      <c r="V411" s="31">
        <v>-0.91</v>
      </c>
      <c r="W411" s="31">
        <v>0.1</v>
      </c>
      <c r="X411" s="33">
        <v>1.1333333333333333</v>
      </c>
      <c r="Y411" s="31">
        <v>-1.38</v>
      </c>
      <c r="Z411" s="31">
        <v>-2.3199999999999998</v>
      </c>
      <c r="AA411" s="31">
        <v>-4.21</v>
      </c>
      <c r="AB411" s="31">
        <v>-1.29</v>
      </c>
      <c r="AC411" s="33">
        <v>-0.6811594202898551</v>
      </c>
      <c r="AD411" s="33">
        <v>-0.81465517241379326</v>
      </c>
      <c r="AE411" s="33">
        <v>0.69431279620853081</v>
      </c>
      <c r="AF411" s="33">
        <v>-5.7745187901008244E-2</v>
      </c>
      <c r="AG411" s="35">
        <v>0.16309999999999999</v>
      </c>
      <c r="AH411" s="33">
        <v>0.2145</v>
      </c>
      <c r="AI411" s="33">
        <v>-0.26869999999999999</v>
      </c>
      <c r="AJ411" s="31">
        <v>1028</v>
      </c>
      <c r="AK411" s="31">
        <v>1195.6668</v>
      </c>
      <c r="AL411" s="31">
        <v>20.69</v>
      </c>
      <c r="AM411" s="31">
        <v>-4.34</v>
      </c>
      <c r="AN411" s="31">
        <v>6.39</v>
      </c>
      <c r="AO411" s="31">
        <v>-4.3</v>
      </c>
      <c r="AP411" s="31">
        <v>-7.91</v>
      </c>
      <c r="AQ411" s="31">
        <v>-51.72</v>
      </c>
      <c r="AR411" s="31">
        <v>9.65</v>
      </c>
      <c r="AS411" s="31">
        <v>-13.04</v>
      </c>
      <c r="AT411" s="31">
        <v>2.64</v>
      </c>
      <c r="AU411" s="31">
        <v>-26.09</v>
      </c>
      <c r="AV411" s="31">
        <v>-11.92</v>
      </c>
      <c r="AW411" s="31">
        <v>-29.18</v>
      </c>
      <c r="AX411" s="31">
        <v>-32.81</v>
      </c>
      <c r="AY411" s="31">
        <v>-184.42</v>
      </c>
      <c r="AZ411" s="31">
        <v>-35.44</v>
      </c>
      <c r="BA411" s="31">
        <v>-40.659999999999997</v>
      </c>
      <c r="BB411" s="31">
        <v>2.44</v>
      </c>
      <c r="BC411" s="31">
        <v>-28.55</v>
      </c>
      <c r="BD411" s="31">
        <v>-15.18</v>
      </c>
      <c r="BE411" s="31">
        <v>-30.67</v>
      </c>
      <c r="BF411" s="31">
        <v>-36.79</v>
      </c>
      <c r="BG411" s="31">
        <v>-188.52</v>
      </c>
      <c r="BH411" s="31">
        <v>-42.83</v>
      </c>
      <c r="BI411" s="31">
        <v>-17.7</v>
      </c>
      <c r="BJ411" s="31">
        <v>20.69</v>
      </c>
      <c r="BK411" s="31">
        <v>25.03</v>
      </c>
      <c r="BL411" s="31">
        <v>2.64</v>
      </c>
      <c r="BM411" s="31">
        <v>28.73</v>
      </c>
      <c r="BN411" s="31">
        <v>2.44</v>
      </c>
      <c r="BO411" s="31">
        <v>30.990000000000002</v>
      </c>
      <c r="BP411" s="32">
        <v>1.3735408560311284</v>
      </c>
      <c r="BQ411" s="32">
        <v>1.0421631530705775</v>
      </c>
      <c r="BR411" s="32">
        <v>0.39969465648854963</v>
      </c>
      <c r="BS411" s="31">
        <v>3.4737240087886567</v>
      </c>
      <c r="BT411" s="32">
        <v>1.9688715953307394</v>
      </c>
      <c r="BU411" s="32">
        <v>1.773602199816682</v>
      </c>
      <c r="BV411" s="32">
        <v>0.69465648854961837</v>
      </c>
      <c r="BW411" s="32">
        <v>0.90819715473470608</v>
      </c>
      <c r="BX411" s="31">
        <v>10.010000000000005</v>
      </c>
      <c r="BY411" s="31">
        <v>10.019999999999996</v>
      </c>
      <c r="BZ411" s="31">
        <v>10.019999999999996</v>
      </c>
      <c r="CA411" s="31">
        <v>10.019999999999996</v>
      </c>
      <c r="CB411" s="31">
        <v>87.09</v>
      </c>
      <c r="CC411" s="31">
        <v>87.09</v>
      </c>
      <c r="CD411" s="31">
        <v>87.09</v>
      </c>
      <c r="CE411" s="31">
        <v>87.09</v>
      </c>
      <c r="CF411" s="31">
        <v>0</v>
      </c>
      <c r="CG411" s="31">
        <v>9.9900099900018802E-4</v>
      </c>
      <c r="CH411" s="32">
        <v>-2</v>
      </c>
      <c r="CI411" s="32">
        <v>-2</v>
      </c>
      <c r="CJ411" s="32">
        <v>-2</v>
      </c>
      <c r="CK411" s="32">
        <v>-0.76832954911295792</v>
      </c>
      <c r="CL411" s="32">
        <v>-2</v>
      </c>
      <c r="CM411" s="32">
        <v>-0.62066666666666659</v>
      </c>
      <c r="CN411" s="32">
        <v>2</v>
      </c>
      <c r="CO411" s="32">
        <v>0.34146129697525207</v>
      </c>
      <c r="CP411" s="32">
        <v>-0.67174999999999996</v>
      </c>
      <c r="CQ411" s="35">
        <v>0.10641344704734301</v>
      </c>
      <c r="CR411" s="31" t="s">
        <v>1392</v>
      </c>
      <c r="CS411" t="s">
        <v>81</v>
      </c>
      <c r="CT411" t="s">
        <v>82</v>
      </c>
      <c r="CU411">
        <v>0</v>
      </c>
    </row>
    <row r="412" spans="1:99" ht="19.5">
      <c r="A412" s="31" t="s">
        <v>1393</v>
      </c>
      <c r="B412" s="31" t="s">
        <v>1394</v>
      </c>
      <c r="C412" s="31">
        <v>82.6</v>
      </c>
      <c r="D412" s="32">
        <v>-7.8218136926378872</v>
      </c>
      <c r="E412" s="32">
        <v>0</v>
      </c>
      <c r="F412" s="32">
        <v>61.5</v>
      </c>
      <c r="G412" s="31">
        <v>3914</v>
      </c>
      <c r="H412" s="31">
        <v>33.67</v>
      </c>
      <c r="I412" s="32">
        <v>2.4532224532224531</v>
      </c>
      <c r="J412" s="31">
        <v>71.209999999999994</v>
      </c>
      <c r="K412" s="32">
        <v>5.4578317654733146</v>
      </c>
      <c r="L412" s="32">
        <v>68.666666666666671</v>
      </c>
      <c r="M412" s="32">
        <v>1.34</v>
      </c>
      <c r="N412" s="32">
        <v>73.84905660377359</v>
      </c>
      <c r="O412" s="33">
        <v>-0.21935483870967742</v>
      </c>
      <c r="P412" s="33">
        <v>3.1899999999999998E-2</v>
      </c>
      <c r="Q412" s="33">
        <v>1.3003305084745762E-2</v>
      </c>
      <c r="R412" s="31">
        <v>0.62</v>
      </c>
      <c r="S412" s="34">
        <v>0.03</v>
      </c>
      <c r="T412" s="31">
        <v>0.53</v>
      </c>
      <c r="U412" s="31">
        <v>1.06</v>
      </c>
      <c r="V412" s="31">
        <v>0.23</v>
      </c>
      <c r="W412" s="31">
        <v>-0.47</v>
      </c>
      <c r="X412" s="33">
        <v>-1.8867924528301885</v>
      </c>
      <c r="Y412" s="31">
        <v>2.2000000000000002</v>
      </c>
      <c r="Z412" s="31">
        <v>1.48</v>
      </c>
      <c r="AA412" s="31">
        <v>1.1599999999999999</v>
      </c>
      <c r="AB412" s="31">
        <v>0.35000000000000009</v>
      </c>
      <c r="AC412" s="33">
        <v>-0.32727272727272733</v>
      </c>
      <c r="AD412" s="33">
        <v>-0.21621621621621626</v>
      </c>
      <c r="AE412" s="33">
        <v>-0.79532163742690054</v>
      </c>
      <c r="AF412" s="33">
        <v>-5.5616139585605184E-2</v>
      </c>
      <c r="AG412" s="35">
        <v>-0.1719</v>
      </c>
      <c r="AH412" s="33">
        <v>0.46100000000000002</v>
      </c>
      <c r="AI412" s="33">
        <v>2.8313999999999999</v>
      </c>
      <c r="AJ412" s="31">
        <v>866</v>
      </c>
      <c r="AK412" s="31">
        <v>717.13460000000009</v>
      </c>
      <c r="AL412" s="31">
        <v>61.5</v>
      </c>
      <c r="AM412" s="31">
        <v>56.61</v>
      </c>
      <c r="AN412" s="31">
        <v>60.61</v>
      </c>
      <c r="AO412" s="31">
        <v>63.52</v>
      </c>
      <c r="AP412" s="31">
        <v>61.5</v>
      </c>
      <c r="AQ412" s="31">
        <v>51.28</v>
      </c>
      <c r="AR412" s="31">
        <v>58.98</v>
      </c>
      <c r="AS412" s="31">
        <v>60</v>
      </c>
      <c r="AT412" s="31">
        <v>-5.88</v>
      </c>
      <c r="AU412" s="31">
        <v>1.19</v>
      </c>
      <c r="AV412" s="31">
        <v>15.9</v>
      </c>
      <c r="AW412" s="31">
        <v>4.76</v>
      </c>
      <c r="AX412" s="31">
        <v>5.44</v>
      </c>
      <c r="AY412" s="31">
        <v>-4.07</v>
      </c>
      <c r="AZ412" s="31">
        <v>14.47</v>
      </c>
      <c r="BA412" s="31">
        <v>3.32</v>
      </c>
      <c r="BB412" s="31">
        <v>-11.98</v>
      </c>
      <c r="BC412" s="31">
        <v>4.72</v>
      </c>
      <c r="BD412" s="31">
        <v>17.79</v>
      </c>
      <c r="BE412" s="31">
        <v>8.81</v>
      </c>
      <c r="BF412" s="31">
        <v>9.68</v>
      </c>
      <c r="BG412" s="31">
        <v>0.43</v>
      </c>
      <c r="BH412" s="31">
        <v>10.23</v>
      </c>
      <c r="BI412" s="31">
        <v>8.09</v>
      </c>
      <c r="BJ412" s="31">
        <v>61.5</v>
      </c>
      <c r="BK412" s="31">
        <v>4.8900000000000006</v>
      </c>
      <c r="BL412" s="31">
        <v>-5.88</v>
      </c>
      <c r="BM412" s="31">
        <v>-7.07</v>
      </c>
      <c r="BN412" s="31">
        <v>-11.98</v>
      </c>
      <c r="BO412" s="31">
        <v>-16.7</v>
      </c>
      <c r="BP412" s="32">
        <v>2.7690531177829101</v>
      </c>
      <c r="BQ412" s="32">
        <v>3.3533260632497273</v>
      </c>
      <c r="BR412" s="32">
        <v>5.1869822485207102</v>
      </c>
      <c r="BS412" s="31">
        <v>0.97101013715591744</v>
      </c>
      <c r="BT412" s="32">
        <v>4.9307159353348728</v>
      </c>
      <c r="BU412" s="32">
        <v>5.3740458015267176</v>
      </c>
      <c r="BV412" s="32">
        <v>9.9822485207100584</v>
      </c>
      <c r="BW412" s="32">
        <v>0.54675374532601673</v>
      </c>
      <c r="BX412" s="31">
        <v>21.28</v>
      </c>
      <c r="BY412" s="31">
        <v>21.28</v>
      </c>
      <c r="BZ412" s="31">
        <v>21.28</v>
      </c>
      <c r="CA412" s="31">
        <v>21.28</v>
      </c>
      <c r="CB412" s="31">
        <v>78.72</v>
      </c>
      <c r="CC412" s="31">
        <v>78.72</v>
      </c>
      <c r="CD412" s="31">
        <v>78.72</v>
      </c>
      <c r="CE412" s="31">
        <v>78.72</v>
      </c>
      <c r="CF412" s="31">
        <v>0</v>
      </c>
      <c r="CG412" s="31">
        <v>0</v>
      </c>
      <c r="CH412" s="32">
        <v>-1.542020274311835</v>
      </c>
      <c r="CI412" s="32">
        <v>-2</v>
      </c>
      <c r="CJ412" s="32">
        <v>-1.1532224532224531</v>
      </c>
      <c r="CK412" s="32">
        <v>-4</v>
      </c>
      <c r="CL412" s="32">
        <v>-2</v>
      </c>
      <c r="CM412" s="32">
        <v>2</v>
      </c>
      <c r="CN412" s="32">
        <v>-2</v>
      </c>
      <c r="CO412" s="32">
        <v>0.87342903489640134</v>
      </c>
      <c r="CP412" s="32">
        <v>2</v>
      </c>
      <c r="CQ412" s="35">
        <v>-0.13213649514231929</v>
      </c>
      <c r="CR412" s="31" t="s">
        <v>1395</v>
      </c>
      <c r="CS412" t="s">
        <v>81</v>
      </c>
      <c r="CT412" t="s">
        <v>88</v>
      </c>
      <c r="CU412">
        <v>0</v>
      </c>
    </row>
    <row r="413" spans="1:99" ht="19.5">
      <c r="A413" s="31" t="s">
        <v>1396</v>
      </c>
      <c r="B413" s="31" t="s">
        <v>1397</v>
      </c>
      <c r="C413" s="31">
        <v>179</v>
      </c>
      <c r="D413" s="32">
        <v>-7.8554241695077103</v>
      </c>
      <c r="E413" s="32">
        <v>-0.24999999999999289</v>
      </c>
      <c r="F413" s="32">
        <v>56.09</v>
      </c>
      <c r="G413" s="31">
        <v>88983</v>
      </c>
      <c r="H413" s="31">
        <v>55.58</v>
      </c>
      <c r="I413" s="32">
        <v>3.2205829435048581</v>
      </c>
      <c r="J413" s="31">
        <v>18.420000000000002</v>
      </c>
      <c r="K413" s="32">
        <v>2.1162312906596483</v>
      </c>
      <c r="L413" s="32">
        <v>100</v>
      </c>
      <c r="M413" s="32">
        <v>1.34</v>
      </c>
      <c r="N413" s="32" t="e">
        <v>#DIV/0!</v>
      </c>
      <c r="O413" s="33" t="e">
        <v>#DIV/0!</v>
      </c>
      <c r="P413" s="33">
        <v>0.20829999999999999</v>
      </c>
      <c r="Q413" s="33">
        <v>6.4677731843575406E-2</v>
      </c>
      <c r="R413" s="31">
        <v>3.71</v>
      </c>
      <c r="S413" s="34">
        <v>3.51</v>
      </c>
      <c r="T413" s="31">
        <v>3.53</v>
      </c>
      <c r="U413" s="31">
        <v>2.78</v>
      </c>
      <c r="V413" s="31">
        <v>3.23</v>
      </c>
      <c r="W413" s="31">
        <v>2.76</v>
      </c>
      <c r="X413" s="33">
        <v>-0.2181303116147309</v>
      </c>
      <c r="Y413" s="31">
        <v>8.85</v>
      </c>
      <c r="Z413" s="31">
        <v>12.96</v>
      </c>
      <c r="AA413" s="31">
        <v>12.06</v>
      </c>
      <c r="AB413" s="31">
        <v>11.53</v>
      </c>
      <c r="AC413" s="33">
        <v>0.46440677966101712</v>
      </c>
      <c r="AD413" s="33">
        <v>-6.9444444444444461E-2</v>
      </c>
      <c r="AE413" s="33">
        <v>-0.19257703081232505</v>
      </c>
      <c r="AF413" s="33">
        <v>0.14376447030849127</v>
      </c>
      <c r="AG413" s="35">
        <v>0.1502</v>
      </c>
      <c r="AH413" s="33">
        <v>0.23730000000000001</v>
      </c>
      <c r="AI413" s="33">
        <v>1E-4</v>
      </c>
      <c r="AJ413" s="31">
        <v>36557</v>
      </c>
      <c r="AK413" s="31">
        <v>42047.861399999994</v>
      </c>
      <c r="AL413" s="31">
        <v>56.09</v>
      </c>
      <c r="AM413" s="31">
        <v>57.47</v>
      </c>
      <c r="AN413" s="31">
        <v>58.47</v>
      </c>
      <c r="AO413" s="31">
        <v>59.72</v>
      </c>
      <c r="AP413" s="31">
        <v>56.36</v>
      </c>
      <c r="AQ413" s="31">
        <v>55.23</v>
      </c>
      <c r="AR413" s="31">
        <v>54.48</v>
      </c>
      <c r="AS413" s="31">
        <v>52.4</v>
      </c>
      <c r="AT413" s="31">
        <v>20.65</v>
      </c>
      <c r="AU413" s="31">
        <v>24.06</v>
      </c>
      <c r="AV413" s="31">
        <v>27.19</v>
      </c>
      <c r="AW413" s="31">
        <v>25.83</v>
      </c>
      <c r="AX413" s="31">
        <v>21.59</v>
      </c>
      <c r="AY413" s="31">
        <v>22.89</v>
      </c>
      <c r="AZ413" s="31">
        <v>22.63</v>
      </c>
      <c r="BA413" s="31">
        <v>18.02</v>
      </c>
      <c r="BB413" s="31">
        <v>14.01</v>
      </c>
      <c r="BC413" s="31">
        <v>17.47</v>
      </c>
      <c r="BD413" s="31">
        <v>15.78</v>
      </c>
      <c r="BE413" s="31">
        <v>20.239999999999998</v>
      </c>
      <c r="BF413" s="31">
        <v>17.68</v>
      </c>
      <c r="BG413" s="31">
        <v>18.13</v>
      </c>
      <c r="BH413" s="31">
        <v>17.059999999999999</v>
      </c>
      <c r="BI413" s="31">
        <v>14.03</v>
      </c>
      <c r="BJ413" s="31">
        <v>56.09</v>
      </c>
      <c r="BK413" s="31">
        <v>-1.3799999999999955</v>
      </c>
      <c r="BL413" s="31">
        <v>20.65</v>
      </c>
      <c r="BM413" s="31">
        <v>-3.41</v>
      </c>
      <c r="BN413" s="31">
        <v>14.01</v>
      </c>
      <c r="BO413" s="31">
        <v>-3.4599999999999991</v>
      </c>
      <c r="BP413" s="32">
        <v>1.713379106600651</v>
      </c>
      <c r="BQ413" s="32">
        <v>1.0396721106313747</v>
      </c>
      <c r="BR413" s="32">
        <v>0.7391084264164951</v>
      </c>
      <c r="BS413" s="31">
        <v>1.863221707429338</v>
      </c>
      <c r="BT413" s="32">
        <v>2.6499439231884456</v>
      </c>
      <c r="BU413" s="32">
        <v>2.122238908704086</v>
      </c>
      <c r="BV413" s="32">
        <v>1.2080450848715958</v>
      </c>
      <c r="BW413" s="32">
        <v>0.79859474464401958</v>
      </c>
      <c r="BX413" s="31">
        <v>32.120000000000005</v>
      </c>
      <c r="BY413" s="31">
        <v>32.340000000000003</v>
      </c>
      <c r="BZ413" s="31">
        <v>32.510000000000005</v>
      </c>
      <c r="CA413" s="31">
        <v>32.549999999999997</v>
      </c>
      <c r="CB413" s="31">
        <v>64.290000000000006</v>
      </c>
      <c r="CC413" s="31">
        <v>64.06</v>
      </c>
      <c r="CD413" s="31">
        <v>64.03</v>
      </c>
      <c r="CE413" s="31">
        <v>63.82</v>
      </c>
      <c r="CF413" s="31">
        <v>-7.3255628683384089E-3</v>
      </c>
      <c r="CG413" s="31">
        <v>1.3336353831315151E-2</v>
      </c>
      <c r="CH413" s="32">
        <v>-2</v>
      </c>
      <c r="CI413" s="32">
        <v>-2</v>
      </c>
      <c r="CJ413" s="32">
        <v>-1.920582943504858</v>
      </c>
      <c r="CK413" s="32">
        <v>-1.6432834417590623</v>
      </c>
      <c r="CL413" s="32">
        <v>-2</v>
      </c>
      <c r="CM413" s="32">
        <v>1.7393333333333336</v>
      </c>
      <c r="CN413" s="32">
        <v>-0.3760000000000005</v>
      </c>
      <c r="CO413" s="32">
        <v>0.34485888242287721</v>
      </c>
      <c r="CP413" s="32">
        <v>2.5000000000000001E-4</v>
      </c>
      <c r="CQ413" s="35">
        <v>8.7847805601194429E-2</v>
      </c>
      <c r="CR413" s="31" t="s">
        <v>1398</v>
      </c>
      <c r="CS413" t="s">
        <v>81</v>
      </c>
      <c r="CT413" t="s">
        <v>88</v>
      </c>
      <c r="CU413">
        <v>0</v>
      </c>
    </row>
    <row r="414" spans="1:99" ht="19.5">
      <c r="A414" s="31" t="s">
        <v>1399</v>
      </c>
      <c r="B414" s="31" t="s">
        <v>1400</v>
      </c>
      <c r="C414" s="31">
        <v>36.700000000000003</v>
      </c>
      <c r="D414" s="32">
        <v>-7.8697919015400934</v>
      </c>
      <c r="E414" s="32">
        <v>-0.82999999999999829</v>
      </c>
      <c r="F414" s="32">
        <v>14.95</v>
      </c>
      <c r="G414" s="31">
        <v>262632</v>
      </c>
      <c r="H414" s="31">
        <v>29.64</v>
      </c>
      <c r="I414" s="32">
        <v>1.238191632928475</v>
      </c>
      <c r="J414" s="31">
        <v>49.59</v>
      </c>
      <c r="K414" s="32">
        <v>2.0441650708594001</v>
      </c>
      <c r="L414" s="32">
        <v>388.50887573964496</v>
      </c>
      <c r="M414" s="32">
        <v>1.34</v>
      </c>
      <c r="N414" s="32">
        <v>147.96169014084506</v>
      </c>
      <c r="O414" s="33">
        <v>0.15372434760577658</v>
      </c>
      <c r="P414" s="33">
        <v>1.89E-2</v>
      </c>
      <c r="Q414" s="33">
        <v>1.5264196185286103E-2</v>
      </c>
      <c r="R414" s="31">
        <v>1.24</v>
      </c>
      <c r="S414" s="34">
        <v>0.59</v>
      </c>
      <c r="T414" s="31">
        <v>0.9</v>
      </c>
      <c r="U414" s="31">
        <v>-0.02</v>
      </c>
      <c r="V414" s="31">
        <v>0.17</v>
      </c>
      <c r="W414" s="31">
        <v>0.36</v>
      </c>
      <c r="X414" s="33">
        <v>-0.6</v>
      </c>
      <c r="Y414" s="31">
        <v>4.32</v>
      </c>
      <c r="Z414" s="31">
        <v>3.3</v>
      </c>
      <c r="AA414" s="31">
        <v>0.74</v>
      </c>
      <c r="AB414" s="31">
        <v>0.87</v>
      </c>
      <c r="AC414" s="33">
        <v>-0.23611111111111122</v>
      </c>
      <c r="AD414" s="33">
        <v>-0.77575757575757565</v>
      </c>
      <c r="AE414" s="33">
        <v>-0.7603305785123966</v>
      </c>
      <c r="AF414" s="33">
        <v>6.4358516829999823E-2</v>
      </c>
      <c r="AG414" s="35">
        <v>0.12770000000000001</v>
      </c>
      <c r="AH414" s="33">
        <v>0.33910000000000001</v>
      </c>
      <c r="AI414" s="33">
        <v>-2.5999999999999999E-3</v>
      </c>
      <c r="AJ414" s="31">
        <v>113930</v>
      </c>
      <c r="AK414" s="31">
        <v>128478.86099999999</v>
      </c>
      <c r="AL414" s="31">
        <v>14.95</v>
      </c>
      <c r="AM414" s="31">
        <v>7.37</v>
      </c>
      <c r="AN414" s="31">
        <v>0.44</v>
      </c>
      <c r="AO414" s="31">
        <v>8.69</v>
      </c>
      <c r="AP414" s="31">
        <v>24.36</v>
      </c>
      <c r="AQ414" s="31">
        <v>19.25</v>
      </c>
      <c r="AR414" s="31">
        <v>30.76</v>
      </c>
      <c r="AS414" s="31">
        <v>25.07</v>
      </c>
      <c r="AT414" s="31">
        <v>6.74</v>
      </c>
      <c r="AU414" s="31">
        <v>2.02</v>
      </c>
      <c r="AV414" s="31">
        <v>-7.97</v>
      </c>
      <c r="AW414" s="31">
        <v>0.9</v>
      </c>
      <c r="AX414" s="31">
        <v>15.53</v>
      </c>
      <c r="AY414" s="31">
        <v>14.34</v>
      </c>
      <c r="AZ414" s="31">
        <v>25.17</v>
      </c>
      <c r="BA414" s="31">
        <v>19.09</v>
      </c>
      <c r="BB414" s="31">
        <v>7.51</v>
      </c>
      <c r="BC414" s="31">
        <v>5.26</v>
      </c>
      <c r="BD414" s="31">
        <v>-3.74</v>
      </c>
      <c r="BE414" s="31">
        <v>3.73</v>
      </c>
      <c r="BF414" s="31">
        <v>16.46</v>
      </c>
      <c r="BG414" s="31">
        <v>15.76</v>
      </c>
      <c r="BH414" s="31">
        <v>29.56</v>
      </c>
      <c r="BI414" s="31">
        <v>16.93</v>
      </c>
      <c r="BJ414" s="31">
        <v>14.95</v>
      </c>
      <c r="BK414" s="31">
        <v>7.5799999999999992</v>
      </c>
      <c r="BL414" s="31">
        <v>6.74</v>
      </c>
      <c r="BM414" s="31">
        <v>4.7200000000000006</v>
      </c>
      <c r="BN414" s="31">
        <v>7.51</v>
      </c>
      <c r="BO414" s="31">
        <v>2.25</v>
      </c>
      <c r="BP414" s="32">
        <v>1.878083033441587</v>
      </c>
      <c r="BQ414" s="32">
        <v>2.15353929802599</v>
      </c>
      <c r="BR414" s="32">
        <v>1.6057516591324421</v>
      </c>
      <c r="BS414" s="31">
        <v>0.27302690875862123</v>
      </c>
      <c r="BT414" s="32">
        <v>2.6989116123935748</v>
      </c>
      <c r="BU414" s="32">
        <v>3.0234302743808446</v>
      </c>
      <c r="BV414" s="32">
        <v>2.253307335157869</v>
      </c>
      <c r="BW414" s="32">
        <v>0.67610789247587855</v>
      </c>
      <c r="BX414" s="31">
        <v>37.01</v>
      </c>
      <c r="BY414" s="31">
        <v>36.57</v>
      </c>
      <c r="BZ414" s="31">
        <v>36.880000000000003</v>
      </c>
      <c r="CA414" s="31">
        <v>37.299999999999997</v>
      </c>
      <c r="CB414" s="31">
        <v>59.3</v>
      </c>
      <c r="CC414" s="31">
        <v>59.79</v>
      </c>
      <c r="CD414" s="31">
        <v>59.52</v>
      </c>
      <c r="CE414" s="31">
        <v>59.11</v>
      </c>
      <c r="CF414" s="31">
        <v>-3.1411770388638516E-3</v>
      </c>
      <c r="CG414" s="31">
        <v>7.9765012272368097E-3</v>
      </c>
      <c r="CH414" s="32">
        <v>-0.14605381751724245</v>
      </c>
      <c r="CI414" s="32">
        <v>-2</v>
      </c>
      <c r="CJ414" s="32">
        <v>0.12361673414305008</v>
      </c>
      <c r="CK414" s="32">
        <v>-1.451106855625067</v>
      </c>
      <c r="CL414" s="32">
        <v>-2</v>
      </c>
      <c r="CM414" s="32">
        <v>-1.0033333333333334</v>
      </c>
      <c r="CN414" s="32">
        <v>-2</v>
      </c>
      <c r="CO414" s="32">
        <v>0.6135853707925002</v>
      </c>
      <c r="CP414" s="32">
        <v>-6.4999999999999997E-3</v>
      </c>
      <c r="CQ414" s="35">
        <v>-0.26731594069186138</v>
      </c>
      <c r="CR414" s="31" t="s">
        <v>1401</v>
      </c>
      <c r="CS414" t="s">
        <v>81</v>
      </c>
      <c r="CT414" t="s">
        <v>88</v>
      </c>
      <c r="CU414">
        <v>0</v>
      </c>
    </row>
    <row r="415" spans="1:99" ht="19.5">
      <c r="A415" s="31" t="s">
        <v>1402</v>
      </c>
      <c r="B415" s="31" t="s">
        <v>1403</v>
      </c>
      <c r="C415" s="31">
        <v>30.6</v>
      </c>
      <c r="D415" s="32">
        <v>-8.067445886559252</v>
      </c>
      <c r="E415" s="32">
        <v>-0.35000000000000142</v>
      </c>
      <c r="F415" s="32">
        <v>45.83</v>
      </c>
      <c r="G415" s="31">
        <v>784</v>
      </c>
      <c r="H415" s="31">
        <v>17.47</v>
      </c>
      <c r="I415" s="32">
        <v>1.7515741270749858</v>
      </c>
      <c r="J415" s="31">
        <v>18.21</v>
      </c>
      <c r="K415" s="32">
        <v>3.4503276050853602</v>
      </c>
      <c r="L415" s="32">
        <v>100</v>
      </c>
      <c r="M415" s="32">
        <v>1.34</v>
      </c>
      <c r="N415" s="32">
        <v>196</v>
      </c>
      <c r="O415" s="33">
        <v>1.5873015873015817E-2</v>
      </c>
      <c r="P415" s="33">
        <v>9.5799999999999996E-2</v>
      </c>
      <c r="Q415" s="33">
        <v>5.4693660130718948E-2</v>
      </c>
      <c r="R415" s="31">
        <v>0.28000000000000003</v>
      </c>
      <c r="S415" s="34">
        <v>0.42</v>
      </c>
      <c r="T415" s="31">
        <v>0.55000000000000004</v>
      </c>
      <c r="U415" s="31">
        <v>0.27</v>
      </c>
      <c r="V415" s="31">
        <v>0.43</v>
      </c>
      <c r="W415" s="31">
        <v>0.46</v>
      </c>
      <c r="X415" s="33">
        <v>-0.16363636363636366</v>
      </c>
      <c r="Y415" s="31">
        <v>2.19</v>
      </c>
      <c r="Z415" s="31">
        <v>2.4500000000000002</v>
      </c>
      <c r="AA415" s="31">
        <v>1.76</v>
      </c>
      <c r="AB415" s="31">
        <v>1.62</v>
      </c>
      <c r="AC415" s="33">
        <v>0.11872146118721472</v>
      </c>
      <c r="AD415" s="33">
        <v>-0.28163265306122454</v>
      </c>
      <c r="AE415" s="33">
        <v>-9.9999999999999964E-2</v>
      </c>
      <c r="AF415" s="33">
        <v>-0.23745819397993306</v>
      </c>
      <c r="AG415" s="35">
        <v>-3.3999999999999998E-3</v>
      </c>
      <c r="AH415" s="33">
        <v>0.32850000000000001</v>
      </c>
      <c r="AI415" s="33">
        <v>1.5713999999999999</v>
      </c>
      <c r="AJ415" s="31">
        <v>228</v>
      </c>
      <c r="AK415" s="31">
        <v>227.22480000000002</v>
      </c>
      <c r="AL415" s="31">
        <v>45.83</v>
      </c>
      <c r="AM415" s="31">
        <v>48.52</v>
      </c>
      <c r="AN415" s="31">
        <v>42.55</v>
      </c>
      <c r="AO415" s="31">
        <v>48.52</v>
      </c>
      <c r="AP415" s="31">
        <v>50.04</v>
      </c>
      <c r="AQ415" s="31">
        <v>43.13</v>
      </c>
      <c r="AR415" s="31">
        <v>42.45</v>
      </c>
      <c r="AS415" s="31">
        <v>43.43</v>
      </c>
      <c r="AT415" s="31">
        <v>22.07</v>
      </c>
      <c r="AU415" s="31">
        <v>23.72</v>
      </c>
      <c r="AV415" s="31">
        <v>17.38</v>
      </c>
      <c r="AW415" s="31">
        <v>28.19</v>
      </c>
      <c r="AX415" s="31">
        <v>27.35</v>
      </c>
      <c r="AY415" s="31">
        <v>20.45</v>
      </c>
      <c r="AZ415" s="31">
        <v>17.77</v>
      </c>
      <c r="BA415" s="31">
        <v>30.18</v>
      </c>
      <c r="BB415" s="31">
        <v>19.760000000000002</v>
      </c>
      <c r="BC415" s="31">
        <v>19.559999999999999</v>
      </c>
      <c r="BD415" s="31">
        <v>13.73</v>
      </c>
      <c r="BE415" s="31">
        <v>22.8</v>
      </c>
      <c r="BF415" s="31">
        <v>23.53</v>
      </c>
      <c r="BG415" s="31">
        <v>17.690000000000001</v>
      </c>
      <c r="BH415" s="31">
        <v>14.43</v>
      </c>
      <c r="BI415" s="31">
        <v>24.02</v>
      </c>
      <c r="BJ415" s="31">
        <v>45.83</v>
      </c>
      <c r="BK415" s="31">
        <v>-2.6900000000000048</v>
      </c>
      <c r="BL415" s="31">
        <v>22.07</v>
      </c>
      <c r="BM415" s="31">
        <v>-1.6499999999999986</v>
      </c>
      <c r="BN415" s="31">
        <v>19.760000000000002</v>
      </c>
      <c r="BO415" s="31">
        <v>0.20000000000000284</v>
      </c>
      <c r="BP415" s="32">
        <v>3.2236842105263159</v>
      </c>
      <c r="BQ415" s="32">
        <v>2.5752508361204014</v>
      </c>
      <c r="BR415" s="32">
        <v>1.8645533141210375</v>
      </c>
      <c r="BS415" s="31">
        <v>0.8504848206562905</v>
      </c>
      <c r="BT415" s="32">
        <v>4.0789473684210522</v>
      </c>
      <c r="BU415" s="32">
        <v>3.040133779264214</v>
      </c>
      <c r="BV415" s="32">
        <v>4.1123919308357353</v>
      </c>
      <c r="BW415" s="32">
        <v>0.83900748350709176</v>
      </c>
      <c r="BX415" s="31">
        <v>51.01</v>
      </c>
      <c r="BY415" s="31">
        <v>51.09</v>
      </c>
      <c r="BZ415" s="31">
        <v>51.1</v>
      </c>
      <c r="CA415" s="31">
        <v>51.46</v>
      </c>
      <c r="CB415" s="31">
        <v>43.47</v>
      </c>
      <c r="CC415" s="31">
        <v>43.39</v>
      </c>
      <c r="CD415" s="31">
        <v>43.38</v>
      </c>
      <c r="CE415" s="31">
        <v>43.39</v>
      </c>
      <c r="CF415" s="31">
        <v>-1.8402965387629422E-3</v>
      </c>
      <c r="CG415" s="31">
        <v>8.8090627421637535E-3</v>
      </c>
      <c r="CH415" s="32">
        <v>-1.3009696413125811</v>
      </c>
      <c r="CI415" s="32">
        <v>-2</v>
      </c>
      <c r="CJ415" s="32">
        <v>-0.45157412707498579</v>
      </c>
      <c r="CK415" s="32">
        <v>-4</v>
      </c>
      <c r="CL415" s="32">
        <v>-2</v>
      </c>
      <c r="CM415" s="32">
        <v>1.0553333333333332</v>
      </c>
      <c r="CN415" s="32">
        <v>-2</v>
      </c>
      <c r="CO415" s="32">
        <v>0.62976454849498331</v>
      </c>
      <c r="CP415" s="32">
        <v>2</v>
      </c>
      <c r="CQ415" s="35">
        <v>-6.3816180165364722E-2</v>
      </c>
      <c r="CR415" s="31" t="s">
        <v>1404</v>
      </c>
      <c r="CS415" t="s">
        <v>81</v>
      </c>
      <c r="CT415" t="s">
        <v>82</v>
      </c>
      <c r="CU415">
        <v>0</v>
      </c>
    </row>
    <row r="416" spans="1:99" ht="19.5">
      <c r="A416" s="31" t="s">
        <v>1405</v>
      </c>
      <c r="B416" s="31" t="s">
        <v>1406</v>
      </c>
      <c r="C416" s="31">
        <v>146</v>
      </c>
      <c r="D416" s="32">
        <v>-8.1074495277855956</v>
      </c>
      <c r="E416" s="32">
        <v>-1.7600000000000051</v>
      </c>
      <c r="F416" s="32">
        <v>39.68</v>
      </c>
      <c r="G416" s="31">
        <v>3358</v>
      </c>
      <c r="H416" s="31">
        <v>43.85</v>
      </c>
      <c r="I416" s="32">
        <v>3.3295324971493727</v>
      </c>
      <c r="J416" s="31">
        <v>10.74</v>
      </c>
      <c r="K416" s="32">
        <v>1.426806767364043</v>
      </c>
      <c r="L416" s="32">
        <v>305.27272727272725</v>
      </c>
      <c r="M416" s="32">
        <v>1.34</v>
      </c>
      <c r="N416" s="32">
        <v>146</v>
      </c>
      <c r="O416" s="33">
        <v>2.9684601113172615E-2</v>
      </c>
      <c r="P416" s="33">
        <v>0.32819999999999999</v>
      </c>
      <c r="Q416" s="33">
        <v>9.8572397260273975E-2</v>
      </c>
      <c r="R416" s="31">
        <v>3.51</v>
      </c>
      <c r="S416" s="34">
        <v>2.91</v>
      </c>
      <c r="T416" s="31">
        <v>3.79</v>
      </c>
      <c r="U416" s="31">
        <v>5.69</v>
      </c>
      <c r="V416" s="31">
        <v>1.87</v>
      </c>
      <c r="W416" s="31">
        <v>2.3199999999999998</v>
      </c>
      <c r="X416" s="33">
        <v>-0.38786279683377312</v>
      </c>
      <c r="Y416" s="31">
        <v>5.22</v>
      </c>
      <c r="Z416" s="31">
        <v>11.74</v>
      </c>
      <c r="AA416" s="31">
        <v>13.6</v>
      </c>
      <c r="AB416" s="31">
        <v>12.2</v>
      </c>
      <c r="AC416" s="33">
        <v>1.2490421455938698</v>
      </c>
      <c r="AD416" s="33">
        <v>0.15843270868824527</v>
      </c>
      <c r="AE416" s="33">
        <v>-0.12857142857142861</v>
      </c>
      <c r="AF416" s="33">
        <v>0.2592592592592593</v>
      </c>
      <c r="AG416" s="35">
        <v>-3.8600000000000002E-2</v>
      </c>
      <c r="AH416" s="33">
        <v>0.27289999999999998</v>
      </c>
      <c r="AI416" s="33">
        <v>0.2777</v>
      </c>
      <c r="AJ416" s="31">
        <v>2448</v>
      </c>
      <c r="AK416" s="31">
        <v>2353.5072</v>
      </c>
      <c r="AL416" s="31">
        <v>39.68</v>
      </c>
      <c r="AM416" s="31">
        <v>36.96</v>
      </c>
      <c r="AN416" s="31">
        <v>40.08</v>
      </c>
      <c r="AO416" s="31">
        <v>38.74</v>
      </c>
      <c r="AP416" s="31">
        <v>42.37</v>
      </c>
      <c r="AQ416" s="31">
        <v>38.99</v>
      </c>
      <c r="AR416" s="31">
        <v>39.950000000000003</v>
      </c>
      <c r="AS416" s="31">
        <v>36.869999999999997</v>
      </c>
      <c r="AT416" s="31">
        <v>13.19</v>
      </c>
      <c r="AU416" s="31">
        <v>11.03</v>
      </c>
      <c r="AV416" s="31">
        <v>19.89</v>
      </c>
      <c r="AW416" s="31">
        <v>18.11</v>
      </c>
      <c r="AX416" s="31">
        <v>21.05</v>
      </c>
      <c r="AY416" s="31">
        <v>19.239999999999998</v>
      </c>
      <c r="AZ416" s="31">
        <v>17.100000000000001</v>
      </c>
      <c r="BA416" s="31">
        <v>11.81</v>
      </c>
      <c r="BB416" s="31">
        <v>10.02</v>
      </c>
      <c r="BC416" s="31">
        <v>8.44</v>
      </c>
      <c r="BD416" s="31">
        <v>15.87</v>
      </c>
      <c r="BE416" s="31">
        <v>14.68</v>
      </c>
      <c r="BF416" s="31">
        <v>16.7</v>
      </c>
      <c r="BG416" s="31">
        <v>14.6</v>
      </c>
      <c r="BH416" s="31">
        <v>14.22</v>
      </c>
      <c r="BI416" s="31">
        <v>8.83</v>
      </c>
      <c r="BJ416" s="31">
        <v>39.68</v>
      </c>
      <c r="BK416" s="31">
        <v>2.7199999999999989</v>
      </c>
      <c r="BL416" s="31">
        <v>13.19</v>
      </c>
      <c r="BM416" s="31">
        <v>2.16</v>
      </c>
      <c r="BN416" s="31">
        <v>10.02</v>
      </c>
      <c r="BO416" s="31">
        <v>1.58</v>
      </c>
      <c r="BP416" s="32">
        <v>0.91707516339869277</v>
      </c>
      <c r="BQ416" s="32">
        <v>0.6152263374485597</v>
      </c>
      <c r="BR416" s="32">
        <v>0.8813186813186813</v>
      </c>
      <c r="BS416" s="31">
        <v>1.3191574880900498</v>
      </c>
      <c r="BT416" s="32">
        <v>1.775735294117647</v>
      </c>
      <c r="BU416" s="32">
        <v>1.1666666666666667</v>
      </c>
      <c r="BV416" s="32">
        <v>1.0278388278388277</v>
      </c>
      <c r="BW416" s="32">
        <v>0.80350194766670746</v>
      </c>
      <c r="BX416" s="31">
        <v>27.17</v>
      </c>
      <c r="BY416" s="31">
        <v>27.17</v>
      </c>
      <c r="BZ416" s="31">
        <v>27.25</v>
      </c>
      <c r="CA416" s="31">
        <v>29.010000000000005</v>
      </c>
      <c r="CB416" s="31">
        <v>62.98</v>
      </c>
      <c r="CC416" s="31">
        <v>62.98</v>
      </c>
      <c r="CD416" s="31">
        <v>62.98</v>
      </c>
      <c r="CE416" s="31">
        <v>62.98</v>
      </c>
      <c r="CF416" s="31">
        <v>0</v>
      </c>
      <c r="CG416" s="31">
        <v>6.7531579960358634E-2</v>
      </c>
      <c r="CH416" s="32">
        <v>-2</v>
      </c>
      <c r="CI416" s="32">
        <v>-2</v>
      </c>
      <c r="CJ416" s="32">
        <v>-2</v>
      </c>
      <c r="CK416" s="32">
        <v>0.19518195369588534</v>
      </c>
      <c r="CL416" s="32">
        <v>-2</v>
      </c>
      <c r="CM416" s="32">
        <v>0.64533333333333331</v>
      </c>
      <c r="CN416" s="32">
        <v>-2</v>
      </c>
      <c r="CO416" s="32">
        <v>0.35778518518518515</v>
      </c>
      <c r="CP416" s="32">
        <v>0.69425000000000003</v>
      </c>
      <c r="CQ416" s="35">
        <v>-0.11800500917746415</v>
      </c>
      <c r="CR416" s="31" t="s">
        <v>1407</v>
      </c>
      <c r="CS416" t="s">
        <v>81</v>
      </c>
      <c r="CT416" t="s">
        <v>88</v>
      </c>
      <c r="CU416">
        <v>0</v>
      </c>
    </row>
    <row r="417" spans="1:99" ht="19.5">
      <c r="A417" s="31" t="s">
        <v>1408</v>
      </c>
      <c r="B417" s="31" t="s">
        <v>1409</v>
      </c>
      <c r="C417" s="31">
        <v>46.95</v>
      </c>
      <c r="D417" s="32">
        <v>-8.1106771962423867</v>
      </c>
      <c r="E417" s="32">
        <v>-0.25</v>
      </c>
      <c r="F417" s="32">
        <v>56.27</v>
      </c>
      <c r="G417" s="31">
        <v>27924</v>
      </c>
      <c r="H417" s="31">
        <v>32.29</v>
      </c>
      <c r="I417" s="32">
        <v>1.4540105295757202</v>
      </c>
      <c r="J417" s="31" t="s">
        <v>86</v>
      </c>
      <c r="K417" s="32">
        <v>23.316633266533067</v>
      </c>
      <c r="L417" s="32">
        <v>436.3125</v>
      </c>
      <c r="M417" s="32">
        <v>1.34</v>
      </c>
      <c r="N417" s="32">
        <v>310.26666666666665</v>
      </c>
      <c r="O417" s="33">
        <v>0.2780487804878049</v>
      </c>
      <c r="P417" s="33">
        <v>4.0099999999999997E-2</v>
      </c>
      <c r="Q417" s="33">
        <v>2.7578892438764636E-2</v>
      </c>
      <c r="R417" s="31">
        <v>4.63</v>
      </c>
      <c r="S417" s="34">
        <v>2.66</v>
      </c>
      <c r="T417" s="31">
        <v>-1.61</v>
      </c>
      <c r="U417" s="31">
        <v>2.69</v>
      </c>
      <c r="V417" s="31">
        <v>-0.36</v>
      </c>
      <c r="W417" s="31">
        <v>-1.84</v>
      </c>
      <c r="X417" s="33">
        <v>-0.14285714285714285</v>
      </c>
      <c r="Y417" s="31">
        <v>-0.71</v>
      </c>
      <c r="Z417" s="31">
        <v>8.5</v>
      </c>
      <c r="AA417" s="31">
        <v>3.6</v>
      </c>
      <c r="AB417" s="31">
        <v>-1.35</v>
      </c>
      <c r="AC417" s="33">
        <v>12.971830985915496</v>
      </c>
      <c r="AD417" s="33">
        <v>-0.57647058823529418</v>
      </c>
      <c r="AE417" s="33">
        <v>-1.3316953316953315</v>
      </c>
      <c r="AF417" s="33">
        <v>-0.30264993026499298</v>
      </c>
      <c r="AG417" s="35">
        <v>1.3952</v>
      </c>
      <c r="AH417" s="33">
        <v>3.1760999999999999</v>
      </c>
      <c r="AI417" s="33">
        <v>0.1168</v>
      </c>
      <c r="AJ417" s="31">
        <v>500</v>
      </c>
      <c r="AK417" s="31">
        <v>1197.5999999999999</v>
      </c>
      <c r="AL417" s="31">
        <v>56.27</v>
      </c>
      <c r="AM417" s="31">
        <v>50.65</v>
      </c>
      <c r="AN417" s="31">
        <v>49.39</v>
      </c>
      <c r="AO417" s="31">
        <v>53.18</v>
      </c>
      <c r="AP417" s="31">
        <v>50.14</v>
      </c>
      <c r="AQ417" s="31">
        <v>48.44</v>
      </c>
      <c r="AR417" s="31">
        <v>54.85</v>
      </c>
      <c r="AS417" s="31">
        <v>54.12</v>
      </c>
      <c r="AT417" s="31">
        <v>15.28</v>
      </c>
      <c r="AU417" s="31">
        <v>49.39</v>
      </c>
      <c r="AV417" s="31">
        <v>111.08</v>
      </c>
      <c r="AW417" s="31">
        <v>72.260000000000005</v>
      </c>
      <c r="AX417" s="31">
        <v>151.32</v>
      </c>
      <c r="AY417" s="31">
        <v>-117.2</v>
      </c>
      <c r="AZ417" s="31">
        <v>-201.67</v>
      </c>
      <c r="BA417" s="31">
        <v>-74.23</v>
      </c>
      <c r="BB417" s="31">
        <v>-702.52</v>
      </c>
      <c r="BC417" s="31">
        <v>-113.25</v>
      </c>
      <c r="BD417" s="31">
        <v>558.89</v>
      </c>
      <c r="BE417" s="31">
        <v>-1142.1300000000001</v>
      </c>
      <c r="BF417" s="31">
        <v>-1587.87</v>
      </c>
      <c r="BG417" s="31">
        <v>1212.68</v>
      </c>
      <c r="BH417" s="31">
        <v>2102.61</v>
      </c>
      <c r="BI417" s="31">
        <v>999.54</v>
      </c>
      <c r="BJ417" s="31">
        <v>56.27</v>
      </c>
      <c r="BK417" s="31">
        <v>5.6200000000000045</v>
      </c>
      <c r="BL417" s="31">
        <v>15.28</v>
      </c>
      <c r="BM417" s="31">
        <v>-34.11</v>
      </c>
      <c r="BN417" s="31">
        <v>-702.52</v>
      </c>
      <c r="BO417" s="31">
        <v>-589.27</v>
      </c>
      <c r="BP417" s="32">
        <v>51.03</v>
      </c>
      <c r="BQ417" s="32">
        <v>38.111576011157602</v>
      </c>
      <c r="BR417" s="32">
        <v>9.310152990264255</v>
      </c>
      <c r="BS417" s="31">
        <v>1.5044307317952312</v>
      </c>
      <c r="BT417" s="32">
        <v>66.867999999999995</v>
      </c>
      <c r="BU417" s="32">
        <v>46.912133891213387</v>
      </c>
      <c r="BV417" s="32">
        <v>26.984700973574409</v>
      </c>
      <c r="BW417" s="32">
        <v>0.34869643576199483</v>
      </c>
      <c r="BX417" s="31">
        <v>43.01</v>
      </c>
      <c r="BY417" s="31">
        <v>42.89</v>
      </c>
      <c r="BZ417" s="31">
        <v>42.89</v>
      </c>
      <c r="CA417" s="31">
        <v>42.94</v>
      </c>
      <c r="CB417" s="31">
        <v>49.11</v>
      </c>
      <c r="CC417" s="31">
        <v>49.25</v>
      </c>
      <c r="CD417" s="31">
        <v>49.17</v>
      </c>
      <c r="CE417" s="31">
        <v>48.97</v>
      </c>
      <c r="CF417" s="31">
        <v>-2.8411430987933528E-3</v>
      </c>
      <c r="CG417" s="31">
        <v>-1.624275918417073E-3</v>
      </c>
      <c r="CH417" s="32">
        <v>-2</v>
      </c>
      <c r="CI417" s="32">
        <v>-2</v>
      </c>
      <c r="CJ417" s="32">
        <v>-0.15401052957572015</v>
      </c>
      <c r="CK417" s="32">
        <v>-4</v>
      </c>
      <c r="CL417" s="32">
        <v>-2</v>
      </c>
      <c r="CM417" s="32">
        <v>1.7513333333333336</v>
      </c>
      <c r="CN417" s="32">
        <v>-2</v>
      </c>
      <c r="CO417" s="32">
        <v>2</v>
      </c>
      <c r="CP417" s="32">
        <v>0.29199999999999998</v>
      </c>
      <c r="CQ417" s="35">
        <v>1.2102473498233217</v>
      </c>
      <c r="CR417" s="31" t="s">
        <v>1410</v>
      </c>
      <c r="CS417" t="s">
        <v>81</v>
      </c>
      <c r="CT417" t="s">
        <v>82</v>
      </c>
      <c r="CU417" t="s">
        <v>1411</v>
      </c>
    </row>
    <row r="418" spans="1:99" ht="19.5">
      <c r="A418" s="31" t="s">
        <v>1412</v>
      </c>
      <c r="B418" s="31" t="s">
        <v>1413</v>
      </c>
      <c r="C418" s="31">
        <v>44.95</v>
      </c>
      <c r="D418" s="32">
        <v>-8.3913751640619516</v>
      </c>
      <c r="E418" s="32">
        <v>7.9999999999998295E-2</v>
      </c>
      <c r="F418" s="32">
        <v>61.03</v>
      </c>
      <c r="G418" s="31">
        <v>1726</v>
      </c>
      <c r="H418" s="31">
        <v>27.8</v>
      </c>
      <c r="I418" s="32">
        <v>1.616906474820144</v>
      </c>
      <c r="J418" s="31">
        <v>27.92</v>
      </c>
      <c r="K418" s="32">
        <v>3.8258023101994203</v>
      </c>
      <c r="L418" s="32">
        <v>66.384615384615387</v>
      </c>
      <c r="M418" s="32">
        <v>1.34</v>
      </c>
      <c r="N418" s="32" t="e">
        <v>#DIV/0!</v>
      </c>
      <c r="O418" s="33" t="e">
        <v>#DIV/0!</v>
      </c>
      <c r="P418" s="33">
        <v>5.7599999999999998E-2</v>
      </c>
      <c r="Q418" s="33">
        <v>3.5623581757508335E-2</v>
      </c>
      <c r="R418" s="31">
        <v>0.34</v>
      </c>
      <c r="S418" s="34">
        <v>0.26</v>
      </c>
      <c r="T418" s="31">
        <v>0.38</v>
      </c>
      <c r="U418" s="31">
        <v>0.42</v>
      </c>
      <c r="V418" s="31">
        <v>0.47</v>
      </c>
      <c r="W418" s="31">
        <v>0.21</v>
      </c>
      <c r="X418" s="33">
        <v>-0.44736842105263158</v>
      </c>
      <c r="Y418" s="31">
        <v>1.6</v>
      </c>
      <c r="Z418" s="31">
        <v>1.23</v>
      </c>
      <c r="AA418" s="31">
        <v>1.61</v>
      </c>
      <c r="AB418" s="31">
        <v>1.3099999999999998</v>
      </c>
      <c r="AC418" s="33">
        <v>-0.23125000000000007</v>
      </c>
      <c r="AD418" s="33">
        <v>0.30894308943089438</v>
      </c>
      <c r="AE418" s="33">
        <v>-3.6764705882353137E-2</v>
      </c>
      <c r="AF418" s="33">
        <v>0.12348668280871666</v>
      </c>
      <c r="AG418" s="35">
        <v>-2.7699999999999999E-2</v>
      </c>
      <c r="AH418" s="33">
        <v>0.23169999999999999</v>
      </c>
      <c r="AI418" s="33">
        <v>-0.1615</v>
      </c>
      <c r="AJ418" s="31">
        <v>464</v>
      </c>
      <c r="AK418" s="31">
        <v>451.1472</v>
      </c>
      <c r="AL418" s="31">
        <v>61.03</v>
      </c>
      <c r="AM418" s="31">
        <v>60.99</v>
      </c>
      <c r="AN418" s="31">
        <v>59.77</v>
      </c>
      <c r="AO418" s="31">
        <v>59.28</v>
      </c>
      <c r="AP418" s="31">
        <v>58.57</v>
      </c>
      <c r="AQ418" s="31">
        <v>59.85</v>
      </c>
      <c r="AR418" s="31">
        <v>60.2</v>
      </c>
      <c r="AS418" s="31">
        <v>60.72</v>
      </c>
      <c r="AT418" s="31">
        <v>7.72</v>
      </c>
      <c r="AU418" s="31">
        <v>12.8</v>
      </c>
      <c r="AV418" s="31">
        <v>15.86</v>
      </c>
      <c r="AW418" s="31">
        <v>18.29</v>
      </c>
      <c r="AX418" s="31">
        <v>18.55</v>
      </c>
      <c r="AY418" s="31">
        <v>5.71</v>
      </c>
      <c r="AZ418" s="31">
        <v>17.100000000000001</v>
      </c>
      <c r="BA418" s="31">
        <v>11.8</v>
      </c>
      <c r="BB418" s="31">
        <v>6.52</v>
      </c>
      <c r="BC418" s="31">
        <v>16.25</v>
      </c>
      <c r="BD418" s="31">
        <v>14.85</v>
      </c>
      <c r="BE418" s="31">
        <v>16.13</v>
      </c>
      <c r="BF418" s="31">
        <v>13.47</v>
      </c>
      <c r="BG418" s="31">
        <v>10</v>
      </c>
      <c r="BH418" s="31">
        <v>12.39</v>
      </c>
      <c r="BI418" s="31">
        <v>9.52</v>
      </c>
      <c r="BJ418" s="31">
        <v>61.03</v>
      </c>
      <c r="BK418" s="31">
        <v>3.9999999999999147E-2</v>
      </c>
      <c r="BL418" s="31">
        <v>7.72</v>
      </c>
      <c r="BM418" s="31">
        <v>-5.080000000000001</v>
      </c>
      <c r="BN418" s="31">
        <v>6.52</v>
      </c>
      <c r="BO418" s="31">
        <v>-9.73</v>
      </c>
      <c r="BP418" s="32">
        <v>3.2392241379310347</v>
      </c>
      <c r="BQ418" s="32">
        <v>3.612590799031477</v>
      </c>
      <c r="BR418" s="32">
        <v>5.03125</v>
      </c>
      <c r="BS418" s="31">
        <v>0.18108600926981433</v>
      </c>
      <c r="BT418" s="32">
        <v>4.1875</v>
      </c>
      <c r="BU418" s="32">
        <v>5.5786924939467308</v>
      </c>
      <c r="BV418" s="32">
        <v>6.8571428571428568</v>
      </c>
      <c r="BW418" s="32">
        <v>0.55792950357074877</v>
      </c>
      <c r="BX418" s="31">
        <v>38.65</v>
      </c>
      <c r="BY418" s="31">
        <v>38.65</v>
      </c>
      <c r="BZ418" s="31">
        <v>38.58</v>
      </c>
      <c r="CA418" s="31">
        <v>38.5</v>
      </c>
      <c r="CB418" s="31">
        <v>56.48</v>
      </c>
      <c r="CC418" s="31">
        <v>56.48</v>
      </c>
      <c r="CD418" s="31">
        <v>56.48</v>
      </c>
      <c r="CE418" s="31">
        <v>56.48</v>
      </c>
      <c r="CF418" s="31">
        <v>0</v>
      </c>
      <c r="CG418" s="31">
        <v>-3.8847387562475078E-3</v>
      </c>
      <c r="CH418" s="32">
        <v>3.7827981460371363E-2</v>
      </c>
      <c r="CI418" s="32">
        <v>-2</v>
      </c>
      <c r="CJ418" s="32">
        <v>-0.316906474820144</v>
      </c>
      <c r="CK418" s="32">
        <v>-4</v>
      </c>
      <c r="CL418" s="32">
        <v>-2</v>
      </c>
      <c r="CM418" s="32">
        <v>2</v>
      </c>
      <c r="CN418" s="32">
        <v>-2</v>
      </c>
      <c r="CO418" s="32">
        <v>0.29145332929782075</v>
      </c>
      <c r="CP418" s="32">
        <v>-0.40375</v>
      </c>
      <c r="CQ418" s="35">
        <v>-0.18188903847516469</v>
      </c>
      <c r="CR418" s="31" t="s">
        <v>1414</v>
      </c>
      <c r="CS418" t="s">
        <v>81</v>
      </c>
      <c r="CT418" t="s">
        <v>88</v>
      </c>
      <c r="CU418">
        <v>0</v>
      </c>
    </row>
    <row r="419" spans="1:99" ht="19.5">
      <c r="A419" s="31" t="s">
        <v>1415</v>
      </c>
      <c r="B419" s="31" t="s">
        <v>1416</v>
      </c>
      <c r="C419" s="31">
        <v>54</v>
      </c>
      <c r="D419" s="32">
        <v>-8.6718903847324107</v>
      </c>
      <c r="E419" s="32">
        <v>-5.3999999999999986</v>
      </c>
      <c r="F419" s="32">
        <v>9.9600000000000009</v>
      </c>
      <c r="G419" s="31">
        <v>7071</v>
      </c>
      <c r="H419" s="31">
        <v>15.11</v>
      </c>
      <c r="I419" s="32">
        <v>3.5737921906022505</v>
      </c>
      <c r="J419" s="31" t="s">
        <v>86</v>
      </c>
      <c r="K419" s="32">
        <v>1.887024074167972</v>
      </c>
      <c r="L419" s="32">
        <v>68.650485436893206</v>
      </c>
      <c r="M419" s="32">
        <v>1.34</v>
      </c>
      <c r="N419" s="32">
        <v>543.92307692307691</v>
      </c>
      <c r="O419" s="33">
        <v>0.89317507418397635</v>
      </c>
      <c r="P419" s="33">
        <v>-7.1599999999999997E-2</v>
      </c>
      <c r="Q419" s="33">
        <v>-2.0034740740740738E-2</v>
      </c>
      <c r="R419" s="31">
        <v>0.18</v>
      </c>
      <c r="S419" s="34">
        <v>0.31</v>
      </c>
      <c r="T419" s="31">
        <v>-0.05</v>
      </c>
      <c r="U419" s="31">
        <v>-0.31</v>
      </c>
      <c r="V419" s="31">
        <v>-0.49</v>
      </c>
      <c r="W419" s="31">
        <v>-0.94</v>
      </c>
      <c r="X419" s="33">
        <v>-17.799999999999997</v>
      </c>
      <c r="Y419" s="31">
        <v>-0.62</v>
      </c>
      <c r="Z419" s="31">
        <v>7.0000000000000007E-2</v>
      </c>
      <c r="AA419" s="31">
        <v>0.82</v>
      </c>
      <c r="AB419" s="31">
        <v>-2.68</v>
      </c>
      <c r="AC419" s="33">
        <v>1.1129032258064515</v>
      </c>
      <c r="AD419" s="33">
        <v>10.714285714285714</v>
      </c>
      <c r="AE419" s="33">
        <v>-7.8717948717948723</v>
      </c>
      <c r="AF419" s="33">
        <v>0.5389016018306636</v>
      </c>
      <c r="AG419" s="35">
        <v>1.786</v>
      </c>
      <c r="AH419" s="33">
        <v>4.2414999999999994</v>
      </c>
      <c r="AI419" s="33">
        <v>0.93879999999999997</v>
      </c>
      <c r="AJ419" s="31">
        <v>1345</v>
      </c>
      <c r="AK419" s="31">
        <v>3747.17</v>
      </c>
      <c r="AL419" s="31">
        <v>9.9600000000000009</v>
      </c>
      <c r="AM419" s="31">
        <v>12.28</v>
      </c>
      <c r="AN419" s="31">
        <v>14.84</v>
      </c>
      <c r="AO419" s="31">
        <v>14.78</v>
      </c>
      <c r="AP419" s="31">
        <v>16.489999999999998</v>
      </c>
      <c r="AQ419" s="31">
        <v>16.079999999999998</v>
      </c>
      <c r="AR419" s="31">
        <v>17.920000000000002</v>
      </c>
      <c r="AS419" s="31">
        <v>20.350000000000001</v>
      </c>
      <c r="AT419" s="31">
        <v>-15.04</v>
      </c>
      <c r="AU419" s="31">
        <v>-7.52</v>
      </c>
      <c r="AV419" s="31">
        <v>-8.25</v>
      </c>
      <c r="AW419" s="31">
        <v>5.84</v>
      </c>
      <c r="AX419" s="31">
        <v>1.71</v>
      </c>
      <c r="AY419" s="31">
        <v>6.71</v>
      </c>
      <c r="AZ419" s="31">
        <v>8.66</v>
      </c>
      <c r="BA419" s="31">
        <v>10.42</v>
      </c>
      <c r="BB419" s="31">
        <v>-16.43</v>
      </c>
      <c r="BC419" s="31">
        <v>-10.01</v>
      </c>
      <c r="BD419" s="31">
        <v>-9.58</v>
      </c>
      <c r="BE419" s="31">
        <v>9.57</v>
      </c>
      <c r="BF419" s="31">
        <v>-1.19</v>
      </c>
      <c r="BG419" s="31">
        <v>6.68</v>
      </c>
      <c r="BH419" s="31">
        <v>8.49</v>
      </c>
      <c r="BI419" s="31">
        <v>11.15</v>
      </c>
      <c r="BJ419" s="31">
        <v>9.9600000000000009</v>
      </c>
      <c r="BK419" s="31">
        <v>-2.3199999999999985</v>
      </c>
      <c r="BL419" s="31">
        <v>-15.04</v>
      </c>
      <c r="BM419" s="31">
        <v>-7.52</v>
      </c>
      <c r="BN419" s="31">
        <v>-16.43</v>
      </c>
      <c r="BO419" s="31">
        <v>-6.42</v>
      </c>
      <c r="BP419" s="32">
        <v>2.7851301115241638</v>
      </c>
      <c r="BQ419" s="32">
        <v>2.3089244851258579</v>
      </c>
      <c r="BR419" s="32">
        <v>0.93421052631578949</v>
      </c>
      <c r="BS419" s="31">
        <v>1.0199130934755756</v>
      </c>
      <c r="BT419" s="32">
        <v>5.2312267657992564</v>
      </c>
      <c r="BU419" s="32">
        <v>7.3810068649885583</v>
      </c>
      <c r="BV419" s="32">
        <v>2.9282296650717705</v>
      </c>
      <c r="BW419" s="32">
        <v>0.25565943897423771</v>
      </c>
      <c r="BX419" s="31">
        <v>37.35</v>
      </c>
      <c r="BY419" s="31">
        <v>34.989999999999995</v>
      </c>
      <c r="BZ419" s="31">
        <v>35.33</v>
      </c>
      <c r="CA419" s="31">
        <v>37.79</v>
      </c>
      <c r="CB419" s="31">
        <v>54.08</v>
      </c>
      <c r="CC419" s="31">
        <v>55.01</v>
      </c>
      <c r="CD419" s="31">
        <v>54.79</v>
      </c>
      <c r="CE419" s="31">
        <v>51.85</v>
      </c>
      <c r="CF419" s="31">
        <v>-4.0461954200069261E-2</v>
      </c>
      <c r="CG419" s="31">
        <v>1.6160194676669182E-2</v>
      </c>
      <c r="CH419" s="32">
        <v>-1.6398261869511512</v>
      </c>
      <c r="CI419" s="32">
        <v>-2</v>
      </c>
      <c r="CJ419" s="32">
        <v>-2</v>
      </c>
      <c r="CK419" s="32">
        <v>-1.0320641977812588</v>
      </c>
      <c r="CL419" s="32">
        <v>-2</v>
      </c>
      <c r="CM419" s="32">
        <v>-2</v>
      </c>
      <c r="CN419" s="32">
        <v>-2</v>
      </c>
      <c r="CO419" s="32">
        <v>2</v>
      </c>
      <c r="CP419" s="32">
        <v>2</v>
      </c>
      <c r="CQ419" s="35">
        <v>2.0074532478091967</v>
      </c>
      <c r="CR419" s="31" t="s">
        <v>1417</v>
      </c>
      <c r="CS419" t="s">
        <v>81</v>
      </c>
      <c r="CT419" t="s">
        <v>82</v>
      </c>
      <c r="CU419" t="s">
        <v>1418</v>
      </c>
    </row>
    <row r="420" spans="1:99" ht="19.5">
      <c r="A420" s="31" t="s">
        <v>1419</v>
      </c>
      <c r="B420" s="31" t="s">
        <v>1420</v>
      </c>
      <c r="C420" s="31">
        <v>144</v>
      </c>
      <c r="D420" s="32">
        <v>-8.7218430776600968</v>
      </c>
      <c r="E420" s="32">
        <v>-7.9999999999998295E-2</v>
      </c>
      <c r="F420" s="32">
        <v>22.86</v>
      </c>
      <c r="G420" s="31">
        <v>6411</v>
      </c>
      <c r="H420" s="31">
        <v>57.94</v>
      </c>
      <c r="I420" s="32">
        <v>2.4853296513634797</v>
      </c>
      <c r="J420" s="31">
        <v>15.7</v>
      </c>
      <c r="K420" s="32">
        <v>1.7830205051529877</v>
      </c>
      <c r="L420" s="32">
        <v>100</v>
      </c>
      <c r="M420" s="32">
        <v>1.34</v>
      </c>
      <c r="N420" s="32">
        <v>534.25</v>
      </c>
      <c r="O420" s="33">
        <v>9.6551724137931005E-2</v>
      </c>
      <c r="P420" s="33">
        <v>0.15990000000000001</v>
      </c>
      <c r="Q420" s="33">
        <v>6.4337541666666664E-2</v>
      </c>
      <c r="R420" s="31">
        <v>2.17</v>
      </c>
      <c r="S420" s="34">
        <v>2.41</v>
      </c>
      <c r="T420" s="31">
        <v>2.14</v>
      </c>
      <c r="U420" s="31">
        <v>2.29</v>
      </c>
      <c r="V420" s="31">
        <v>3.01</v>
      </c>
      <c r="W420" s="31">
        <v>1.65</v>
      </c>
      <c r="X420" s="33">
        <v>-0.22897196261682251</v>
      </c>
      <c r="Y420" s="31">
        <v>6.91</v>
      </c>
      <c r="Z420" s="31">
        <v>8.7200000000000006</v>
      </c>
      <c r="AA420" s="31">
        <v>8.99</v>
      </c>
      <c r="AB420" s="31">
        <v>8.6</v>
      </c>
      <c r="AC420" s="33">
        <v>0.26193921852387853</v>
      </c>
      <c r="AD420" s="33">
        <v>3.0963302752293528E-2</v>
      </c>
      <c r="AE420" s="33">
        <v>-2.934537246049659E-2</v>
      </c>
      <c r="AF420" s="33">
        <v>7.3426573426573327E-2</v>
      </c>
      <c r="AG420" s="35">
        <v>-2.4E-2</v>
      </c>
      <c r="AH420" s="33">
        <v>0.20130000000000001</v>
      </c>
      <c r="AI420" s="33">
        <v>-0.16370000000000001</v>
      </c>
      <c r="AJ420" s="31">
        <v>3684</v>
      </c>
      <c r="AK420" s="31">
        <v>3595.5839999999998</v>
      </c>
      <c r="AL420" s="31">
        <v>22.86</v>
      </c>
      <c r="AM420" s="31">
        <v>18.309999999999999</v>
      </c>
      <c r="AN420" s="31">
        <v>27.2</v>
      </c>
      <c r="AO420" s="31">
        <v>27.68</v>
      </c>
      <c r="AP420" s="31">
        <v>25.73</v>
      </c>
      <c r="AQ420" s="31">
        <v>25.63</v>
      </c>
      <c r="AR420" s="31">
        <v>26.25</v>
      </c>
      <c r="AS420" s="31">
        <v>24.37</v>
      </c>
      <c r="AT420" s="31">
        <v>8.61</v>
      </c>
      <c r="AU420" s="31">
        <v>8.1</v>
      </c>
      <c r="AV420" s="31">
        <v>11.29</v>
      </c>
      <c r="AW420" s="31">
        <v>12.4</v>
      </c>
      <c r="AX420" s="31">
        <v>11.58</v>
      </c>
      <c r="AY420" s="31">
        <v>10.51</v>
      </c>
      <c r="AZ420" s="31">
        <v>10.25</v>
      </c>
      <c r="BA420" s="31">
        <v>10.6</v>
      </c>
      <c r="BB420" s="31">
        <v>6.75</v>
      </c>
      <c r="BC420" s="31">
        <v>6.93</v>
      </c>
      <c r="BD420" s="31">
        <v>9.3699999999999992</v>
      </c>
      <c r="BE420" s="31">
        <v>10.050000000000001</v>
      </c>
      <c r="BF420" s="31">
        <v>9.2899999999999991</v>
      </c>
      <c r="BG420" s="31">
        <v>9.25</v>
      </c>
      <c r="BH420" s="31">
        <v>9.27</v>
      </c>
      <c r="BI420" s="31">
        <v>9.2899999999999991</v>
      </c>
      <c r="BJ420" s="31">
        <v>22.86</v>
      </c>
      <c r="BK420" s="31">
        <v>4.5500000000000007</v>
      </c>
      <c r="BL420" s="31">
        <v>8.61</v>
      </c>
      <c r="BM420" s="31">
        <v>0.50999999999999979</v>
      </c>
      <c r="BN420" s="31">
        <v>6.75</v>
      </c>
      <c r="BO420" s="31">
        <v>-0.17999999999999972</v>
      </c>
      <c r="BP420" s="32">
        <v>1.5013572204125949</v>
      </c>
      <c r="BQ420" s="32">
        <v>1.3094405594405594</v>
      </c>
      <c r="BR420" s="32">
        <v>1.0684973773526689</v>
      </c>
      <c r="BS420" s="31">
        <v>0.6687177179326691</v>
      </c>
      <c r="BT420" s="32">
        <v>1.9139522258414767</v>
      </c>
      <c r="BU420" s="32">
        <v>1.7083333333333333</v>
      </c>
      <c r="BV420" s="32">
        <v>1.4168466522678185</v>
      </c>
      <c r="BW420" s="32">
        <v>0.9315909149033621</v>
      </c>
      <c r="BX420" s="31">
        <v>48.34</v>
      </c>
      <c r="BY420" s="31">
        <v>49.27</v>
      </c>
      <c r="BZ420" s="31">
        <v>49.27</v>
      </c>
      <c r="CA420" s="31">
        <v>49.31</v>
      </c>
      <c r="CB420" s="31">
        <v>41.49</v>
      </c>
      <c r="CC420" s="31">
        <v>41.49</v>
      </c>
      <c r="CD420" s="31">
        <v>41.49</v>
      </c>
      <c r="CE420" s="31">
        <v>41.45</v>
      </c>
      <c r="CF420" s="31">
        <v>-9.6408773198364273E-4</v>
      </c>
      <c r="CG420" s="31">
        <v>2.0050578747604852E-2</v>
      </c>
      <c r="CH420" s="32">
        <v>-0.93743543586533817</v>
      </c>
      <c r="CI420" s="32">
        <v>-2</v>
      </c>
      <c r="CJ420" s="32">
        <v>-1.1853296513634797</v>
      </c>
      <c r="CK420" s="32">
        <v>-0.7547213470746339</v>
      </c>
      <c r="CL420" s="32">
        <v>-2</v>
      </c>
      <c r="CM420" s="32">
        <v>-0.47600000000000003</v>
      </c>
      <c r="CN420" s="32">
        <v>-1.1880000000000002</v>
      </c>
      <c r="CO420" s="32">
        <v>0.22889335664335664</v>
      </c>
      <c r="CP420" s="32">
        <v>-0.40925</v>
      </c>
      <c r="CQ420" s="35">
        <v>-0.16661737966896706</v>
      </c>
      <c r="CR420" s="31" t="s">
        <v>1421</v>
      </c>
      <c r="CS420" t="s">
        <v>81</v>
      </c>
      <c r="CT420" t="s">
        <v>82</v>
      </c>
      <c r="CU420">
        <v>0</v>
      </c>
    </row>
    <row r="421" spans="1:99" ht="19.5">
      <c r="A421" s="31" t="s">
        <v>1422</v>
      </c>
      <c r="B421" s="31" t="s">
        <v>1423</v>
      </c>
      <c r="C421" s="31">
        <v>47</v>
      </c>
      <c r="D421" s="32">
        <v>-8.7582500000000003</v>
      </c>
      <c r="E421" s="32">
        <v>0</v>
      </c>
      <c r="F421" s="32">
        <v>4.6900000000000004</v>
      </c>
      <c r="G421" s="31">
        <v>3231</v>
      </c>
      <c r="H421" s="31">
        <v>7.55</v>
      </c>
      <c r="I421" s="32">
        <v>6.2251655629139071</v>
      </c>
      <c r="J421" s="31" t="s">
        <v>86</v>
      </c>
      <c r="K421" s="32">
        <v>5.5197056566989087</v>
      </c>
      <c r="L421" s="32">
        <v>100</v>
      </c>
      <c r="M421" s="32">
        <v>1.34</v>
      </c>
      <c r="N421" s="32">
        <v>134.625</v>
      </c>
      <c r="O421" s="33">
        <v>2.1538461538461537</v>
      </c>
      <c r="P421" s="33">
        <v>-0.56099999999999994</v>
      </c>
      <c r="Q421" s="33">
        <v>-9.0118085106382972E-2</v>
      </c>
      <c r="R421" s="31">
        <v>-0.48</v>
      </c>
      <c r="S421" s="34">
        <v>-0.42</v>
      </c>
      <c r="T421" s="31">
        <v>-0.32</v>
      </c>
      <c r="U421" s="31">
        <v>-0.24</v>
      </c>
      <c r="V421" s="31">
        <v>-0.54</v>
      </c>
      <c r="W421" s="31">
        <v>-0.27</v>
      </c>
      <c r="X421" s="33">
        <v>0.15624999999999997</v>
      </c>
      <c r="Y421" s="31">
        <v>-5.72</v>
      </c>
      <c r="Z421" s="31">
        <v>-4.28</v>
      </c>
      <c r="AA421" s="31">
        <v>-1.29</v>
      </c>
      <c r="AB421" s="31">
        <v>-1.32</v>
      </c>
      <c r="AC421" s="33">
        <v>0.25174825174825166</v>
      </c>
      <c r="AD421" s="33">
        <v>0.69859813084112155</v>
      </c>
      <c r="AE421" s="33">
        <v>0.14285714285714285</v>
      </c>
      <c r="AF421" s="33">
        <v>-0.79374999999999996</v>
      </c>
      <c r="AG421" s="35">
        <v>16.738099999999999</v>
      </c>
      <c r="AH421" s="33">
        <v>12.9192</v>
      </c>
      <c r="AI421" s="33">
        <v>0.49669999999999997</v>
      </c>
      <c r="AJ421" s="31">
        <v>33</v>
      </c>
      <c r="AK421" s="31">
        <v>585.35730000000001</v>
      </c>
      <c r="AL421" s="31">
        <v>4.6900000000000004</v>
      </c>
      <c r="AM421" s="31">
        <v>18.75</v>
      </c>
      <c r="AN421" s="31">
        <v>20.75</v>
      </c>
      <c r="AO421" s="31">
        <v>6.32</v>
      </c>
      <c r="AP421" s="31">
        <v>30.29</v>
      </c>
      <c r="AQ421" s="31">
        <v>11.69</v>
      </c>
      <c r="AR421" s="31">
        <v>18.989999999999998</v>
      </c>
      <c r="AS421" s="31">
        <v>21.91</v>
      </c>
      <c r="AT421" s="31">
        <v>-100.34</v>
      </c>
      <c r="AU421" s="31">
        <v>-78.819999999999993</v>
      </c>
      <c r="AV421" s="31">
        <v>-189.37</v>
      </c>
      <c r="AW421" s="31">
        <v>-163.44</v>
      </c>
      <c r="AX421" s="31">
        <v>-241.57</v>
      </c>
      <c r="AY421" s="31">
        <v>-146.78</v>
      </c>
      <c r="AZ421" s="31">
        <v>-195.23</v>
      </c>
      <c r="BA421" s="31">
        <v>-127.6</v>
      </c>
      <c r="BB421" s="31">
        <v>-75.62</v>
      </c>
      <c r="BC421" s="31">
        <v>-61.85</v>
      </c>
      <c r="BD421" s="31">
        <v>-142.68</v>
      </c>
      <c r="BE421" s="31">
        <v>-43.96</v>
      </c>
      <c r="BF421" s="31">
        <v>-188.04</v>
      </c>
      <c r="BG421" s="31">
        <v>-125.61</v>
      </c>
      <c r="BH421" s="31">
        <v>-166.68</v>
      </c>
      <c r="BI421" s="31">
        <v>-101.92</v>
      </c>
      <c r="BJ421" s="31">
        <v>4.6900000000000004</v>
      </c>
      <c r="BK421" s="31">
        <v>-14.059999999999999</v>
      </c>
      <c r="BL421" s="31">
        <v>-100.34</v>
      </c>
      <c r="BM421" s="31">
        <v>-21.52000000000001</v>
      </c>
      <c r="BN421" s="31">
        <v>-75.62</v>
      </c>
      <c r="BO421" s="31">
        <v>-13.770000000000003</v>
      </c>
      <c r="BP421" s="32">
        <v>11.696969696969697</v>
      </c>
      <c r="BQ421" s="32">
        <v>1.90625</v>
      </c>
      <c r="BR421" s="32">
        <v>4.5374189746611671E-2</v>
      </c>
      <c r="BS421" s="31">
        <v>120.64857791452009</v>
      </c>
      <c r="BT421" s="32">
        <v>79.151515151515156</v>
      </c>
      <c r="BU421" s="32">
        <v>3.0562499999999999</v>
      </c>
      <c r="BV421" s="32">
        <v>0.23571007660577489</v>
      </c>
      <c r="BW421" s="32">
        <v>6.9735944361050531E-2</v>
      </c>
      <c r="BX421" s="31">
        <v>4.9699999999999989</v>
      </c>
      <c r="BY421" s="31">
        <v>4.9699999999999989</v>
      </c>
      <c r="BZ421" s="31">
        <v>4.9699999999999989</v>
      </c>
      <c r="CA421" s="31">
        <v>4.9699999999999989</v>
      </c>
      <c r="CB421" s="31">
        <v>94.37</v>
      </c>
      <c r="CC421" s="31">
        <v>94.37</v>
      </c>
      <c r="CD421" s="31">
        <v>94.37</v>
      </c>
      <c r="CE421" s="31">
        <v>94.37</v>
      </c>
      <c r="CF421" s="31">
        <v>0</v>
      </c>
      <c r="CG421" s="31">
        <v>0</v>
      </c>
      <c r="CH421" s="32">
        <v>-2</v>
      </c>
      <c r="CI421" s="32">
        <v>-2</v>
      </c>
      <c r="CJ421" s="32">
        <v>-2</v>
      </c>
      <c r="CK421" s="32">
        <v>-4</v>
      </c>
      <c r="CL421" s="32">
        <v>-2</v>
      </c>
      <c r="CM421" s="32">
        <v>-2</v>
      </c>
      <c r="CN421" s="32">
        <v>2</v>
      </c>
      <c r="CO421" s="32">
        <v>2</v>
      </c>
      <c r="CP421" s="32">
        <v>1.2417499999999999</v>
      </c>
      <c r="CQ421" s="35">
        <v>21.696721311475411</v>
      </c>
      <c r="CR421" s="31" t="s">
        <v>1424</v>
      </c>
      <c r="CS421" t="s">
        <v>81</v>
      </c>
      <c r="CT421" t="s">
        <v>82</v>
      </c>
      <c r="CU421" t="s">
        <v>1425</v>
      </c>
    </row>
    <row r="422" spans="1:99" ht="19.5">
      <c r="A422" s="31" t="s">
        <v>1426</v>
      </c>
      <c r="B422" s="31" t="s">
        <v>1427</v>
      </c>
      <c r="C422" s="31">
        <v>48.5</v>
      </c>
      <c r="D422" s="32">
        <v>-8.8133422995780588</v>
      </c>
      <c r="E422" s="32">
        <v>0</v>
      </c>
      <c r="F422" s="32">
        <v>40.909999999999997</v>
      </c>
      <c r="G422" s="31">
        <v>1124</v>
      </c>
      <c r="H422" s="31">
        <v>9.44</v>
      </c>
      <c r="I422" s="32">
        <v>5.1377118644067803</v>
      </c>
      <c r="J422" s="31" t="s">
        <v>86</v>
      </c>
      <c r="K422" s="32">
        <v>7.0252195381105667</v>
      </c>
      <c r="L422" s="32">
        <v>100</v>
      </c>
      <c r="M422" s="32">
        <v>1.34</v>
      </c>
      <c r="N422" s="32">
        <v>1124</v>
      </c>
      <c r="O422" s="33">
        <v>0.31578947368421062</v>
      </c>
      <c r="P422" s="33">
        <v>-0.97620000000000007</v>
      </c>
      <c r="Q422" s="33">
        <v>-0.19000676288659793</v>
      </c>
      <c r="R422" s="31">
        <v>-0.65</v>
      </c>
      <c r="S422" s="34">
        <v>-0.64</v>
      </c>
      <c r="T422" s="31">
        <v>-0.91</v>
      </c>
      <c r="U422" s="31">
        <v>-0.65</v>
      </c>
      <c r="V422" s="31">
        <v>-0.92</v>
      </c>
      <c r="W422" s="31">
        <v>-0.67</v>
      </c>
      <c r="X422" s="33">
        <v>0.26373626373626374</v>
      </c>
      <c r="Y422" s="31">
        <v>-8.6199999999999992</v>
      </c>
      <c r="Z422" s="31">
        <v>-3.36</v>
      </c>
      <c r="AA422" s="31">
        <v>-2.65</v>
      </c>
      <c r="AB422" s="31">
        <v>-2.91</v>
      </c>
      <c r="AC422" s="33">
        <v>0.61020881670533644</v>
      </c>
      <c r="AD422" s="33">
        <v>0.21130952380952381</v>
      </c>
      <c r="AE422" s="33">
        <v>6.4308681672025636E-2</v>
      </c>
      <c r="AF422" s="33">
        <v>-0.30379746835443033</v>
      </c>
      <c r="AG422" s="35">
        <v>0.45450000000000002</v>
      </c>
      <c r="AH422" s="33">
        <v>0.38419999999999999</v>
      </c>
      <c r="AI422" s="33">
        <v>-0.17630000000000001</v>
      </c>
      <c r="AJ422" s="31">
        <v>110</v>
      </c>
      <c r="AK422" s="31">
        <v>159.99499999999998</v>
      </c>
      <c r="AL422" s="31">
        <v>40.909999999999997</v>
      </c>
      <c r="AM422" s="31">
        <v>27.67</v>
      </c>
      <c r="AN422" s="31">
        <v>43.31</v>
      </c>
      <c r="AO422" s="31">
        <v>46.93</v>
      </c>
      <c r="AP422" s="31">
        <v>33.090000000000003</v>
      </c>
      <c r="AQ422" s="31">
        <v>35.61</v>
      </c>
      <c r="AR422" s="31">
        <v>47.8</v>
      </c>
      <c r="AS422" s="31">
        <v>41.64</v>
      </c>
      <c r="AT422" s="31">
        <v>-49.61</v>
      </c>
      <c r="AU422" s="31">
        <v>-108.49</v>
      </c>
      <c r="AV422" s="31">
        <v>-32.9</v>
      </c>
      <c r="AW422" s="31">
        <v>-24.77</v>
      </c>
      <c r="AX422" s="31">
        <v>-73.53</v>
      </c>
      <c r="AY422" s="31">
        <v>-61.73</v>
      </c>
      <c r="AZ422" s="31">
        <v>-20.71</v>
      </c>
      <c r="BA422" s="31">
        <v>-32.270000000000003</v>
      </c>
      <c r="BB422" s="31">
        <v>-57.88</v>
      </c>
      <c r="BC422" s="31">
        <v>-104.22</v>
      </c>
      <c r="BD422" s="31">
        <v>-33.31</v>
      </c>
      <c r="BE422" s="31">
        <v>-21.75</v>
      </c>
      <c r="BF422" s="31">
        <v>-66.959999999999994</v>
      </c>
      <c r="BG422" s="31">
        <v>-34.78</v>
      </c>
      <c r="BH422" s="31">
        <v>-21.36</v>
      </c>
      <c r="BI422" s="31">
        <v>-30.88</v>
      </c>
      <c r="BJ422" s="31">
        <v>40.909999999999997</v>
      </c>
      <c r="BK422" s="31">
        <v>13.239999999999995</v>
      </c>
      <c r="BL422" s="31">
        <v>-49.61</v>
      </c>
      <c r="BM422" s="31">
        <v>58.879999999999995</v>
      </c>
      <c r="BN422" s="31">
        <v>-57.88</v>
      </c>
      <c r="BO422" s="31">
        <v>46.339999999999996</v>
      </c>
      <c r="BP422" s="32">
        <v>2.6909090909090909</v>
      </c>
      <c r="BQ422" s="32">
        <v>1.4177215189873418</v>
      </c>
      <c r="BR422" s="32">
        <v>0.52046783625730997</v>
      </c>
      <c r="BS422" s="31">
        <v>12.497893719291088</v>
      </c>
      <c r="BT422" s="32">
        <v>11.463636363636363</v>
      </c>
      <c r="BU422" s="32">
        <v>2.0886075949367089</v>
      </c>
      <c r="BV422" s="32">
        <v>1.9941520467836258</v>
      </c>
      <c r="BW422" s="32">
        <v>0.61282644662344354</v>
      </c>
      <c r="BX422" s="31">
        <v>22.689999999999998</v>
      </c>
      <c r="BY422" s="31">
        <v>22.689999999999998</v>
      </c>
      <c r="BZ422" s="31">
        <v>22.689999999999998</v>
      </c>
      <c r="CA422" s="31">
        <v>22.689999999999998</v>
      </c>
      <c r="CB422" s="31">
        <v>72.7</v>
      </c>
      <c r="CC422" s="31">
        <v>72.7</v>
      </c>
      <c r="CD422" s="31">
        <v>72.7</v>
      </c>
      <c r="CE422" s="31">
        <v>72.7</v>
      </c>
      <c r="CF422" s="31">
        <v>0</v>
      </c>
      <c r="CG422" s="31">
        <v>0</v>
      </c>
      <c r="CH422" s="32">
        <v>-2</v>
      </c>
      <c r="CI422" s="32">
        <v>-2</v>
      </c>
      <c r="CJ422" s="32">
        <v>-2</v>
      </c>
      <c r="CK422" s="32">
        <v>-4</v>
      </c>
      <c r="CL422" s="32">
        <v>-2</v>
      </c>
      <c r="CM422" s="32">
        <v>0.72733333333333305</v>
      </c>
      <c r="CN422" s="32">
        <v>2</v>
      </c>
      <c r="CO422" s="32">
        <v>0.90007436708860755</v>
      </c>
      <c r="CP422" s="32">
        <v>-0.44075000000000003</v>
      </c>
      <c r="CQ422" s="35">
        <v>0.66767871929340328</v>
      </c>
      <c r="CR422" s="31" t="s">
        <v>1428</v>
      </c>
      <c r="CS422" t="s">
        <v>81</v>
      </c>
      <c r="CT422" t="s">
        <v>82</v>
      </c>
      <c r="CU422">
        <v>0</v>
      </c>
    </row>
    <row r="423" spans="1:99" ht="19.5">
      <c r="A423" s="31" t="s">
        <v>1429</v>
      </c>
      <c r="B423" s="31" t="s">
        <v>1430</v>
      </c>
      <c r="C423" s="31">
        <v>220.5</v>
      </c>
      <c r="D423" s="32">
        <v>-8.8142039969834087</v>
      </c>
      <c r="E423" s="32">
        <v>-0.84000000000000341</v>
      </c>
      <c r="F423" s="32">
        <v>26.87</v>
      </c>
      <c r="G423" s="31">
        <v>19709</v>
      </c>
      <c r="H423" s="31">
        <v>21.95</v>
      </c>
      <c r="I423" s="32">
        <v>10.045558086560364</v>
      </c>
      <c r="J423" s="31">
        <v>85.47</v>
      </c>
      <c r="K423" s="32">
        <v>4.7803869520588478</v>
      </c>
      <c r="L423" s="32">
        <v>252.67948717948718</v>
      </c>
      <c r="M423" s="32">
        <v>1.0997538461538463</v>
      </c>
      <c r="N423" s="32">
        <v>259.32894736842104</v>
      </c>
      <c r="O423" s="33">
        <v>0.44310344827586201</v>
      </c>
      <c r="P423" s="33">
        <v>0.12810000000000002</v>
      </c>
      <c r="Q423" s="33">
        <v>1.2751904761904765E-2</v>
      </c>
      <c r="R423" s="31">
        <v>0.2</v>
      </c>
      <c r="S423" s="34">
        <v>0.6</v>
      </c>
      <c r="T423" s="31">
        <v>0.52</v>
      </c>
      <c r="U423" s="31">
        <v>0.52</v>
      </c>
      <c r="V423" s="31">
        <v>0.69</v>
      </c>
      <c r="W423" s="31">
        <v>1.03</v>
      </c>
      <c r="X423" s="33">
        <v>0.98076923076923073</v>
      </c>
      <c r="Y423" s="31">
        <v>1.77</v>
      </c>
      <c r="Z423" s="31">
        <v>1.26</v>
      </c>
      <c r="AA423" s="31">
        <v>1.67</v>
      </c>
      <c r="AB423" s="31">
        <v>3.27</v>
      </c>
      <c r="AC423" s="33">
        <v>-0.28813559322033899</v>
      </c>
      <c r="AD423" s="33">
        <v>0.32539682539682535</v>
      </c>
      <c r="AE423" s="33">
        <v>0.77717391304347816</v>
      </c>
      <c r="AF423" s="33">
        <v>7.4662813102119419E-2</v>
      </c>
      <c r="AG423" s="35">
        <v>0.84799999999999998</v>
      </c>
      <c r="AH423" s="33">
        <v>1.0425</v>
      </c>
      <c r="AI423" s="33">
        <v>-0.20749999999999999</v>
      </c>
      <c r="AJ423" s="31">
        <v>2231</v>
      </c>
      <c r="AK423" s="31">
        <v>4122.8879999999999</v>
      </c>
      <c r="AL423" s="31">
        <v>26.87</v>
      </c>
      <c r="AM423" s="31">
        <v>26.91</v>
      </c>
      <c r="AN423" s="31">
        <v>27.94</v>
      </c>
      <c r="AO423" s="31">
        <v>25.48</v>
      </c>
      <c r="AP423" s="31">
        <v>28.61</v>
      </c>
      <c r="AQ423" s="31">
        <v>28.37</v>
      </c>
      <c r="AR423" s="31">
        <v>23.61</v>
      </c>
      <c r="AS423" s="31">
        <v>22.76</v>
      </c>
      <c r="AT423" s="31">
        <v>12.96</v>
      </c>
      <c r="AU423" s="31">
        <v>11.4</v>
      </c>
      <c r="AV423" s="31">
        <v>9.52</v>
      </c>
      <c r="AW423" s="31">
        <v>8.65</v>
      </c>
      <c r="AX423" s="31">
        <v>11.71</v>
      </c>
      <c r="AY423" s="31">
        <v>13.17</v>
      </c>
      <c r="AZ423" s="31">
        <v>7.39</v>
      </c>
      <c r="BA423" s="31">
        <v>8.6300000000000008</v>
      </c>
      <c r="BB423" s="31">
        <v>12.12</v>
      </c>
      <c r="BC423" s="31">
        <v>9.52</v>
      </c>
      <c r="BD423" s="31">
        <v>8.7100000000000009</v>
      </c>
      <c r="BE423" s="31">
        <v>5.24</v>
      </c>
      <c r="BF423" s="31">
        <v>8.39</v>
      </c>
      <c r="BG423" s="31">
        <v>9.1199999999999992</v>
      </c>
      <c r="BH423" s="31">
        <v>3.63</v>
      </c>
      <c r="BI423" s="31">
        <v>2.4</v>
      </c>
      <c r="BJ423" s="31">
        <v>26.87</v>
      </c>
      <c r="BK423" s="31">
        <v>-3.9999999999999147E-2</v>
      </c>
      <c r="BL423" s="31">
        <v>12.96</v>
      </c>
      <c r="BM423" s="31">
        <v>1.5600000000000005</v>
      </c>
      <c r="BN423" s="31">
        <v>12.12</v>
      </c>
      <c r="BO423" s="31">
        <v>2.5999999999999996</v>
      </c>
      <c r="BP423" s="32">
        <v>1.99327655759749</v>
      </c>
      <c r="BQ423" s="32">
        <v>1.6575144508670521</v>
      </c>
      <c r="BR423" s="32">
        <v>1.6265002400384061</v>
      </c>
      <c r="BS423" s="31">
        <v>1.9390631703478691</v>
      </c>
      <c r="BT423" s="32">
        <v>7.5320484087852977</v>
      </c>
      <c r="BU423" s="32">
        <v>2.7726396917148364</v>
      </c>
      <c r="BV423" s="32">
        <v>3.6903504560729719</v>
      </c>
      <c r="BW423" s="32">
        <v>0.63467289276620387</v>
      </c>
      <c r="BX423" s="31">
        <v>43.09</v>
      </c>
      <c r="BY423" s="31">
        <v>44.19</v>
      </c>
      <c r="BZ423" s="31">
        <v>43.37</v>
      </c>
      <c r="CA423" s="31">
        <v>44.38</v>
      </c>
      <c r="CB423" s="31">
        <v>34.39</v>
      </c>
      <c r="CC423" s="31">
        <v>33.54</v>
      </c>
      <c r="CD423" s="31">
        <v>38.6</v>
      </c>
      <c r="CE423" s="31">
        <v>38.770000000000003</v>
      </c>
      <c r="CF423" s="31">
        <v>0.13055229696347848</v>
      </c>
      <c r="CG423" s="31">
        <v>3.0259717370661132E-2</v>
      </c>
      <c r="CH423" s="32">
        <v>-2</v>
      </c>
      <c r="CI423" s="32">
        <v>-0.58678733031674291</v>
      </c>
      <c r="CJ423" s="32">
        <v>-2</v>
      </c>
      <c r="CK423" s="32">
        <v>-4</v>
      </c>
      <c r="CL423" s="32">
        <v>-2</v>
      </c>
      <c r="CM423" s="32">
        <v>-0.20866666666666661</v>
      </c>
      <c r="CN423" s="32">
        <v>0.5</v>
      </c>
      <c r="CO423" s="32">
        <v>2</v>
      </c>
      <c r="CP423" s="32">
        <v>-0.51874999999999993</v>
      </c>
      <c r="CQ423" s="35">
        <v>0.14071790551893781</v>
      </c>
      <c r="CR423" s="31" t="s">
        <v>1431</v>
      </c>
      <c r="CS423" t="s">
        <v>81</v>
      </c>
      <c r="CT423" t="s">
        <v>82</v>
      </c>
      <c r="CU423">
        <v>0</v>
      </c>
    </row>
    <row r="424" spans="1:99" ht="19.5">
      <c r="A424" s="31" t="s">
        <v>1432</v>
      </c>
      <c r="B424" s="31" t="s">
        <v>1433</v>
      </c>
      <c r="C424" s="31">
        <v>19</v>
      </c>
      <c r="D424" s="32">
        <v>-9.0741074815595368</v>
      </c>
      <c r="E424" s="32">
        <v>-0.13999999999998636</v>
      </c>
      <c r="F424" s="32">
        <v>24.42</v>
      </c>
      <c r="G424" s="31">
        <v>1585</v>
      </c>
      <c r="H424" s="31">
        <v>9.49</v>
      </c>
      <c r="I424" s="32">
        <v>2.0021074815595363</v>
      </c>
      <c r="J424" s="31" t="s">
        <v>86</v>
      </c>
      <c r="K424" s="32">
        <v>45.770885673857173</v>
      </c>
      <c r="L424" s="32">
        <v>100</v>
      </c>
      <c r="M424" s="32">
        <v>1.34</v>
      </c>
      <c r="N424" s="32">
        <v>1585</v>
      </c>
      <c r="O424" s="33">
        <v>0</v>
      </c>
      <c r="P424" s="33">
        <v>-1.2699999999999999E-2</v>
      </c>
      <c r="Q424" s="33">
        <v>-6.3433157894736839E-3</v>
      </c>
      <c r="R424" s="31">
        <v>1.32</v>
      </c>
      <c r="S424" s="34">
        <v>-1.04</v>
      </c>
      <c r="T424" s="31">
        <v>0.13</v>
      </c>
      <c r="U424" s="31">
        <v>-0.97</v>
      </c>
      <c r="V424" s="31">
        <v>-0.15</v>
      </c>
      <c r="W424" s="31">
        <v>-0.15</v>
      </c>
      <c r="X424" s="33">
        <v>-2.1538461538461542</v>
      </c>
      <c r="Y424" s="31">
        <v>-0.16</v>
      </c>
      <c r="Z424" s="31">
        <v>0.55000000000000004</v>
      </c>
      <c r="AA424" s="31">
        <v>-1.5</v>
      </c>
      <c r="AB424" s="31">
        <v>-1.42</v>
      </c>
      <c r="AC424" s="33">
        <v>4.4375</v>
      </c>
      <c r="AD424" s="33">
        <v>-3.7272727272727266</v>
      </c>
      <c r="AE424" s="33">
        <v>-3.6296296296296293</v>
      </c>
      <c r="AF424" s="33">
        <v>-0.29166666666666663</v>
      </c>
      <c r="AG424" s="35">
        <v>1.8499999999999999E-2</v>
      </c>
      <c r="AH424" s="33">
        <v>1.9765999999999999</v>
      </c>
      <c r="AI424" s="33">
        <v>1.3302</v>
      </c>
      <c r="AJ424" s="31">
        <v>34</v>
      </c>
      <c r="AK424" s="31">
        <v>34.628999999999998</v>
      </c>
      <c r="AL424" s="31">
        <v>24.42</v>
      </c>
      <c r="AM424" s="31">
        <v>37.64</v>
      </c>
      <c r="AN424" s="31">
        <v>38.85</v>
      </c>
      <c r="AO424" s="31">
        <v>35.840000000000003</v>
      </c>
      <c r="AP424" s="31">
        <v>31.7</v>
      </c>
      <c r="AQ424" s="31">
        <v>32.65</v>
      </c>
      <c r="AR424" s="31">
        <v>30.13</v>
      </c>
      <c r="AS424" s="31">
        <v>-23.2</v>
      </c>
      <c r="AT424" s="31">
        <v>-103.27</v>
      </c>
      <c r="AU424" s="31">
        <v>-127.16</v>
      </c>
      <c r="AV424" s="31">
        <v>-131.62</v>
      </c>
      <c r="AW424" s="31">
        <v>-115.21</v>
      </c>
      <c r="AX424" s="31">
        <v>-91.75</v>
      </c>
      <c r="AY424" s="31">
        <v>21.13</v>
      </c>
      <c r="AZ424" s="31">
        <v>-134.11000000000001</v>
      </c>
      <c r="BA424" s="31">
        <v>-142.61000000000001</v>
      </c>
      <c r="BB424" s="31">
        <v>-119.73</v>
      </c>
      <c r="BC424" s="31">
        <v>-149.08000000000001</v>
      </c>
      <c r="BD424" s="31">
        <v>-1022.46</v>
      </c>
      <c r="BE424" s="31">
        <v>-224.12</v>
      </c>
      <c r="BF424" s="31">
        <v>99.88</v>
      </c>
      <c r="BG424" s="31">
        <v>-1096.4100000000001</v>
      </c>
      <c r="BH424" s="31">
        <v>688.73</v>
      </c>
      <c r="BI424" s="31">
        <v>84.38</v>
      </c>
      <c r="BJ424" s="31">
        <v>24.42</v>
      </c>
      <c r="BK424" s="31">
        <v>-13.219999999999999</v>
      </c>
      <c r="BL424" s="31">
        <v>-103.27</v>
      </c>
      <c r="BM424" s="31">
        <v>23.89</v>
      </c>
      <c r="BN424" s="31">
        <v>-119.73</v>
      </c>
      <c r="BO424" s="31">
        <v>29.350000000000009</v>
      </c>
      <c r="BP424" s="32">
        <v>45.5</v>
      </c>
      <c r="BQ424" s="32">
        <v>32.145833333333336</v>
      </c>
      <c r="BR424" s="32">
        <v>6.8194945848375452</v>
      </c>
      <c r="BS424" s="31">
        <v>5.711770953763069</v>
      </c>
      <c r="BT424" s="32">
        <v>60.588235294117645</v>
      </c>
      <c r="BU424" s="32">
        <v>58.208333333333336</v>
      </c>
      <c r="BV424" s="32">
        <v>9.1227436823104693</v>
      </c>
      <c r="BW424" s="32">
        <v>0.75544180238405045</v>
      </c>
      <c r="BX424" s="31">
        <v>15.150000000000006</v>
      </c>
      <c r="BY424" s="31">
        <v>15.180000000000007</v>
      </c>
      <c r="BZ424" s="31">
        <v>15.170000000000002</v>
      </c>
      <c r="CA424" s="31">
        <v>15.239999999999995</v>
      </c>
      <c r="CB424" s="31">
        <v>82.09</v>
      </c>
      <c r="CC424" s="31">
        <v>82.06</v>
      </c>
      <c r="CD424" s="31">
        <v>82.07</v>
      </c>
      <c r="CE424" s="31">
        <v>82</v>
      </c>
      <c r="CF424" s="31">
        <v>-1.0965209251669883E-3</v>
      </c>
      <c r="CG424" s="31">
        <v>5.9358069595036866E-3</v>
      </c>
      <c r="CH424" s="32">
        <v>-2</v>
      </c>
      <c r="CI424" s="32">
        <v>-2</v>
      </c>
      <c r="CJ424" s="32">
        <v>-0.70210748155953628</v>
      </c>
      <c r="CK424" s="32">
        <v>-4</v>
      </c>
      <c r="CL424" s="32">
        <v>-2</v>
      </c>
      <c r="CM424" s="32">
        <v>-0.37199999999999989</v>
      </c>
      <c r="CN424" s="32">
        <v>-2</v>
      </c>
      <c r="CO424" s="32">
        <v>2</v>
      </c>
      <c r="CP424" s="32">
        <v>2</v>
      </c>
      <c r="CQ424" s="35">
        <v>0.20149739583333326</v>
      </c>
      <c r="CR424" s="31" t="s">
        <v>1434</v>
      </c>
      <c r="CS424" t="s">
        <v>81</v>
      </c>
      <c r="CT424" t="s">
        <v>88</v>
      </c>
      <c r="CU424">
        <v>0</v>
      </c>
    </row>
    <row r="425" spans="1:99" ht="19.5">
      <c r="A425" s="31" t="s">
        <v>1435</v>
      </c>
      <c r="B425" s="31" t="s">
        <v>1436</v>
      </c>
      <c r="C425" s="31">
        <v>27.4</v>
      </c>
      <c r="D425" s="32">
        <v>-9.0945569076880464</v>
      </c>
      <c r="E425" s="32">
        <v>0.77000000000000313</v>
      </c>
      <c r="F425" s="32">
        <v>9.67</v>
      </c>
      <c r="G425" s="31">
        <v>2369</v>
      </c>
      <c r="H425" s="31">
        <v>16.55</v>
      </c>
      <c r="I425" s="32">
        <v>1.6555891238670692</v>
      </c>
      <c r="J425" s="31" t="s">
        <v>86</v>
      </c>
      <c r="K425" s="32">
        <v>1.4468100647412385</v>
      </c>
      <c r="L425" s="32">
        <v>45.557692307692307</v>
      </c>
      <c r="M425" s="32">
        <v>1.34</v>
      </c>
      <c r="N425" s="32" t="e">
        <v>#DIV/0!</v>
      </c>
      <c r="O425" s="33" t="e">
        <v>#DIV/0!</v>
      </c>
      <c r="P425" s="33">
        <v>-2.7300000000000001E-2</v>
      </c>
      <c r="Q425" s="33">
        <v>-1.6489598540145988E-2</v>
      </c>
      <c r="R425" s="31">
        <v>0.28999999999999998</v>
      </c>
      <c r="S425" s="34">
        <v>-0.01</v>
      </c>
      <c r="T425" s="31">
        <v>-0.04</v>
      </c>
      <c r="U425" s="31">
        <v>0.04</v>
      </c>
      <c r="V425" s="31">
        <v>-0.48</v>
      </c>
      <c r="W425" s="31">
        <v>0.01</v>
      </c>
      <c r="X425" s="33">
        <v>1.25</v>
      </c>
      <c r="Y425" s="31">
        <v>1.88</v>
      </c>
      <c r="Z425" s="31">
        <v>0.72</v>
      </c>
      <c r="AA425" s="31">
        <v>0.04</v>
      </c>
      <c r="AB425" s="31">
        <v>-0.42</v>
      </c>
      <c r="AC425" s="33">
        <v>-0.61702127659574468</v>
      </c>
      <c r="AD425" s="33">
        <v>-0.94444444444444442</v>
      </c>
      <c r="AE425" s="33">
        <v>-3.1</v>
      </c>
      <c r="AF425" s="33">
        <v>-5.6887897378694929E-2</v>
      </c>
      <c r="AG425" s="35">
        <v>-3.1699999999999999E-2</v>
      </c>
      <c r="AH425" s="33">
        <v>0.29780000000000001</v>
      </c>
      <c r="AI425" s="33">
        <v>-0.1401</v>
      </c>
      <c r="AJ425" s="31">
        <v>1691</v>
      </c>
      <c r="AK425" s="31">
        <v>1637.3953000000001</v>
      </c>
      <c r="AL425" s="31">
        <v>9.67</v>
      </c>
      <c r="AM425" s="31">
        <v>-0.17</v>
      </c>
      <c r="AN425" s="31">
        <v>12.32</v>
      </c>
      <c r="AO425" s="31">
        <v>9.42</v>
      </c>
      <c r="AP425" s="31">
        <v>16.03</v>
      </c>
      <c r="AQ425" s="31">
        <v>18.88</v>
      </c>
      <c r="AR425" s="31">
        <v>19.510000000000002</v>
      </c>
      <c r="AS425" s="31">
        <v>18.45</v>
      </c>
      <c r="AT425" s="31">
        <v>-10.17</v>
      </c>
      <c r="AU425" s="31">
        <v>-22.28</v>
      </c>
      <c r="AV425" s="31">
        <v>-5.12</v>
      </c>
      <c r="AW425" s="31">
        <v>-8.43</v>
      </c>
      <c r="AX425" s="31">
        <v>0.85</v>
      </c>
      <c r="AY425" s="31">
        <v>5.41</v>
      </c>
      <c r="AZ425" s="31">
        <v>6.68</v>
      </c>
      <c r="BA425" s="31">
        <v>7.13</v>
      </c>
      <c r="BB425" s="31">
        <v>0.3</v>
      </c>
      <c r="BC425" s="31">
        <v>-16.02</v>
      </c>
      <c r="BD425" s="31">
        <v>1.27</v>
      </c>
      <c r="BE425" s="31">
        <v>-4.8899999999999997</v>
      </c>
      <c r="BF425" s="31">
        <v>-0.82</v>
      </c>
      <c r="BG425" s="31">
        <v>-0.19</v>
      </c>
      <c r="BH425" s="31">
        <v>5.14</v>
      </c>
      <c r="BI425" s="31">
        <v>6.45</v>
      </c>
      <c r="BJ425" s="31">
        <v>9.67</v>
      </c>
      <c r="BK425" s="31">
        <v>9.84</v>
      </c>
      <c r="BL425" s="31">
        <v>-10.17</v>
      </c>
      <c r="BM425" s="31">
        <v>12.110000000000001</v>
      </c>
      <c r="BN425" s="31">
        <v>0.3</v>
      </c>
      <c r="BO425" s="31">
        <v>16.32</v>
      </c>
      <c r="BP425" s="32">
        <v>0.84328799526907161</v>
      </c>
      <c r="BQ425" s="32">
        <v>1.3898494143892917</v>
      </c>
      <c r="BR425" s="32">
        <v>1.1160936721474839</v>
      </c>
      <c r="BS425" s="31">
        <v>0.71567729276117409</v>
      </c>
      <c r="BT425" s="32">
        <v>1.8604376108811354</v>
      </c>
      <c r="BU425" s="32">
        <v>2.5393195761293921</v>
      </c>
      <c r="BV425" s="32">
        <v>3.1609367214748381</v>
      </c>
      <c r="BW425" s="32">
        <v>0.45771560528620203</v>
      </c>
      <c r="BX425" s="31">
        <v>53.22</v>
      </c>
      <c r="BY425" s="31">
        <v>53.21</v>
      </c>
      <c r="BZ425" s="31">
        <v>53.22</v>
      </c>
      <c r="CA425" s="31">
        <v>52.42</v>
      </c>
      <c r="CB425" s="31">
        <v>43.13</v>
      </c>
      <c r="CC425" s="31">
        <v>43.12</v>
      </c>
      <c r="CD425" s="31">
        <v>43.12</v>
      </c>
      <c r="CE425" s="31">
        <v>43.09</v>
      </c>
      <c r="CF425" s="31">
        <v>-9.2759001456954593E-4</v>
      </c>
      <c r="CG425" s="31">
        <v>-1.503190756583983E-2</v>
      </c>
      <c r="CH425" s="32">
        <v>-1.0313545855223483</v>
      </c>
      <c r="CI425" s="32">
        <v>-2</v>
      </c>
      <c r="CJ425" s="32">
        <v>-0.3555891238670692</v>
      </c>
      <c r="CK425" s="32">
        <v>0.14183982735669728</v>
      </c>
      <c r="CL425" s="32">
        <v>-2</v>
      </c>
      <c r="CM425" s="32">
        <v>-2</v>
      </c>
      <c r="CN425" s="32">
        <v>-2</v>
      </c>
      <c r="CO425" s="32">
        <v>0.50079697434467374</v>
      </c>
      <c r="CP425" s="32">
        <v>-0.35025000000000001</v>
      </c>
      <c r="CQ425" s="35">
        <v>-0.10365751549001645</v>
      </c>
      <c r="CR425" s="31" t="s">
        <v>1437</v>
      </c>
      <c r="CS425" t="s">
        <v>81</v>
      </c>
      <c r="CT425" t="s">
        <v>82</v>
      </c>
      <c r="CU425">
        <v>0</v>
      </c>
    </row>
    <row r="426" spans="1:99" ht="19.5">
      <c r="A426" s="31" t="s">
        <v>1438</v>
      </c>
      <c r="B426" s="31" t="s">
        <v>1439</v>
      </c>
      <c r="C426" s="31">
        <v>222.5</v>
      </c>
      <c r="D426" s="32">
        <v>-9.1023582887700556</v>
      </c>
      <c r="E426" s="32">
        <v>-6.1400000000000077</v>
      </c>
      <c r="F426" s="32">
        <v>28.44</v>
      </c>
      <c r="G426" s="31">
        <v>8309</v>
      </c>
      <c r="H426" s="31">
        <v>12.37</v>
      </c>
      <c r="I426" s="32">
        <v>17.987065481002425</v>
      </c>
      <c r="J426" s="31">
        <v>72.95</v>
      </c>
      <c r="K426" s="32">
        <v>9.4200368230588545</v>
      </c>
      <c r="L426" s="32">
        <v>127.83076923076923</v>
      </c>
      <c r="M426" s="32">
        <v>1.0610909090909095</v>
      </c>
      <c r="N426" s="32">
        <v>35.969696969696969</v>
      </c>
      <c r="O426" s="33">
        <v>0.84126984126984117</v>
      </c>
      <c r="P426" s="33">
        <v>0.26140000000000002</v>
      </c>
      <c r="Q426" s="33">
        <v>1.4532665168539327E-2</v>
      </c>
      <c r="R426" s="31">
        <v>0.28999999999999998</v>
      </c>
      <c r="S426" s="34">
        <v>0.11</v>
      </c>
      <c r="T426" s="31">
        <v>0.92</v>
      </c>
      <c r="U426" s="31">
        <v>0.69</v>
      </c>
      <c r="V426" s="31">
        <v>0.75</v>
      </c>
      <c r="W426" s="31">
        <v>1.17</v>
      </c>
      <c r="X426" s="33">
        <v>0.27173913043478248</v>
      </c>
      <c r="Y426" s="31">
        <v>0.88</v>
      </c>
      <c r="Z426" s="31">
        <v>-0.8</v>
      </c>
      <c r="AA426" s="31">
        <v>1.75</v>
      </c>
      <c r="AB426" s="31">
        <v>3.78</v>
      </c>
      <c r="AC426" s="33">
        <v>-1.9090909090909092</v>
      </c>
      <c r="AD426" s="33">
        <v>3.1874999999999996</v>
      </c>
      <c r="AE426" s="33">
        <v>0.68749999999999978</v>
      </c>
      <c r="AF426" s="33">
        <v>0.4893617021276595</v>
      </c>
      <c r="AG426" s="35">
        <v>0.57509999999999994</v>
      </c>
      <c r="AH426" s="33">
        <v>1.224</v>
      </c>
      <c r="AI426" s="33">
        <v>0.5444</v>
      </c>
      <c r="AJ426" s="31">
        <v>560</v>
      </c>
      <c r="AK426" s="31">
        <v>882.05599999999993</v>
      </c>
      <c r="AL426" s="31">
        <v>28.44</v>
      </c>
      <c r="AM426" s="31">
        <v>18.670000000000002</v>
      </c>
      <c r="AN426" s="31">
        <v>34.85</v>
      </c>
      <c r="AO426" s="31">
        <v>31.38</v>
      </c>
      <c r="AP426" s="31">
        <v>39.26</v>
      </c>
      <c r="AQ426" s="31">
        <v>23.54</v>
      </c>
      <c r="AR426" s="31">
        <v>28.4</v>
      </c>
      <c r="AS426" s="31">
        <v>18.329999999999998</v>
      </c>
      <c r="AT426" s="31">
        <v>14.54</v>
      </c>
      <c r="AU426" s="31">
        <v>8.51</v>
      </c>
      <c r="AV426" s="31">
        <v>15.76</v>
      </c>
      <c r="AW426" s="31">
        <v>12.17</v>
      </c>
      <c r="AX426" s="31">
        <v>21.84</v>
      </c>
      <c r="AY426" s="31">
        <v>3.68</v>
      </c>
      <c r="AZ426" s="31">
        <v>8.31</v>
      </c>
      <c r="BA426" s="31">
        <v>-9.41</v>
      </c>
      <c r="BB426" s="31">
        <v>16.690000000000001</v>
      </c>
      <c r="BC426" s="31">
        <v>8.17</v>
      </c>
      <c r="BD426" s="31">
        <v>14.96</v>
      </c>
      <c r="BE426" s="31">
        <v>9.77</v>
      </c>
      <c r="BF426" s="31">
        <v>20.170000000000002</v>
      </c>
      <c r="BG426" s="31">
        <v>2.7</v>
      </c>
      <c r="BH426" s="31">
        <v>7.42</v>
      </c>
      <c r="BI426" s="31">
        <v>-6.63</v>
      </c>
      <c r="BJ426" s="31">
        <v>28.44</v>
      </c>
      <c r="BK426" s="31">
        <v>9.77</v>
      </c>
      <c r="BL426" s="31">
        <v>14.54</v>
      </c>
      <c r="BM426" s="31">
        <v>6.0299999999999994</v>
      </c>
      <c r="BN426" s="31">
        <v>16.690000000000001</v>
      </c>
      <c r="BO426" s="31">
        <v>8.5200000000000014</v>
      </c>
      <c r="BP426" s="32">
        <v>5.7017857142857142</v>
      </c>
      <c r="BQ426" s="32">
        <v>3.5132978723404253</v>
      </c>
      <c r="BR426" s="32" t="s">
        <v>288</v>
      </c>
      <c r="BS426" s="31">
        <v>1.6812519647767825</v>
      </c>
      <c r="BT426" s="32">
        <v>6.9017857142857144</v>
      </c>
      <c r="BU426" s="32">
        <v>11.034574468085106</v>
      </c>
      <c r="BV426" s="32" t="s">
        <v>288</v>
      </c>
      <c r="BW426" s="32">
        <v>0.85368374197882124</v>
      </c>
      <c r="BX426" s="31">
        <v>64.58</v>
      </c>
      <c r="BY426" s="31">
        <v>65.41</v>
      </c>
      <c r="BZ426" s="31">
        <v>62.35</v>
      </c>
      <c r="CA426" s="31">
        <v>65.650000000000006</v>
      </c>
      <c r="CB426" s="31">
        <v>33.04</v>
      </c>
      <c r="CC426" s="31">
        <v>33.04</v>
      </c>
      <c r="CD426" s="31">
        <v>35.880000000000003</v>
      </c>
      <c r="CE426" s="31">
        <v>33.04</v>
      </c>
      <c r="CF426" s="31">
        <v>6.8036851382466956E-3</v>
      </c>
      <c r="CG426" s="31">
        <v>1.8997463466674525E-2</v>
      </c>
      <c r="CH426" s="32">
        <v>-2</v>
      </c>
      <c r="CI426" s="32">
        <v>-0.35935828877005604</v>
      </c>
      <c r="CJ426" s="32">
        <v>-2</v>
      </c>
      <c r="CK426" s="32">
        <v>-4</v>
      </c>
      <c r="CL426" s="32">
        <v>-2</v>
      </c>
      <c r="CM426" s="32">
        <v>-0.10399999999999991</v>
      </c>
      <c r="CN426" s="32">
        <v>-2</v>
      </c>
      <c r="CO426" s="32">
        <v>2</v>
      </c>
      <c r="CP426" s="32">
        <v>1.361</v>
      </c>
      <c r="CQ426" s="35">
        <v>0.29877300613496938</v>
      </c>
      <c r="CR426" s="31" t="s">
        <v>1440</v>
      </c>
      <c r="CS426" t="s">
        <v>81</v>
      </c>
      <c r="CT426" t="s">
        <v>82</v>
      </c>
      <c r="CU426">
        <v>0</v>
      </c>
    </row>
    <row r="427" spans="1:99" ht="19.5">
      <c r="A427" s="31" t="s">
        <v>1441</v>
      </c>
      <c r="B427" s="31" t="s">
        <v>1442</v>
      </c>
      <c r="C427" s="31">
        <v>601</v>
      </c>
      <c r="D427" s="32">
        <v>-9.1314867637936743</v>
      </c>
      <c r="E427" s="32">
        <v>6.9999999999993179E-2</v>
      </c>
      <c r="F427" s="32">
        <v>-9.85</v>
      </c>
      <c r="G427" s="31">
        <v>328254</v>
      </c>
      <c r="H427" s="31">
        <v>93.08</v>
      </c>
      <c r="I427" s="32">
        <v>6.4568113450795019</v>
      </c>
      <c r="J427" s="31" t="s">
        <v>86</v>
      </c>
      <c r="K427" s="32">
        <v>1.3034326314927518</v>
      </c>
      <c r="L427" s="32">
        <v>2984.1272727272726</v>
      </c>
      <c r="M427" s="32">
        <v>1.34</v>
      </c>
      <c r="N427" s="32">
        <v>200.03290676416819</v>
      </c>
      <c r="O427" s="33">
        <v>7.4028985507246459E-2</v>
      </c>
      <c r="P427" s="33">
        <v>-3.599999999999999E-2</v>
      </c>
      <c r="Q427" s="33">
        <v>-5.5755074875207967E-3</v>
      </c>
      <c r="R427" s="31">
        <v>9.16</v>
      </c>
      <c r="S427" s="34">
        <v>7.6</v>
      </c>
      <c r="T427" s="31">
        <v>6.43</v>
      </c>
      <c r="U427" s="31">
        <v>7.86</v>
      </c>
      <c r="V427" s="31">
        <v>-1.49</v>
      </c>
      <c r="W427" s="31">
        <v>-24.99</v>
      </c>
      <c r="X427" s="33">
        <v>-4.8864696734059097</v>
      </c>
      <c r="Y427" s="31">
        <v>21.55</v>
      </c>
      <c r="Z427" s="31">
        <v>25.36</v>
      </c>
      <c r="AA427" s="31">
        <v>29.68</v>
      </c>
      <c r="AB427" s="31">
        <v>-43.61</v>
      </c>
      <c r="AC427" s="33">
        <v>0.17679814385150805</v>
      </c>
      <c r="AD427" s="33">
        <v>0.17034700315457416</v>
      </c>
      <c r="AE427" s="33">
        <v>-2.4723160027008779</v>
      </c>
      <c r="AF427" s="33">
        <v>6.4606022198011148E-2</v>
      </c>
      <c r="AG427" s="35">
        <v>2.6800000000000001E-2</v>
      </c>
      <c r="AH427" s="33">
        <v>0.30730000000000002</v>
      </c>
      <c r="AI427" s="33">
        <v>0.18590000000000001</v>
      </c>
      <c r="AJ427" s="31">
        <v>245265</v>
      </c>
      <c r="AK427" s="31">
        <v>251838.10199999998</v>
      </c>
      <c r="AL427" s="31">
        <v>-9.85</v>
      </c>
      <c r="AM427" s="31">
        <v>7.57</v>
      </c>
      <c r="AN427" s="31">
        <v>18.34</v>
      </c>
      <c r="AO427" s="31">
        <v>18.350000000000001</v>
      </c>
      <c r="AP427" s="31">
        <v>17.760000000000002</v>
      </c>
      <c r="AQ427" s="31">
        <v>16.29</v>
      </c>
      <c r="AR427" s="31">
        <v>17.36</v>
      </c>
      <c r="AS427" s="31">
        <v>16.23</v>
      </c>
      <c r="AT427" s="31">
        <v>-16.27</v>
      </c>
      <c r="AU427" s="31">
        <v>0.56999999999999995</v>
      </c>
      <c r="AV427" s="31">
        <v>11.8</v>
      </c>
      <c r="AW427" s="31">
        <v>10.99</v>
      </c>
      <c r="AX427" s="31">
        <v>10.37</v>
      </c>
      <c r="AY427" s="31">
        <v>10.01</v>
      </c>
      <c r="AZ427" s="31">
        <v>11.81</v>
      </c>
      <c r="BA427" s="31">
        <v>9.92</v>
      </c>
      <c r="BB427" s="31">
        <v>-20.6</v>
      </c>
      <c r="BC427" s="31">
        <v>0.26</v>
      </c>
      <c r="BD427" s="31">
        <v>8.64</v>
      </c>
      <c r="BE427" s="31">
        <v>7.77</v>
      </c>
      <c r="BF427" s="31">
        <v>7.72</v>
      </c>
      <c r="BG427" s="31">
        <v>7.58</v>
      </c>
      <c r="BH427" s="31">
        <v>8.75</v>
      </c>
      <c r="BI427" s="31">
        <v>6.93</v>
      </c>
      <c r="BJ427" s="31">
        <v>-9.85</v>
      </c>
      <c r="BK427" s="31">
        <v>-17.420000000000002</v>
      </c>
      <c r="BL427" s="31">
        <v>-16.27</v>
      </c>
      <c r="BM427" s="31">
        <v>-16.84</v>
      </c>
      <c r="BN427" s="31">
        <v>-20.6</v>
      </c>
      <c r="BO427" s="31">
        <v>-20.860000000000003</v>
      </c>
      <c r="BP427" s="32">
        <v>1.2114284549364973</v>
      </c>
      <c r="BQ427" s="32">
        <v>1.2280570012284</v>
      </c>
      <c r="BR427" s="32">
        <v>0.86057455231976554</v>
      </c>
      <c r="BS427" s="31">
        <v>0.51460745379841599</v>
      </c>
      <c r="BT427" s="32">
        <v>1.447479257130043</v>
      </c>
      <c r="BU427" s="32">
        <v>1.5765579626792139</v>
      </c>
      <c r="BV427" s="32">
        <v>1.9212233070806974</v>
      </c>
      <c r="BW427" s="32">
        <v>0.67843890228113057</v>
      </c>
      <c r="BX427" s="31">
        <v>8.0900000000000034</v>
      </c>
      <c r="BY427" s="31">
        <v>8.0999999999999943</v>
      </c>
      <c r="BZ427" s="31">
        <v>8.1899999999999977</v>
      </c>
      <c r="CA427" s="31">
        <v>8.1200000000000045</v>
      </c>
      <c r="CB427" s="31">
        <v>84.11</v>
      </c>
      <c r="CC427" s="31">
        <v>84.11</v>
      </c>
      <c r="CD427" s="31">
        <v>84.05</v>
      </c>
      <c r="CE427" s="31">
        <v>84.05</v>
      </c>
      <c r="CF427" s="31">
        <v>-7.1335156342877681E-4</v>
      </c>
      <c r="CG427" s="31">
        <v>3.8001965072425037E-3</v>
      </c>
      <c r="CH427" s="32">
        <v>-0.62921490759683196</v>
      </c>
      <c r="CI427" s="32">
        <v>-2</v>
      </c>
      <c r="CJ427" s="32">
        <v>-2</v>
      </c>
      <c r="CK427" s="32">
        <v>0.52417964935266192</v>
      </c>
      <c r="CL427" s="32">
        <v>-2</v>
      </c>
      <c r="CM427" s="32">
        <v>-2</v>
      </c>
      <c r="CN427" s="32">
        <v>-2</v>
      </c>
      <c r="CO427" s="32">
        <v>0.50879849445049719</v>
      </c>
      <c r="CP427" s="32">
        <v>0.46475</v>
      </c>
      <c r="CQ427" s="35">
        <v>2.5690595895522694E-2</v>
      </c>
      <c r="CR427" s="31" t="s">
        <v>1443</v>
      </c>
      <c r="CS427" t="s">
        <v>81</v>
      </c>
      <c r="CT427" t="s">
        <v>82</v>
      </c>
      <c r="CU427">
        <v>0</v>
      </c>
    </row>
    <row r="428" spans="1:99" ht="19.5">
      <c r="A428" s="31" t="s">
        <v>1444</v>
      </c>
      <c r="B428" s="31" t="s">
        <v>1445</v>
      </c>
      <c r="C428" s="31">
        <v>43.25</v>
      </c>
      <c r="D428" s="32">
        <v>-9.2600737599336327</v>
      </c>
      <c r="E428" s="32">
        <v>1.9999999999996021E-2</v>
      </c>
      <c r="F428" s="32">
        <v>22.1</v>
      </c>
      <c r="G428" s="31">
        <v>136681</v>
      </c>
      <c r="H428" s="31">
        <v>10.01</v>
      </c>
      <c r="I428" s="32">
        <v>4.3206793206793206</v>
      </c>
      <c r="J428" s="31">
        <v>5.69</v>
      </c>
      <c r="K428" s="32">
        <v>4.4811907264160951</v>
      </c>
      <c r="L428" s="32">
        <v>1847.0405405405406</v>
      </c>
      <c r="M428" s="32">
        <v>1.34</v>
      </c>
      <c r="N428" s="32">
        <v>31.897549591598601</v>
      </c>
      <c r="O428" s="33">
        <v>-2.2908535550653086E-3</v>
      </c>
      <c r="P428" s="33">
        <v>0.32770000000000005</v>
      </c>
      <c r="Q428" s="33">
        <v>7.5844554913294809E-2</v>
      </c>
      <c r="R428" s="31">
        <v>3.34</v>
      </c>
      <c r="S428" s="34">
        <v>2.56</v>
      </c>
      <c r="T428" s="31">
        <v>2.2400000000000002</v>
      </c>
      <c r="U428" s="31">
        <v>1.91</v>
      </c>
      <c r="V428" s="31">
        <v>2.87</v>
      </c>
      <c r="W428" s="31">
        <v>1.47</v>
      </c>
      <c r="X428" s="33">
        <v>-0.34375000000000006</v>
      </c>
      <c r="Y428" s="31">
        <v>9.35</v>
      </c>
      <c r="Z428" s="31">
        <v>5.88</v>
      </c>
      <c r="AA428" s="31">
        <v>7.98</v>
      </c>
      <c r="AB428" s="31">
        <v>7.7200000000000006</v>
      </c>
      <c r="AC428" s="33">
        <v>-0.37112299465240639</v>
      </c>
      <c r="AD428" s="33">
        <v>0.35714285714285726</v>
      </c>
      <c r="AE428" s="33">
        <v>-0.25626204238921002</v>
      </c>
      <c r="AF428" s="33">
        <v>0.43012837306785423</v>
      </c>
      <c r="AG428" s="35">
        <v>0.11749999999999999</v>
      </c>
      <c r="AH428" s="33">
        <v>0.87019999999999997</v>
      </c>
      <c r="AI428" s="33">
        <v>0.66209999999999991</v>
      </c>
      <c r="AJ428" s="31">
        <v>27294</v>
      </c>
      <c r="AK428" s="31">
        <v>30501.044999999998</v>
      </c>
      <c r="AL428" s="31">
        <v>22.1</v>
      </c>
      <c r="AM428" s="31">
        <v>20.41</v>
      </c>
      <c r="AN428" s="31">
        <v>24.59</v>
      </c>
      <c r="AO428" s="31">
        <v>15.85</v>
      </c>
      <c r="AP428" s="31">
        <v>22.7</v>
      </c>
      <c r="AQ428" s="31">
        <v>23.92</v>
      </c>
      <c r="AR428" s="31">
        <v>21.78</v>
      </c>
      <c r="AS428" s="31">
        <v>23.07</v>
      </c>
      <c r="AT428" s="31">
        <v>15.7</v>
      </c>
      <c r="AU428" s="31">
        <v>13.78</v>
      </c>
      <c r="AV428" s="31">
        <v>16.77</v>
      </c>
      <c r="AW428" s="31">
        <v>6.56</v>
      </c>
      <c r="AX428" s="31">
        <v>16.29</v>
      </c>
      <c r="AY428" s="31">
        <v>16.54</v>
      </c>
      <c r="AZ428" s="31">
        <v>13.2</v>
      </c>
      <c r="BA428" s="31">
        <v>13.4</v>
      </c>
      <c r="BB428" s="31">
        <v>63.63</v>
      </c>
      <c r="BC428" s="31">
        <v>79.930000000000007</v>
      </c>
      <c r="BD428" s="31">
        <v>63.02</v>
      </c>
      <c r="BE428" s="31">
        <v>20.85</v>
      </c>
      <c r="BF428" s="31">
        <v>58.6</v>
      </c>
      <c r="BG428" s="31">
        <v>62.21</v>
      </c>
      <c r="BH428" s="31">
        <v>134.94</v>
      </c>
      <c r="BI428" s="31">
        <v>11.19</v>
      </c>
      <c r="BJ428" s="31">
        <v>22.1</v>
      </c>
      <c r="BK428" s="31">
        <v>1.6900000000000013</v>
      </c>
      <c r="BL428" s="31">
        <v>15.7</v>
      </c>
      <c r="BM428" s="31">
        <v>1.92</v>
      </c>
      <c r="BN428" s="31">
        <v>63.63</v>
      </c>
      <c r="BO428" s="31">
        <v>-16.300000000000004</v>
      </c>
      <c r="BP428" s="32">
        <v>3.8479519308272883</v>
      </c>
      <c r="BQ428" s="32">
        <v>3.0554886036154048</v>
      </c>
      <c r="BR428" s="32">
        <v>1.7497971955035345</v>
      </c>
      <c r="BS428" s="31">
        <v>1.5609772023474724</v>
      </c>
      <c r="BT428" s="32">
        <v>6.1983952517036709</v>
      </c>
      <c r="BU428" s="32">
        <v>7.8267749541524756</v>
      </c>
      <c r="BV428" s="32">
        <v>3.7670066056321705</v>
      </c>
      <c r="BW428" s="32">
        <v>0.57254625981530372</v>
      </c>
      <c r="BX428" s="31">
        <v>33.069999999999993</v>
      </c>
      <c r="BY428" s="31">
        <v>33.03</v>
      </c>
      <c r="BZ428" s="31">
        <v>33.209999999999994</v>
      </c>
      <c r="CA428" s="31">
        <v>33.230000000000004</v>
      </c>
      <c r="CB428" s="31">
        <v>63.16</v>
      </c>
      <c r="CC428" s="31">
        <v>63.15</v>
      </c>
      <c r="CD428" s="31">
        <v>62.98</v>
      </c>
      <c r="CE428" s="31">
        <v>63.02</v>
      </c>
      <c r="CF428" s="31">
        <v>-2.2152089617586412E-3</v>
      </c>
      <c r="CG428" s="31">
        <v>4.8422640368013248E-3</v>
      </c>
      <c r="CH428" s="32">
        <v>-2</v>
      </c>
      <c r="CI428" s="32">
        <v>-2</v>
      </c>
      <c r="CJ428" s="32">
        <v>-2</v>
      </c>
      <c r="CK428" s="32">
        <v>-4</v>
      </c>
      <c r="CL428" s="32">
        <v>-2</v>
      </c>
      <c r="CM428" s="32">
        <v>-0.52666666666666662</v>
      </c>
      <c r="CN428" s="32">
        <v>-0.23599999999999993</v>
      </c>
      <c r="CO428" s="32">
        <v>1.8473429067330365</v>
      </c>
      <c r="CP428" s="32">
        <v>1.6552499999999997</v>
      </c>
      <c r="CQ428" s="35">
        <v>0.20393522561263899</v>
      </c>
      <c r="CR428" s="31" t="s">
        <v>1446</v>
      </c>
      <c r="CS428" t="s">
        <v>81</v>
      </c>
      <c r="CT428" t="s">
        <v>82</v>
      </c>
      <c r="CU428">
        <v>0</v>
      </c>
    </row>
    <row r="429" spans="1:99" ht="19.5">
      <c r="A429" s="31" t="s">
        <v>1447</v>
      </c>
      <c r="B429" s="31" t="s">
        <v>1448</v>
      </c>
      <c r="C429" s="31">
        <v>125</v>
      </c>
      <c r="D429" s="32">
        <v>-9.3546754274328183</v>
      </c>
      <c r="E429" s="32">
        <v>0</v>
      </c>
      <c r="F429" s="32">
        <v>26.77</v>
      </c>
      <c r="G429" s="31">
        <v>2750</v>
      </c>
      <c r="H429" s="31">
        <v>29.81</v>
      </c>
      <c r="I429" s="32">
        <v>4.1932237504193228</v>
      </c>
      <c r="J429" s="31">
        <v>23.81</v>
      </c>
      <c r="K429" s="32">
        <v>1.2799546626095362</v>
      </c>
      <c r="L429" s="32">
        <v>1375</v>
      </c>
      <c r="M429" s="32">
        <v>1.34</v>
      </c>
      <c r="N429" s="32">
        <v>229.16666666666666</v>
      </c>
      <c r="O429" s="33">
        <v>0.15610859728506776</v>
      </c>
      <c r="P429" s="33">
        <v>0.18979999999999997</v>
      </c>
      <c r="Q429" s="33">
        <v>4.5263503999999989E-2</v>
      </c>
      <c r="R429" s="31">
        <v>0.72</v>
      </c>
      <c r="S429" s="34">
        <v>0.61</v>
      </c>
      <c r="T429" s="31">
        <v>1.56</v>
      </c>
      <c r="U429" s="31">
        <v>1.64</v>
      </c>
      <c r="V429" s="31">
        <v>1.56</v>
      </c>
      <c r="W429" s="31">
        <v>0.91</v>
      </c>
      <c r="X429" s="33">
        <v>-0.41666666666666669</v>
      </c>
      <c r="Y429" s="31">
        <v>3.9</v>
      </c>
      <c r="Z429" s="31">
        <v>3.65</v>
      </c>
      <c r="AA429" s="31">
        <v>5.25</v>
      </c>
      <c r="AB429" s="31">
        <v>5.0199999999999996</v>
      </c>
      <c r="AC429" s="33">
        <v>-6.4102564102564111E-2</v>
      </c>
      <c r="AD429" s="33">
        <v>0.43835616438356168</v>
      </c>
      <c r="AE429" s="33">
        <v>0.12808988764044929</v>
      </c>
      <c r="AF429" s="33">
        <v>0.20691864189622033</v>
      </c>
      <c r="AG429" s="35">
        <v>0.1404</v>
      </c>
      <c r="AH429" s="33">
        <v>0.24979999999999999</v>
      </c>
      <c r="AI429" s="33">
        <v>-6.88E-2</v>
      </c>
      <c r="AJ429" s="31">
        <v>1884</v>
      </c>
      <c r="AK429" s="31">
        <v>2148.5136000000002</v>
      </c>
      <c r="AL429" s="31">
        <v>26.77</v>
      </c>
      <c r="AM429" s="31">
        <v>27.04</v>
      </c>
      <c r="AN429" s="31">
        <v>26.66</v>
      </c>
      <c r="AO429" s="31">
        <v>26.23</v>
      </c>
      <c r="AP429" s="31">
        <v>26.71</v>
      </c>
      <c r="AQ429" s="31">
        <v>24.84</v>
      </c>
      <c r="AR429" s="31">
        <v>25.03</v>
      </c>
      <c r="AS429" s="31">
        <v>25.41</v>
      </c>
      <c r="AT429" s="31">
        <v>4.55</v>
      </c>
      <c r="AU429" s="31">
        <v>6.51</v>
      </c>
      <c r="AV429" s="31">
        <v>8.5500000000000007</v>
      </c>
      <c r="AW429" s="31">
        <v>8</v>
      </c>
      <c r="AX429" s="31">
        <v>9.33</v>
      </c>
      <c r="AY429" s="31">
        <v>4.83</v>
      </c>
      <c r="AZ429" s="31">
        <v>5.5</v>
      </c>
      <c r="BA429" s="31">
        <v>5.2</v>
      </c>
      <c r="BB429" s="31">
        <v>4.0199999999999996</v>
      </c>
      <c r="BC429" s="31">
        <v>7.01</v>
      </c>
      <c r="BD429" s="31">
        <v>7.08</v>
      </c>
      <c r="BE429" s="31">
        <v>6.57</v>
      </c>
      <c r="BF429" s="31">
        <v>7.32</v>
      </c>
      <c r="BG429" s="31">
        <v>3.25</v>
      </c>
      <c r="BH429" s="31">
        <v>3.77</v>
      </c>
      <c r="BI429" s="31">
        <v>4.01</v>
      </c>
      <c r="BJ429" s="31">
        <v>26.77</v>
      </c>
      <c r="BK429" s="31">
        <v>-0.26999999999999957</v>
      </c>
      <c r="BL429" s="31">
        <v>4.55</v>
      </c>
      <c r="BM429" s="31">
        <v>-1.96</v>
      </c>
      <c r="BN429" s="31">
        <v>4.0199999999999996</v>
      </c>
      <c r="BO429" s="31">
        <v>-2.99</v>
      </c>
      <c r="BP429" s="32">
        <v>0.57006369426751591</v>
      </c>
      <c r="BQ429" s="32">
        <v>0.64061499039077519</v>
      </c>
      <c r="BR429" s="32">
        <v>0.7986486486486486</v>
      </c>
      <c r="BS429" s="31">
        <v>1.245283598097175</v>
      </c>
      <c r="BT429" s="32">
        <v>0.99150743099787686</v>
      </c>
      <c r="BU429" s="32">
        <v>0.7738629083920564</v>
      </c>
      <c r="BV429" s="32">
        <v>0.92972972972972978</v>
      </c>
      <c r="BW429" s="32">
        <v>1.2909178717111167</v>
      </c>
      <c r="BX429" s="31">
        <v>32.659999999999997</v>
      </c>
      <c r="BY429" s="31">
        <v>32.659999999999997</v>
      </c>
      <c r="BZ429" s="31">
        <v>32.659999999999997</v>
      </c>
      <c r="CA429" s="31">
        <v>32.659999999999997</v>
      </c>
      <c r="CB429" s="31">
        <v>51.56</v>
      </c>
      <c r="CC429" s="31">
        <v>51.56</v>
      </c>
      <c r="CD429" s="31">
        <v>51.56</v>
      </c>
      <c r="CE429" s="31">
        <v>51.56</v>
      </c>
      <c r="CF429" s="31">
        <v>0</v>
      </c>
      <c r="CG429" s="31">
        <v>0</v>
      </c>
      <c r="CH429" s="32">
        <v>-2</v>
      </c>
      <c r="CI429" s="32">
        <v>-2</v>
      </c>
      <c r="CJ429" s="32">
        <v>-2</v>
      </c>
      <c r="CK429" s="32">
        <v>0.58678756637457019</v>
      </c>
      <c r="CL429" s="32">
        <v>-2</v>
      </c>
      <c r="CM429" s="32">
        <v>-0.21533333333333335</v>
      </c>
      <c r="CN429" s="32">
        <v>-1.9120000000000001</v>
      </c>
      <c r="CO429" s="32">
        <v>0.35787033952594494</v>
      </c>
      <c r="CP429" s="32">
        <v>-0.17199999999999999</v>
      </c>
      <c r="CQ429" s="35">
        <v>-3.550276956102294E-2</v>
      </c>
      <c r="CR429" s="31" t="s">
        <v>1449</v>
      </c>
      <c r="CS429" t="s">
        <v>81</v>
      </c>
      <c r="CT429" t="s">
        <v>88</v>
      </c>
      <c r="CU429">
        <v>0</v>
      </c>
    </row>
    <row r="430" spans="1:99" ht="19.5">
      <c r="A430" s="31" t="s">
        <v>1450</v>
      </c>
      <c r="B430" s="31" t="s">
        <v>1451</v>
      </c>
      <c r="C430" s="31">
        <v>126</v>
      </c>
      <c r="D430" s="32">
        <v>-9.3693543103448267</v>
      </c>
      <c r="E430" s="32">
        <v>0</v>
      </c>
      <c r="F430" s="32">
        <v>51.39</v>
      </c>
      <c r="G430" s="31">
        <v>9328</v>
      </c>
      <c r="H430" s="31">
        <v>26.22</v>
      </c>
      <c r="I430" s="32">
        <v>4.805491990846682</v>
      </c>
      <c r="J430" s="31">
        <v>16.54</v>
      </c>
      <c r="K430" s="32">
        <v>3.7511385014997916</v>
      </c>
      <c r="L430" s="32">
        <v>252.1081081081081</v>
      </c>
      <c r="M430" s="32">
        <v>1.34</v>
      </c>
      <c r="N430" s="32">
        <v>233.2</v>
      </c>
      <c r="O430" s="33">
        <v>-0.12481644640234946</v>
      </c>
      <c r="P430" s="33">
        <v>0.27129999999999999</v>
      </c>
      <c r="Q430" s="33">
        <v>5.6456238095238094E-2</v>
      </c>
      <c r="R430" s="31">
        <v>0.99</v>
      </c>
      <c r="S430" s="34">
        <v>1.54</v>
      </c>
      <c r="T430" s="31">
        <v>2.2999999999999998</v>
      </c>
      <c r="U430" s="31">
        <v>1.48</v>
      </c>
      <c r="V430" s="31">
        <v>1.73</v>
      </c>
      <c r="W430" s="31">
        <v>1.57</v>
      </c>
      <c r="X430" s="33">
        <v>-0.31739130434782603</v>
      </c>
      <c r="Y430" s="31">
        <v>2.25</v>
      </c>
      <c r="Z430" s="31">
        <v>4.09</v>
      </c>
      <c r="AA430" s="31">
        <v>7.68</v>
      </c>
      <c r="AB430" s="31">
        <v>6.35</v>
      </c>
      <c r="AC430" s="33">
        <v>0.81777777777777771</v>
      </c>
      <c r="AD430" s="33">
        <v>0.87775061124694376</v>
      </c>
      <c r="AE430" s="33">
        <v>-0.10939691444600284</v>
      </c>
      <c r="AF430" s="33">
        <v>9.0517241379310276E-2</v>
      </c>
      <c r="AG430" s="35">
        <v>9.2100000000000015E-2</v>
      </c>
      <c r="AH430" s="33">
        <v>0.47789999999999999</v>
      </c>
      <c r="AI430" s="33">
        <v>0.75340000000000007</v>
      </c>
      <c r="AJ430" s="31">
        <v>2277</v>
      </c>
      <c r="AK430" s="31">
        <v>2486.7117000000003</v>
      </c>
      <c r="AL430" s="31">
        <v>51.39</v>
      </c>
      <c r="AM430" s="31">
        <v>51.66</v>
      </c>
      <c r="AN430" s="31">
        <v>52.08</v>
      </c>
      <c r="AO430" s="31">
        <v>56.49</v>
      </c>
      <c r="AP430" s="31">
        <v>57.53</v>
      </c>
      <c r="AQ430" s="31">
        <v>56.46</v>
      </c>
      <c r="AR430" s="31">
        <v>53.73</v>
      </c>
      <c r="AS430" s="31">
        <v>50.1</v>
      </c>
      <c r="AT430" s="31">
        <v>21.46</v>
      </c>
      <c r="AU430" s="31">
        <v>20.97</v>
      </c>
      <c r="AV430" s="31">
        <v>22.02</v>
      </c>
      <c r="AW430" s="31">
        <v>29.65</v>
      </c>
      <c r="AX430" s="31">
        <v>25.52</v>
      </c>
      <c r="AY430" s="31">
        <v>23.74</v>
      </c>
      <c r="AZ430" s="31">
        <v>18.54</v>
      </c>
      <c r="BA430" s="31">
        <v>22.71</v>
      </c>
      <c r="BB430" s="31">
        <v>16.98</v>
      </c>
      <c r="BC430" s="31">
        <v>20.079999999999998</v>
      </c>
      <c r="BD430" s="31">
        <v>22.25</v>
      </c>
      <c r="BE430" s="31">
        <v>28.78</v>
      </c>
      <c r="BF430" s="31">
        <v>27.2</v>
      </c>
      <c r="BG430" s="31">
        <v>19.38</v>
      </c>
      <c r="BH430" s="31">
        <v>15.85</v>
      </c>
      <c r="BI430" s="31">
        <v>18.66</v>
      </c>
      <c r="BJ430" s="31">
        <v>51.39</v>
      </c>
      <c r="BK430" s="31">
        <v>-0.26999999999999602</v>
      </c>
      <c r="BL430" s="31">
        <v>21.46</v>
      </c>
      <c r="BM430" s="31">
        <v>0.49000000000000199</v>
      </c>
      <c r="BN430" s="31">
        <v>16.98</v>
      </c>
      <c r="BO430" s="31">
        <v>-3.0999999999999979</v>
      </c>
      <c r="BP430" s="32">
        <v>2.5985946420729031</v>
      </c>
      <c r="BQ430" s="32">
        <v>1.7380268199233717</v>
      </c>
      <c r="BR430" s="32">
        <v>0.95380434782608692</v>
      </c>
      <c r="BS430" s="31">
        <v>2.9328175742220037</v>
      </c>
      <c r="BT430" s="32">
        <v>5.4620114185331579</v>
      </c>
      <c r="BU430" s="32">
        <v>3.3299808429118776</v>
      </c>
      <c r="BV430" s="32">
        <v>1.593944099378882</v>
      </c>
      <c r="BW430" s="32">
        <v>0.68676870369984921</v>
      </c>
      <c r="BX430" s="31">
        <v>16.730000000000004</v>
      </c>
      <c r="BY430" s="31">
        <v>16.680000000000007</v>
      </c>
      <c r="BZ430" s="31">
        <v>16.670000000000002</v>
      </c>
      <c r="CA430" s="31">
        <v>16.670000000000002</v>
      </c>
      <c r="CB430" s="31">
        <v>71.099999999999994</v>
      </c>
      <c r="CC430" s="31">
        <v>71.150000000000006</v>
      </c>
      <c r="CD430" s="31">
        <v>71.16</v>
      </c>
      <c r="CE430" s="31">
        <v>71.16</v>
      </c>
      <c r="CF430" s="31">
        <v>8.4378301818732737E-4</v>
      </c>
      <c r="CG430" s="31">
        <v>-3.588163539700151E-3</v>
      </c>
      <c r="CH430" s="32">
        <v>-2</v>
      </c>
      <c r="CI430" s="32">
        <v>-2</v>
      </c>
      <c r="CJ430" s="32">
        <v>-2</v>
      </c>
      <c r="CK430" s="32">
        <v>-4</v>
      </c>
      <c r="CL430" s="32">
        <v>-2</v>
      </c>
      <c r="CM430" s="32">
        <v>1.4259999999999999</v>
      </c>
      <c r="CN430" s="32">
        <v>-1.6239999999999994</v>
      </c>
      <c r="CO430" s="32">
        <v>0.94514568965517243</v>
      </c>
      <c r="CP430" s="32">
        <v>1.8835000000000002</v>
      </c>
      <c r="CQ430" s="35">
        <v>-0.2106653504081315</v>
      </c>
      <c r="CR430" s="31" t="s">
        <v>1452</v>
      </c>
      <c r="CS430" t="s">
        <v>81</v>
      </c>
      <c r="CT430" t="s">
        <v>82</v>
      </c>
      <c r="CU430">
        <v>0</v>
      </c>
    </row>
    <row r="431" spans="1:99" ht="19.5">
      <c r="A431" s="31" t="s">
        <v>1453</v>
      </c>
      <c r="B431" s="31" t="s">
        <v>1454</v>
      </c>
      <c r="C431" s="31">
        <v>1065</v>
      </c>
      <c r="D431" s="32">
        <v>-9.390331300476408</v>
      </c>
      <c r="E431" s="32">
        <v>-0.25</v>
      </c>
      <c r="F431" s="32">
        <v>46.31</v>
      </c>
      <c r="G431" s="31">
        <v>212999</v>
      </c>
      <c r="H431" s="31">
        <v>190.09</v>
      </c>
      <c r="I431" s="32">
        <v>5.6026092903361562</v>
      </c>
      <c r="J431" s="31">
        <v>33.94</v>
      </c>
      <c r="K431" s="32">
        <v>8.0408355562132545</v>
      </c>
      <c r="L431" s="32">
        <v>305.5939741750359</v>
      </c>
      <c r="M431" s="32">
        <v>1.34</v>
      </c>
      <c r="N431" s="32">
        <v>3435.4677419354839</v>
      </c>
      <c r="O431" s="33">
        <v>-8.6594256807022818E-2</v>
      </c>
      <c r="P431" s="33">
        <v>0.17829999999999999</v>
      </c>
      <c r="Q431" s="33">
        <v>3.1824457276995302E-2</v>
      </c>
      <c r="R431" s="31">
        <v>7.66</v>
      </c>
      <c r="S431" s="34">
        <v>9.4600000000000009</v>
      </c>
      <c r="T431" s="31">
        <v>8.4700000000000006</v>
      </c>
      <c r="U431" s="31">
        <v>8.39</v>
      </c>
      <c r="V431" s="31">
        <v>8.01</v>
      </c>
      <c r="W431" s="31">
        <v>6.96</v>
      </c>
      <c r="X431" s="33">
        <v>-0.17827626918536016</v>
      </c>
      <c r="Y431" s="31">
        <v>14.42</v>
      </c>
      <c r="Z431" s="31">
        <v>25.63</v>
      </c>
      <c r="AA431" s="31">
        <v>33.67</v>
      </c>
      <c r="AB431" s="31">
        <v>30.32</v>
      </c>
      <c r="AC431" s="33">
        <v>0.77739251040221913</v>
      </c>
      <c r="AD431" s="33">
        <v>0.31369488880218505</v>
      </c>
      <c r="AE431" s="33">
        <v>-0.10980622431004115</v>
      </c>
      <c r="AF431" s="33">
        <v>0.32963408888656232</v>
      </c>
      <c r="AG431" s="35">
        <v>4.2900000000000001E-2</v>
      </c>
      <c r="AH431" s="33">
        <v>0.37840000000000001</v>
      </c>
      <c r="AI431" s="33">
        <v>0.62480000000000002</v>
      </c>
      <c r="AJ431" s="31">
        <v>25400</v>
      </c>
      <c r="AK431" s="31">
        <v>26489.66</v>
      </c>
      <c r="AL431" s="31">
        <v>46.31</v>
      </c>
      <c r="AM431" s="31">
        <v>46.61</v>
      </c>
      <c r="AN431" s="31">
        <v>43.14</v>
      </c>
      <c r="AO431" s="31">
        <v>47.25</v>
      </c>
      <c r="AP431" s="31">
        <v>49.21</v>
      </c>
      <c r="AQ431" s="31">
        <v>49.12</v>
      </c>
      <c r="AR431" s="31">
        <v>48.47</v>
      </c>
      <c r="AS431" s="31">
        <v>50.3</v>
      </c>
      <c r="AT431" s="31">
        <v>28.02</v>
      </c>
      <c r="AU431" s="31">
        <v>30.35</v>
      </c>
      <c r="AV431" s="31">
        <v>27.82</v>
      </c>
      <c r="AW431" s="31">
        <v>31.23</v>
      </c>
      <c r="AX431" s="31">
        <v>30.45</v>
      </c>
      <c r="AY431" s="31">
        <v>34.28</v>
      </c>
      <c r="AZ431" s="31">
        <v>33.270000000000003</v>
      </c>
      <c r="BA431" s="31">
        <v>32.08</v>
      </c>
      <c r="BB431" s="31">
        <v>22.89</v>
      </c>
      <c r="BC431" s="31">
        <v>22.18</v>
      </c>
      <c r="BD431" s="31">
        <v>25.78</v>
      </c>
      <c r="BE431" s="31">
        <v>27.84</v>
      </c>
      <c r="BF431" s="31">
        <v>24.02</v>
      </c>
      <c r="BG431" s="31">
        <v>25.41</v>
      </c>
      <c r="BH431" s="31">
        <v>24.39</v>
      </c>
      <c r="BI431" s="31">
        <v>29.35</v>
      </c>
      <c r="BJ431" s="31">
        <v>46.31</v>
      </c>
      <c r="BK431" s="31">
        <v>-0.29999999999999716</v>
      </c>
      <c r="BL431" s="31">
        <v>28.02</v>
      </c>
      <c r="BM431" s="31">
        <v>-2.3300000000000018</v>
      </c>
      <c r="BN431" s="31">
        <v>22.89</v>
      </c>
      <c r="BO431" s="31">
        <v>0.71000000000000085</v>
      </c>
      <c r="BP431" s="32">
        <v>5.1416929133858265</v>
      </c>
      <c r="BQ431" s="32">
        <v>7.8521174684604516</v>
      </c>
      <c r="BR431" s="32">
        <v>3.9300452944136888</v>
      </c>
      <c r="BS431" s="31">
        <v>1.0459905557940501</v>
      </c>
      <c r="BT431" s="32">
        <v>8.4645275590551172</v>
      </c>
      <c r="BU431" s="32">
        <v>11.824530178505993</v>
      </c>
      <c r="BV431" s="32">
        <v>10.844866633115249</v>
      </c>
      <c r="BW431" s="32">
        <v>0.68001311128872255</v>
      </c>
      <c r="BX431" s="31">
        <v>24.36</v>
      </c>
      <c r="BY431" s="31">
        <v>25.189999999999998</v>
      </c>
      <c r="BZ431" s="31">
        <v>24.739999999999995</v>
      </c>
      <c r="CA431" s="31">
        <v>24.939999999999998</v>
      </c>
      <c r="CB431" s="31">
        <v>59.17</v>
      </c>
      <c r="CC431" s="31">
        <v>58.21</v>
      </c>
      <c r="CD431" s="31">
        <v>58.25</v>
      </c>
      <c r="CE431" s="31">
        <v>58.2</v>
      </c>
      <c r="CF431" s="31">
        <v>-1.6395640005129941E-2</v>
      </c>
      <c r="CG431" s="31">
        <v>2.4292092124944098E-2</v>
      </c>
      <c r="CH431" s="32">
        <v>-1.6919811115881003</v>
      </c>
      <c r="CI431" s="32">
        <v>-2</v>
      </c>
      <c r="CJ431" s="32">
        <v>-2</v>
      </c>
      <c r="CK431" s="32">
        <v>-4</v>
      </c>
      <c r="CL431" s="32">
        <v>-2</v>
      </c>
      <c r="CM431" s="32">
        <v>1.0873333333333335</v>
      </c>
      <c r="CN431" s="32">
        <v>-0.97199999999999986</v>
      </c>
      <c r="CO431" s="32">
        <v>0.62431647777835952</v>
      </c>
      <c r="CP431" s="32">
        <v>1.5620000000000001</v>
      </c>
      <c r="CQ431" s="35">
        <v>-0.16585984129734421</v>
      </c>
      <c r="CR431" s="31" t="s">
        <v>1455</v>
      </c>
      <c r="CS431" t="s">
        <v>81</v>
      </c>
      <c r="CT431" t="s">
        <v>82</v>
      </c>
      <c r="CU431">
        <v>0</v>
      </c>
    </row>
    <row r="432" spans="1:99" ht="19.5">
      <c r="A432" s="31" t="s">
        <v>1456</v>
      </c>
      <c r="B432" s="31" t="s">
        <v>1457</v>
      </c>
      <c r="C432" s="31">
        <v>58.2</v>
      </c>
      <c r="D432" s="32">
        <v>-9.4796249356130904</v>
      </c>
      <c r="E432" s="32">
        <v>0.53999999999999915</v>
      </c>
      <c r="F432" s="32">
        <v>31.46</v>
      </c>
      <c r="G432" s="31">
        <v>4962</v>
      </c>
      <c r="H432" s="31">
        <v>18.45</v>
      </c>
      <c r="I432" s="32">
        <v>3.1544715447154474</v>
      </c>
      <c r="J432" s="31">
        <v>5.53</v>
      </c>
      <c r="K432" s="32">
        <v>12.470589063177783</v>
      </c>
      <c r="L432" s="32">
        <v>29.188235294117646</v>
      </c>
      <c r="M432" s="32">
        <v>1.1586666666666667E-2</v>
      </c>
      <c r="N432" s="32">
        <v>27.114754098360656</v>
      </c>
      <c r="O432" s="33">
        <v>-0.43659832953682609</v>
      </c>
      <c r="P432" s="33">
        <v>-0.14399999999999999</v>
      </c>
      <c r="Q432" s="33">
        <v>-4.5649484536082467E-2</v>
      </c>
      <c r="R432" s="31">
        <v>-0.47</v>
      </c>
      <c r="S432" s="34">
        <v>0.11</v>
      </c>
      <c r="T432" s="31">
        <v>-0.04</v>
      </c>
      <c r="U432" s="31">
        <v>2.17</v>
      </c>
      <c r="V432" s="31">
        <v>0.39</v>
      </c>
      <c r="W432" s="31">
        <v>-0.45</v>
      </c>
      <c r="X432" s="33">
        <v>-10.25</v>
      </c>
      <c r="Y432" s="31">
        <v>6.77</v>
      </c>
      <c r="Z432" s="31">
        <v>0.91</v>
      </c>
      <c r="AA432" s="31">
        <v>11.36</v>
      </c>
      <c r="AB432" s="31">
        <v>1.66</v>
      </c>
      <c r="AC432" s="33">
        <v>-0.86558345642540613</v>
      </c>
      <c r="AD432" s="33">
        <v>11.483516483516482</v>
      </c>
      <c r="AE432" s="33">
        <v>4.7727272727272725</v>
      </c>
      <c r="AF432" s="33">
        <v>2.5688073394495303E-2</v>
      </c>
      <c r="AG432" s="35">
        <v>-0.28820000000000001</v>
      </c>
      <c r="AH432" s="33">
        <v>0.2833</v>
      </c>
      <c r="AI432" s="33">
        <v>-8.4199999999999997E-2</v>
      </c>
      <c r="AJ432" s="31">
        <v>559</v>
      </c>
      <c r="AK432" s="31">
        <v>397.89620000000002</v>
      </c>
      <c r="AL432" s="31">
        <v>31.46</v>
      </c>
      <c r="AM432" s="31">
        <v>39.81</v>
      </c>
      <c r="AN432" s="31">
        <v>63.37</v>
      </c>
      <c r="AO432" s="31">
        <v>43.9</v>
      </c>
      <c r="AP432" s="31">
        <v>66.040000000000006</v>
      </c>
      <c r="AQ432" s="31">
        <v>92.57</v>
      </c>
      <c r="AR432" s="31">
        <v>90.69</v>
      </c>
      <c r="AS432" s="31">
        <v>80.84</v>
      </c>
      <c r="AT432" s="31">
        <v>-15.23</v>
      </c>
      <c r="AU432" s="31">
        <v>0.95</v>
      </c>
      <c r="AV432" s="31">
        <v>34.47</v>
      </c>
      <c r="AW432" s="31">
        <v>-29.99</v>
      </c>
      <c r="AX432" s="31">
        <v>-4.74</v>
      </c>
      <c r="AY432" s="31">
        <v>42.22</v>
      </c>
      <c r="AZ432" s="31">
        <v>11.07</v>
      </c>
      <c r="BA432" s="31">
        <v>-2.61</v>
      </c>
      <c r="BB432" s="31">
        <v>-9.02</v>
      </c>
      <c r="BC432" s="31">
        <v>3.61</v>
      </c>
      <c r="BD432" s="31">
        <v>35.659999999999997</v>
      </c>
      <c r="BE432" s="31">
        <v>448.02</v>
      </c>
      <c r="BF432" s="31">
        <v>-1.95</v>
      </c>
      <c r="BG432" s="31">
        <v>4.28</v>
      </c>
      <c r="BH432" s="31">
        <v>-25.6</v>
      </c>
      <c r="BI432" s="31">
        <v>22.73</v>
      </c>
      <c r="BJ432" s="31">
        <v>31.46</v>
      </c>
      <c r="BK432" s="31">
        <v>-8.3500000000000014</v>
      </c>
      <c r="BL432" s="31">
        <v>-15.23</v>
      </c>
      <c r="BM432" s="31">
        <v>-16.18</v>
      </c>
      <c r="BN432" s="31">
        <v>-9.02</v>
      </c>
      <c r="BO432" s="31">
        <v>-12.629999999999999</v>
      </c>
      <c r="BP432" s="32">
        <v>6.4740608228980321</v>
      </c>
      <c r="BQ432" s="32">
        <v>6.2256880733944957</v>
      </c>
      <c r="BR432" s="32">
        <v>3.409893992932862</v>
      </c>
      <c r="BS432" s="31">
        <v>2.6571779325174227</v>
      </c>
      <c r="BT432" s="32">
        <v>12.847942754919499</v>
      </c>
      <c r="BU432" s="32">
        <v>12.755963302752294</v>
      </c>
      <c r="BV432" s="32">
        <v>8.4823321554770317</v>
      </c>
      <c r="BW432" s="32">
        <v>0.9706292517845142</v>
      </c>
      <c r="BX432" s="31">
        <v>53.47</v>
      </c>
      <c r="BY432" s="31">
        <v>53.38</v>
      </c>
      <c r="BZ432" s="31">
        <v>53.48</v>
      </c>
      <c r="CA432" s="31">
        <v>52.94</v>
      </c>
      <c r="CB432" s="31">
        <v>42.03</v>
      </c>
      <c r="CC432" s="31">
        <v>42.03</v>
      </c>
      <c r="CD432" s="31">
        <v>42.03</v>
      </c>
      <c r="CE432" s="31">
        <v>42.03</v>
      </c>
      <c r="CF432" s="31">
        <v>0</v>
      </c>
      <c r="CG432" s="31">
        <v>-9.9070586347682621E-3</v>
      </c>
      <c r="CH432" s="32">
        <v>-2</v>
      </c>
      <c r="CI432" s="32">
        <v>2</v>
      </c>
      <c r="CJ432" s="32">
        <v>-1.8544715447154474</v>
      </c>
      <c r="CK432" s="32">
        <v>-4</v>
      </c>
      <c r="CL432" s="32">
        <v>-1.8917647058823528</v>
      </c>
      <c r="CM432" s="32">
        <v>9.7333333333333397E-2</v>
      </c>
      <c r="CN432" s="32">
        <v>-2</v>
      </c>
      <c r="CO432" s="32">
        <v>0.37977798165137611</v>
      </c>
      <c r="CP432" s="32">
        <v>-0.21049999999999999</v>
      </c>
      <c r="CQ432" s="35">
        <v>4.3613801148419729E-2</v>
      </c>
      <c r="CR432" s="31" t="s">
        <v>1458</v>
      </c>
      <c r="CS432" t="s">
        <v>81</v>
      </c>
      <c r="CT432" t="s">
        <v>82</v>
      </c>
      <c r="CU432">
        <v>0</v>
      </c>
    </row>
    <row r="433" spans="1:99" ht="19.5">
      <c r="A433" s="31" t="s">
        <v>1459</v>
      </c>
      <c r="B433" s="31" t="s">
        <v>1460</v>
      </c>
      <c r="C433" s="31">
        <v>43.75</v>
      </c>
      <c r="D433" s="32">
        <v>-9.5020850531582219</v>
      </c>
      <c r="E433" s="32">
        <v>0.27000000000000313</v>
      </c>
      <c r="F433" s="32">
        <v>20.91</v>
      </c>
      <c r="G433" s="31">
        <v>4325</v>
      </c>
      <c r="H433" s="31">
        <v>15.99</v>
      </c>
      <c r="I433" s="32">
        <v>2.7360850531582237</v>
      </c>
      <c r="J433" s="31">
        <v>104.17</v>
      </c>
      <c r="K433" s="32">
        <v>3.6441349312366484</v>
      </c>
      <c r="L433" s="32">
        <v>48.59550561797753</v>
      </c>
      <c r="M433" s="32">
        <v>1.34</v>
      </c>
      <c r="N433" s="32">
        <v>10.626535626535626</v>
      </c>
      <c r="O433" s="33">
        <v>0.81975308641975309</v>
      </c>
      <c r="P433" s="33">
        <v>4.1899999999999993E-2</v>
      </c>
      <c r="Q433" s="33">
        <v>1.5313851428571426E-2</v>
      </c>
      <c r="R433" s="31">
        <v>0.05</v>
      </c>
      <c r="S433" s="34">
        <v>0.1</v>
      </c>
      <c r="T433" s="31">
        <v>0.15</v>
      </c>
      <c r="U433" s="31">
        <v>0.21</v>
      </c>
      <c r="V433" s="31">
        <v>0.06</v>
      </c>
      <c r="W433" s="31">
        <v>0.17</v>
      </c>
      <c r="X433" s="33">
        <v>0.13333333333333347</v>
      </c>
      <c r="Y433" s="31">
        <v>-0.18</v>
      </c>
      <c r="Z433" s="31">
        <v>0.32</v>
      </c>
      <c r="AA433" s="31">
        <v>0.28000000000000003</v>
      </c>
      <c r="AB433" s="31">
        <v>0.61</v>
      </c>
      <c r="AC433" s="33">
        <v>2.7777777777777777</v>
      </c>
      <c r="AD433" s="33">
        <v>-0.12499999999999993</v>
      </c>
      <c r="AE433" s="33">
        <v>0.35555555555555551</v>
      </c>
      <c r="AF433" s="33">
        <v>0.23411764705882354</v>
      </c>
      <c r="AG433" s="35">
        <v>0.13139999999999999</v>
      </c>
      <c r="AH433" s="33">
        <v>1.2038</v>
      </c>
      <c r="AI433" s="33">
        <v>1.3797999999999999</v>
      </c>
      <c r="AJ433" s="31">
        <v>1049</v>
      </c>
      <c r="AK433" s="31">
        <v>1186.8386</v>
      </c>
      <c r="AL433" s="31">
        <v>20.91</v>
      </c>
      <c r="AM433" s="31">
        <v>23.43</v>
      </c>
      <c r="AN433" s="31">
        <v>30.54</v>
      </c>
      <c r="AO433" s="31">
        <v>26.1</v>
      </c>
      <c r="AP433" s="31">
        <v>29.03</v>
      </c>
      <c r="AQ433" s="31">
        <v>34.68</v>
      </c>
      <c r="AR433" s="31">
        <v>34.9</v>
      </c>
      <c r="AS433" s="31">
        <v>36.39</v>
      </c>
      <c r="AT433" s="31">
        <v>-1.1000000000000001</v>
      </c>
      <c r="AU433" s="31">
        <v>-1.49</v>
      </c>
      <c r="AV433" s="31">
        <v>4.1500000000000004</v>
      </c>
      <c r="AW433" s="31">
        <v>-6.03</v>
      </c>
      <c r="AX433" s="31">
        <v>2.5499999999999998</v>
      </c>
      <c r="AY433" s="31">
        <v>7.16</v>
      </c>
      <c r="AZ433" s="31">
        <v>-1.59</v>
      </c>
      <c r="BA433" s="31">
        <v>-8.3000000000000007</v>
      </c>
      <c r="BB433" s="31">
        <v>5.1100000000000003</v>
      </c>
      <c r="BC433" s="31">
        <v>2.4500000000000002</v>
      </c>
      <c r="BD433" s="31">
        <v>9.81</v>
      </c>
      <c r="BE433" s="31">
        <v>0.15</v>
      </c>
      <c r="BF433" s="31">
        <v>5.45</v>
      </c>
      <c r="BG433" s="31">
        <v>5.14</v>
      </c>
      <c r="BH433" s="31">
        <v>2.5499999999999998</v>
      </c>
      <c r="BI433" s="31">
        <v>-5.57</v>
      </c>
      <c r="BJ433" s="31">
        <v>20.91</v>
      </c>
      <c r="BK433" s="31">
        <v>-2.5199999999999996</v>
      </c>
      <c r="BL433" s="31">
        <v>-1.1000000000000001</v>
      </c>
      <c r="BM433" s="31">
        <v>0.3899999999999999</v>
      </c>
      <c r="BN433" s="31">
        <v>5.1100000000000003</v>
      </c>
      <c r="BO433" s="31">
        <v>2.66</v>
      </c>
      <c r="BP433" s="32">
        <v>1.5834127740705435</v>
      </c>
      <c r="BQ433" s="32">
        <v>1.9823529411764707</v>
      </c>
      <c r="BR433" s="32">
        <v>0.8025682182985554</v>
      </c>
      <c r="BS433" s="31">
        <v>3.540592124320864</v>
      </c>
      <c r="BT433" s="32">
        <v>3.6749285033365111</v>
      </c>
      <c r="BU433" s="32">
        <v>3.9188235294117648</v>
      </c>
      <c r="BV433" s="32">
        <v>4.0304975922953448</v>
      </c>
      <c r="BW433" s="32">
        <v>0.90414020794919636</v>
      </c>
      <c r="BX433" s="31">
        <v>58.11</v>
      </c>
      <c r="BY433" s="31">
        <v>58.98</v>
      </c>
      <c r="BZ433" s="31">
        <v>62.89</v>
      </c>
      <c r="CA433" s="31">
        <v>61.58</v>
      </c>
      <c r="CB433" s="31">
        <v>30.12</v>
      </c>
      <c r="CC433" s="31">
        <v>30.64</v>
      </c>
      <c r="CD433" s="31">
        <v>26.7</v>
      </c>
      <c r="CE433" s="31">
        <v>25.66</v>
      </c>
      <c r="CF433" s="31">
        <v>-0.15027711296198554</v>
      </c>
      <c r="CG433" s="31">
        <v>6.0435243772032354E-2</v>
      </c>
      <c r="CH433" s="32">
        <v>-2</v>
      </c>
      <c r="CI433" s="32">
        <v>-2</v>
      </c>
      <c r="CJ433" s="32">
        <v>-1.4360850531582237</v>
      </c>
      <c r="CK433" s="32">
        <v>-4</v>
      </c>
      <c r="CL433" s="32">
        <v>-2</v>
      </c>
      <c r="CM433" s="32">
        <v>-0.60599999999999998</v>
      </c>
      <c r="CN433" s="32">
        <v>-1.46</v>
      </c>
      <c r="CO433" s="32">
        <v>2</v>
      </c>
      <c r="CP433" s="32">
        <v>2</v>
      </c>
      <c r="CQ433" s="35">
        <v>0.69633230116335021</v>
      </c>
      <c r="CR433" s="31" t="s">
        <v>1461</v>
      </c>
      <c r="CS433" t="s">
        <v>81</v>
      </c>
      <c r="CT433" t="s">
        <v>82</v>
      </c>
      <c r="CU433">
        <v>0</v>
      </c>
    </row>
    <row r="434" spans="1:99" ht="19.5">
      <c r="A434" s="31" t="s">
        <v>1462</v>
      </c>
      <c r="B434" s="31" t="s">
        <v>1463</v>
      </c>
      <c r="C434" s="31">
        <v>19.149999999999999</v>
      </c>
      <c r="D434" s="32">
        <v>-9.6295233554239665</v>
      </c>
      <c r="E434" s="32">
        <v>0</v>
      </c>
      <c r="F434" s="32">
        <v>39.83</v>
      </c>
      <c r="G434" s="31">
        <v>448</v>
      </c>
      <c r="H434" s="31">
        <v>6.11</v>
      </c>
      <c r="I434" s="32">
        <v>3.1342062193126017</v>
      </c>
      <c r="J434" s="31" t="s">
        <v>86</v>
      </c>
      <c r="K434" s="32">
        <v>3.8165955456581537</v>
      </c>
      <c r="L434" s="32">
        <v>99.999999999999986</v>
      </c>
      <c r="M434" s="32">
        <v>1.34</v>
      </c>
      <c r="N434" s="32" t="e">
        <v>#DIV/0!</v>
      </c>
      <c r="O434" s="33" t="e">
        <v>#DIV/0!</v>
      </c>
      <c r="P434" s="33">
        <v>-5.4399999999999997E-2</v>
      </c>
      <c r="Q434" s="33">
        <v>-1.7356866840731074E-2</v>
      </c>
      <c r="R434" s="31">
        <v>-0.21</v>
      </c>
      <c r="S434" s="34">
        <v>-0.08</v>
      </c>
      <c r="T434" s="31">
        <v>-0.15</v>
      </c>
      <c r="U434" s="31">
        <v>-0.14000000000000001</v>
      </c>
      <c r="V434" s="31">
        <v>-0.03</v>
      </c>
      <c r="W434" s="31">
        <v>-0.14000000000000001</v>
      </c>
      <c r="X434" s="33">
        <v>6.6666666666666541E-2</v>
      </c>
      <c r="Y434" s="31">
        <v>-1.32</v>
      </c>
      <c r="Z434" s="31">
        <v>-1.19</v>
      </c>
      <c r="AA434" s="31">
        <v>-0.71</v>
      </c>
      <c r="AB434" s="31">
        <v>-0.45000000000000007</v>
      </c>
      <c r="AC434" s="33">
        <v>9.8484848484848564E-2</v>
      </c>
      <c r="AD434" s="33">
        <v>0.40336134453781514</v>
      </c>
      <c r="AE434" s="33">
        <v>0.23728813559322018</v>
      </c>
      <c r="AF434" s="33">
        <v>-0.90677966101694918</v>
      </c>
      <c r="AG434" s="35">
        <v>9.6711000000000009</v>
      </c>
      <c r="AH434" s="33">
        <v>9.2269000000000005</v>
      </c>
      <c r="AI434" s="33">
        <v>8.0000000000000004E-4</v>
      </c>
      <c r="AJ434" s="31">
        <v>11</v>
      </c>
      <c r="AK434" s="31">
        <v>117.38210000000001</v>
      </c>
      <c r="AL434" s="31">
        <v>39.83</v>
      </c>
      <c r="AM434" s="31">
        <v>100</v>
      </c>
      <c r="AN434" s="31">
        <v>100</v>
      </c>
      <c r="AO434" s="31">
        <v>100</v>
      </c>
      <c r="AP434" s="31">
        <v>100</v>
      </c>
      <c r="AQ434" s="31">
        <v>83.02</v>
      </c>
      <c r="AR434" s="31">
        <v>67.45</v>
      </c>
      <c r="AS434" s="31">
        <v>42.25</v>
      </c>
      <c r="AT434" s="31">
        <v>-338.69</v>
      </c>
      <c r="AU434" s="31">
        <v>-1449.76</v>
      </c>
      <c r="AV434" s="31">
        <v>-1819.53</v>
      </c>
      <c r="AW434" s="31">
        <v>-914.06</v>
      </c>
      <c r="AX434" s="31">
        <v>-259.07</v>
      </c>
      <c r="AY434" s="31">
        <v>-118.79</v>
      </c>
      <c r="AZ434" s="31">
        <v>-119.12</v>
      </c>
      <c r="BA434" s="31">
        <v>-75.88</v>
      </c>
      <c r="BB434" s="31">
        <v>-202.28</v>
      </c>
      <c r="BC434" s="31">
        <v>-187.62</v>
      </c>
      <c r="BD434" s="31">
        <v>-976.68</v>
      </c>
      <c r="BE434" s="31">
        <v>-675.52</v>
      </c>
      <c r="BF434" s="31">
        <v>-159.87</v>
      </c>
      <c r="BG434" s="31">
        <v>-52.99</v>
      </c>
      <c r="BH434" s="31">
        <v>-99.24</v>
      </c>
      <c r="BI434" s="31">
        <v>-56.15</v>
      </c>
      <c r="BJ434" s="31">
        <v>39.83</v>
      </c>
      <c r="BK434" s="31">
        <v>-60.17</v>
      </c>
      <c r="BL434" s="31">
        <v>-338.69</v>
      </c>
      <c r="BM434" s="31">
        <v>1111.07</v>
      </c>
      <c r="BN434" s="31">
        <v>-202.28</v>
      </c>
      <c r="BO434" s="31">
        <v>-14.659999999999997</v>
      </c>
      <c r="BP434" s="32">
        <v>35.272727272727273</v>
      </c>
      <c r="BQ434" s="32">
        <v>3.5847457627118646</v>
      </c>
      <c r="BR434" s="32">
        <v>2.6758241758241756</v>
      </c>
      <c r="BS434" s="31">
        <v>0.42632523472234918</v>
      </c>
      <c r="BT434" s="32">
        <v>62.545454545454547</v>
      </c>
      <c r="BU434" s="32">
        <v>6.1779661016949152</v>
      </c>
      <c r="BV434" s="32">
        <v>8.0989010989010985</v>
      </c>
      <c r="BW434" s="32">
        <v>6.102114971255769E-2</v>
      </c>
      <c r="BX434" s="31">
        <v>71.42</v>
      </c>
      <c r="BY434" s="31">
        <v>71.42</v>
      </c>
      <c r="BZ434" s="31">
        <v>71.42</v>
      </c>
      <c r="CA434" s="31">
        <v>71.42</v>
      </c>
      <c r="CB434" s="31">
        <v>26.45</v>
      </c>
      <c r="CC434" s="31">
        <v>26.45</v>
      </c>
      <c r="CD434" s="31">
        <v>26.45</v>
      </c>
      <c r="CE434" s="31">
        <v>26.45</v>
      </c>
      <c r="CF434" s="31">
        <v>0</v>
      </c>
      <c r="CG434" s="31">
        <v>0</v>
      </c>
      <c r="CH434" s="32">
        <v>-0.45265046944469833</v>
      </c>
      <c r="CI434" s="32">
        <v>-2</v>
      </c>
      <c r="CJ434" s="32">
        <v>-1.8342062193126016</v>
      </c>
      <c r="CK434" s="32">
        <v>-4</v>
      </c>
      <c r="CL434" s="32">
        <v>-2</v>
      </c>
      <c r="CM434" s="32">
        <v>0.65533333333333321</v>
      </c>
      <c r="CN434" s="32">
        <v>-2</v>
      </c>
      <c r="CO434" s="32">
        <v>2</v>
      </c>
      <c r="CP434" s="32">
        <v>2E-3</v>
      </c>
      <c r="CQ434" s="35">
        <v>9.5826086956521745</v>
      </c>
      <c r="CR434" s="31" t="s">
        <v>1464</v>
      </c>
      <c r="CS434" t="s">
        <v>81</v>
      </c>
      <c r="CT434" t="s">
        <v>82</v>
      </c>
      <c r="CU434" t="s">
        <v>1465</v>
      </c>
    </row>
    <row r="435" spans="1:99" ht="19.5">
      <c r="A435" s="31" t="s">
        <v>1466</v>
      </c>
      <c r="B435" s="31" t="s">
        <v>1467</v>
      </c>
      <c r="C435" s="31">
        <v>39.299999999999997</v>
      </c>
      <c r="D435" s="32">
        <v>-9.6529107142857136</v>
      </c>
      <c r="E435" s="32">
        <v>0</v>
      </c>
      <c r="F435" s="32">
        <v>-6.48</v>
      </c>
      <c r="G435" s="31">
        <v>403</v>
      </c>
      <c r="H435" s="31">
        <v>7.21</v>
      </c>
      <c r="I435" s="32">
        <v>5.4507628294036055</v>
      </c>
      <c r="J435" s="31">
        <v>38.53</v>
      </c>
      <c r="K435" s="32">
        <v>18.065268065268064</v>
      </c>
      <c r="L435" s="32">
        <v>100</v>
      </c>
      <c r="M435" s="32">
        <v>0.23743579335793361</v>
      </c>
      <c r="N435" s="32" t="e">
        <v>#DIV/0!</v>
      </c>
      <c r="O435" s="33" t="e">
        <v>#DIV/0!</v>
      </c>
      <c r="P435" s="33">
        <v>-0.58069999999999988</v>
      </c>
      <c r="Q435" s="33">
        <v>-0.10653554707379134</v>
      </c>
      <c r="R435" s="31">
        <v>-0.41</v>
      </c>
      <c r="S435" s="34">
        <v>-0.42</v>
      </c>
      <c r="T435" s="31">
        <v>-0.42</v>
      </c>
      <c r="U435" s="31">
        <v>-0.46</v>
      </c>
      <c r="V435" s="31">
        <v>2.4</v>
      </c>
      <c r="W435" s="31">
        <v>-0.45</v>
      </c>
      <c r="X435" s="33">
        <v>-7.1428571428571494E-2</v>
      </c>
      <c r="Y435" s="31">
        <v>-0.94</v>
      </c>
      <c r="Z435" s="31">
        <v>-0.57999999999999996</v>
      </c>
      <c r="AA435" s="31">
        <v>-1.69</v>
      </c>
      <c r="AB435" s="31">
        <v>1.04</v>
      </c>
      <c r="AC435" s="33">
        <v>0.38297872340425532</v>
      </c>
      <c r="AD435" s="33">
        <v>-1.9137931034482758</v>
      </c>
      <c r="AE435" s="33">
        <v>1.6227544910179641</v>
      </c>
      <c r="AF435" s="33">
        <v>-0.1428571428571429</v>
      </c>
      <c r="AG435" s="35">
        <v>-7.0499999999999993E-2</v>
      </c>
      <c r="AH435" s="33">
        <v>0.2316</v>
      </c>
      <c r="AI435" s="33">
        <v>1.3895999999999999</v>
      </c>
      <c r="AJ435" s="31">
        <v>24</v>
      </c>
      <c r="AK435" s="31">
        <v>22.308</v>
      </c>
      <c r="AL435" s="31">
        <v>-6.48</v>
      </c>
      <c r="AM435" s="31">
        <v>-124.84</v>
      </c>
      <c r="AN435" s="31">
        <v>-6.62</v>
      </c>
      <c r="AO435" s="31">
        <v>2.2000000000000002</v>
      </c>
      <c r="AP435" s="31">
        <v>11.19</v>
      </c>
      <c r="AQ435" s="31">
        <v>14.03</v>
      </c>
      <c r="AR435" s="31">
        <v>18.600000000000001</v>
      </c>
      <c r="AS435" s="31">
        <v>5.14</v>
      </c>
      <c r="AT435" s="31">
        <v>-87.98</v>
      </c>
      <c r="AU435" s="31">
        <v>-844.19</v>
      </c>
      <c r="AV435" s="31">
        <v>-173.42</v>
      </c>
      <c r="AW435" s="31">
        <v>-36.86</v>
      </c>
      <c r="AX435" s="31">
        <v>-51.82</v>
      </c>
      <c r="AY435" s="31">
        <v>-78.650000000000006</v>
      </c>
      <c r="AZ435" s="31">
        <v>-105.31</v>
      </c>
      <c r="BA435" s="31">
        <v>-45.36</v>
      </c>
      <c r="BB435" s="31">
        <v>-80.03</v>
      </c>
      <c r="BC435" s="31">
        <v>3593.55</v>
      </c>
      <c r="BD435" s="31">
        <v>-173.93</v>
      </c>
      <c r="BE435" s="31">
        <v>-36.94</v>
      </c>
      <c r="BF435" s="31">
        <v>-51.97</v>
      </c>
      <c r="BG435" s="31">
        <v>-78.72</v>
      </c>
      <c r="BH435" s="31">
        <v>-105.57</v>
      </c>
      <c r="BI435" s="31">
        <v>-18.559999999999999</v>
      </c>
      <c r="BJ435" s="31">
        <v>-6.48</v>
      </c>
      <c r="BK435" s="31">
        <v>118.36</v>
      </c>
      <c r="BL435" s="31">
        <v>-87.98</v>
      </c>
      <c r="BM435" s="31">
        <v>756.21</v>
      </c>
      <c r="BN435" s="31">
        <v>-80.03</v>
      </c>
      <c r="BO435" s="31">
        <v>-3673.5800000000004</v>
      </c>
      <c r="BP435" s="32">
        <v>3.625</v>
      </c>
      <c r="BQ435" s="32">
        <v>3.1071428571428572</v>
      </c>
      <c r="BR435" s="32">
        <v>104</v>
      </c>
      <c r="BS435" s="31">
        <v>4.8141092623851245</v>
      </c>
      <c r="BT435" s="32">
        <v>20.5</v>
      </c>
      <c r="BU435" s="32">
        <v>7.3214285714285712</v>
      </c>
      <c r="BV435" s="32">
        <v>279</v>
      </c>
      <c r="BW435" s="32">
        <v>6.4750064750064742E-2</v>
      </c>
      <c r="BX435" s="31">
        <v>36.68</v>
      </c>
      <c r="BY435" s="31">
        <v>36.68</v>
      </c>
      <c r="BZ435" s="31">
        <v>36.68</v>
      </c>
      <c r="CA435" s="31">
        <v>36.68</v>
      </c>
      <c r="CB435" s="31">
        <v>54.91</v>
      </c>
      <c r="CC435" s="31">
        <v>54.91</v>
      </c>
      <c r="CD435" s="31">
        <v>54.91</v>
      </c>
      <c r="CE435" s="31">
        <v>54.91</v>
      </c>
      <c r="CF435" s="31">
        <v>0</v>
      </c>
      <c r="CG435" s="31">
        <v>0</v>
      </c>
      <c r="CH435" s="32">
        <v>-2</v>
      </c>
      <c r="CI435" s="32">
        <v>2</v>
      </c>
      <c r="CJ435" s="32">
        <v>-2</v>
      </c>
      <c r="CK435" s="32">
        <v>-4</v>
      </c>
      <c r="CL435" s="32">
        <v>-2</v>
      </c>
      <c r="CM435" s="32">
        <v>-2</v>
      </c>
      <c r="CN435" s="32">
        <v>-2</v>
      </c>
      <c r="CO435" s="32">
        <v>0.34708928571428577</v>
      </c>
      <c r="CP435" s="32">
        <v>2</v>
      </c>
      <c r="CQ435" s="35">
        <v>0.17048346055979646</v>
      </c>
      <c r="CR435" s="31" t="s">
        <v>1468</v>
      </c>
      <c r="CS435" t="s">
        <v>81</v>
      </c>
      <c r="CT435" t="s">
        <v>82</v>
      </c>
      <c r="CU435">
        <v>0</v>
      </c>
    </row>
    <row r="436" spans="1:99" ht="19.5">
      <c r="A436" s="31" t="s">
        <v>1469</v>
      </c>
      <c r="B436" s="31" t="s">
        <v>1470</v>
      </c>
      <c r="C436" s="31">
        <v>25</v>
      </c>
      <c r="D436" s="32">
        <v>-9.6742964466403709</v>
      </c>
      <c r="E436" s="32">
        <v>-2</v>
      </c>
      <c r="F436" s="32">
        <v>25.02</v>
      </c>
      <c r="G436" s="31">
        <v>14634</v>
      </c>
      <c r="H436" s="31">
        <v>27.04</v>
      </c>
      <c r="I436" s="32">
        <v>0.92455621301775148</v>
      </c>
      <c r="J436" s="31">
        <v>73.53</v>
      </c>
      <c r="K436" s="32">
        <v>2.6154354910092303</v>
      </c>
      <c r="L436" s="32">
        <v>100</v>
      </c>
      <c r="M436" s="32">
        <v>1.34</v>
      </c>
      <c r="N436" s="32">
        <v>375.23076923076923</v>
      </c>
      <c r="O436" s="33">
        <v>-7.8042328042328024E-2</v>
      </c>
      <c r="P436" s="33">
        <v>1.9399999999999997E-2</v>
      </c>
      <c r="Q436" s="33">
        <v>2.0983039999999998E-2</v>
      </c>
      <c r="R436" s="31">
        <v>0.35</v>
      </c>
      <c r="S436" s="34">
        <v>0.28999999999999998</v>
      </c>
      <c r="T436" s="31">
        <v>0.46</v>
      </c>
      <c r="U436" s="31">
        <v>0.1</v>
      </c>
      <c r="V436" s="31">
        <v>-0.17</v>
      </c>
      <c r="W436" s="31">
        <v>0.41</v>
      </c>
      <c r="X436" s="33">
        <v>-0.10869565217391314</v>
      </c>
      <c r="Y436" s="31">
        <v>0.24</v>
      </c>
      <c r="Z436" s="31">
        <v>1.2</v>
      </c>
      <c r="AA436" s="31">
        <v>0.34</v>
      </c>
      <c r="AB436" s="31">
        <v>0.74999999999999989</v>
      </c>
      <c r="AC436" s="33">
        <v>4</v>
      </c>
      <c r="AD436" s="33">
        <v>-0.71666666666666656</v>
      </c>
      <c r="AE436" s="33">
        <v>-0.51923076923076927</v>
      </c>
      <c r="AF436" s="33">
        <v>-1.2566907144519468E-2</v>
      </c>
      <c r="AG436" s="35">
        <v>0.31869999999999998</v>
      </c>
      <c r="AH436" s="33">
        <v>0.39389999999999997</v>
      </c>
      <c r="AI436" s="33">
        <v>-0.25140000000000001</v>
      </c>
      <c r="AJ436" s="31">
        <v>4243</v>
      </c>
      <c r="AK436" s="31">
        <v>5595.2440999999999</v>
      </c>
      <c r="AL436" s="31">
        <v>25.02</v>
      </c>
      <c r="AM436" s="31">
        <v>5.35</v>
      </c>
      <c r="AN436" s="31">
        <v>19.02</v>
      </c>
      <c r="AO436" s="31">
        <v>13.36</v>
      </c>
      <c r="AP436" s="31">
        <v>39.08</v>
      </c>
      <c r="AQ436" s="31">
        <v>27.83</v>
      </c>
      <c r="AR436" s="31">
        <v>26.31</v>
      </c>
      <c r="AS436" s="31">
        <v>21.45</v>
      </c>
      <c r="AT436" s="31">
        <v>20.95</v>
      </c>
      <c r="AU436" s="31">
        <v>0.62</v>
      </c>
      <c r="AV436" s="31">
        <v>14.33</v>
      </c>
      <c r="AW436" s="31">
        <v>5.47</v>
      </c>
      <c r="AX436" s="31">
        <v>34.69</v>
      </c>
      <c r="AY436" s="31">
        <v>22.08</v>
      </c>
      <c r="AZ436" s="31">
        <v>20.63</v>
      </c>
      <c r="BA436" s="31">
        <v>15.5</v>
      </c>
      <c r="BB436" s="31">
        <v>21.22</v>
      </c>
      <c r="BC436" s="31">
        <v>-6.39</v>
      </c>
      <c r="BD436" s="31">
        <v>8.4700000000000006</v>
      </c>
      <c r="BE436" s="31">
        <v>2.92</v>
      </c>
      <c r="BF436" s="31">
        <v>21.18</v>
      </c>
      <c r="BG436" s="31">
        <v>19.88</v>
      </c>
      <c r="BH436" s="31">
        <v>24.73</v>
      </c>
      <c r="BI436" s="31">
        <v>11.97</v>
      </c>
      <c r="BJ436" s="31">
        <v>25.02</v>
      </c>
      <c r="BK436" s="31">
        <v>19.670000000000002</v>
      </c>
      <c r="BL436" s="31">
        <v>20.95</v>
      </c>
      <c r="BM436" s="31">
        <v>20.329999999999998</v>
      </c>
      <c r="BN436" s="31">
        <v>21.22</v>
      </c>
      <c r="BO436" s="31">
        <v>27.61</v>
      </c>
      <c r="BP436" s="32">
        <v>2.4004242281404666</v>
      </c>
      <c r="BQ436" s="32">
        <v>2.3635094251803586</v>
      </c>
      <c r="BR436" s="32">
        <v>1.4107915500127259</v>
      </c>
      <c r="BS436" s="31">
        <v>0.85387805234985859</v>
      </c>
      <c r="BT436" s="32">
        <v>4.5526749941079423</v>
      </c>
      <c r="BU436" s="32">
        <v>7.6965324645101232</v>
      </c>
      <c r="BV436" s="32">
        <v>3.4861287859506236</v>
      </c>
      <c r="BW436" s="32">
        <v>0.33981997777173023</v>
      </c>
      <c r="BX436" s="31">
        <v>57.32</v>
      </c>
      <c r="BY436" s="31">
        <v>55.84</v>
      </c>
      <c r="BZ436" s="31">
        <v>56.03</v>
      </c>
      <c r="CA436" s="31">
        <v>56.42</v>
      </c>
      <c r="CB436" s="31">
        <v>37.93</v>
      </c>
      <c r="CC436" s="31">
        <v>39.479999999999997</v>
      </c>
      <c r="CD436" s="31">
        <v>39.65</v>
      </c>
      <c r="CE436" s="31">
        <v>38.04</v>
      </c>
      <c r="CF436" s="31">
        <v>4.5654322240729073E-3</v>
      </c>
      <c r="CG436" s="31">
        <v>-1.5456822488688626E-2</v>
      </c>
      <c r="CH436" s="32">
        <v>-1.3077561046997173</v>
      </c>
      <c r="CI436" s="32">
        <v>-2</v>
      </c>
      <c r="CJ436" s="32">
        <v>0.75088757396449712</v>
      </c>
      <c r="CK436" s="32">
        <v>-2.9744946426912811</v>
      </c>
      <c r="CL436" s="32">
        <v>-2</v>
      </c>
      <c r="CM436" s="32">
        <v>-0.33200000000000002</v>
      </c>
      <c r="CN436" s="32">
        <v>-2</v>
      </c>
      <c r="CO436" s="32">
        <v>0.81756672678612985</v>
      </c>
      <c r="CP436" s="32">
        <v>-0.62850000000000006</v>
      </c>
      <c r="CQ436" s="35">
        <v>1.2260645069796183E-2</v>
      </c>
      <c r="CR436" s="31" t="s">
        <v>1471</v>
      </c>
      <c r="CS436" t="s">
        <v>81</v>
      </c>
      <c r="CT436" t="s">
        <v>88</v>
      </c>
      <c r="CU436">
        <v>0</v>
      </c>
    </row>
    <row r="437" spans="1:99" ht="19.5">
      <c r="A437" s="31" t="s">
        <v>1472</v>
      </c>
      <c r="B437" s="31" t="s">
        <v>1473</v>
      </c>
      <c r="C437" s="31">
        <v>186</v>
      </c>
      <c r="D437" s="32">
        <v>-9.8500972173821264</v>
      </c>
      <c r="E437" s="32">
        <v>-3.9999999999999147E-2</v>
      </c>
      <c r="F437" s="32">
        <v>34.869999999999997</v>
      </c>
      <c r="G437" s="31">
        <v>11590</v>
      </c>
      <c r="H437" s="31">
        <v>54.38</v>
      </c>
      <c r="I437" s="32">
        <v>3.4203751379183522</v>
      </c>
      <c r="J437" s="31">
        <v>19.399999999999999</v>
      </c>
      <c r="K437" s="32">
        <v>2.659144400672445</v>
      </c>
      <c r="L437" s="32">
        <v>54.928909952606638</v>
      </c>
      <c r="M437" s="32">
        <v>1.34</v>
      </c>
      <c r="N437" s="32">
        <v>77.785234899328856</v>
      </c>
      <c r="O437" s="33">
        <v>0.17056530214424948</v>
      </c>
      <c r="P437" s="33">
        <v>0.18590000000000001</v>
      </c>
      <c r="Q437" s="33">
        <v>5.435076344086022E-2</v>
      </c>
      <c r="R437" s="31">
        <v>1.75</v>
      </c>
      <c r="S437" s="34">
        <v>2.46</v>
      </c>
      <c r="T437" s="31">
        <v>2.29</v>
      </c>
      <c r="U437" s="31">
        <v>2.04</v>
      </c>
      <c r="V437" s="31">
        <v>1.64</v>
      </c>
      <c r="W437" s="31">
        <v>2.97</v>
      </c>
      <c r="X437" s="33">
        <v>0.29694323144104812</v>
      </c>
      <c r="Y437" s="31">
        <v>3.95</v>
      </c>
      <c r="Z437" s="31">
        <v>6.18</v>
      </c>
      <c r="AA437" s="31">
        <v>9.48</v>
      </c>
      <c r="AB437" s="31">
        <v>9.620000000000001</v>
      </c>
      <c r="AC437" s="33">
        <v>0.56455696202531636</v>
      </c>
      <c r="AD437" s="33">
        <v>0.53398058252427194</v>
      </c>
      <c r="AE437" s="33">
        <v>9.4425483503982013E-2</v>
      </c>
      <c r="AF437" s="33">
        <v>9.764859568909201E-2</v>
      </c>
      <c r="AG437" s="35">
        <v>0.29680000000000001</v>
      </c>
      <c r="AH437" s="33">
        <v>0.40970000000000001</v>
      </c>
      <c r="AI437" s="33">
        <v>2.2499999999999999E-2</v>
      </c>
      <c r="AJ437" s="31">
        <v>3361</v>
      </c>
      <c r="AK437" s="31">
        <v>4358.5447999999997</v>
      </c>
      <c r="AL437" s="31">
        <v>34.869999999999997</v>
      </c>
      <c r="AM437" s="31">
        <v>34.549999999999997</v>
      </c>
      <c r="AN437" s="31">
        <v>38.64</v>
      </c>
      <c r="AO437" s="31">
        <v>37.22</v>
      </c>
      <c r="AP437" s="31">
        <v>35.090000000000003</v>
      </c>
      <c r="AQ437" s="31">
        <v>38.229999999999997</v>
      </c>
      <c r="AR437" s="31">
        <v>32.57</v>
      </c>
      <c r="AS437" s="31">
        <v>33.08</v>
      </c>
      <c r="AT437" s="31">
        <v>19.07</v>
      </c>
      <c r="AU437" s="31">
        <v>16</v>
      </c>
      <c r="AV437" s="31">
        <v>16.7</v>
      </c>
      <c r="AW437" s="31">
        <v>19.23</v>
      </c>
      <c r="AX437" s="31">
        <v>18.98</v>
      </c>
      <c r="AY437" s="31">
        <v>22.2</v>
      </c>
      <c r="AZ437" s="31">
        <v>19.440000000000001</v>
      </c>
      <c r="BA437" s="31">
        <v>16.77</v>
      </c>
      <c r="BB437" s="31">
        <v>17.399999999999999</v>
      </c>
      <c r="BC437" s="31">
        <v>11.5</v>
      </c>
      <c r="BD437" s="31">
        <v>14.23</v>
      </c>
      <c r="BE437" s="31">
        <v>20.27</v>
      </c>
      <c r="BF437" s="31">
        <v>15.53</v>
      </c>
      <c r="BG437" s="31">
        <v>18.61</v>
      </c>
      <c r="BH437" s="31">
        <v>14.9</v>
      </c>
      <c r="BI437" s="31">
        <v>15.01</v>
      </c>
      <c r="BJ437" s="31">
        <v>34.869999999999997</v>
      </c>
      <c r="BK437" s="31">
        <v>0.32000000000000028</v>
      </c>
      <c r="BL437" s="31">
        <v>19.07</v>
      </c>
      <c r="BM437" s="31">
        <v>3.0700000000000003</v>
      </c>
      <c r="BN437" s="31">
        <v>17.399999999999999</v>
      </c>
      <c r="BO437" s="31">
        <v>5.8999999999999986</v>
      </c>
      <c r="BP437" s="32">
        <v>1.9282951502529009</v>
      </c>
      <c r="BQ437" s="32">
        <v>1.7380796864794252</v>
      </c>
      <c r="BR437" s="32">
        <v>1.140495867768595</v>
      </c>
      <c r="BS437" s="31">
        <v>1.3315686411693179</v>
      </c>
      <c r="BT437" s="32">
        <v>3.0961023504909253</v>
      </c>
      <c r="BU437" s="32">
        <v>3.2867406923579359</v>
      </c>
      <c r="BV437" s="32">
        <v>2.3785911058638329</v>
      </c>
      <c r="BW437" s="32">
        <v>0.80905208216007818</v>
      </c>
      <c r="BX437" s="31">
        <v>48.55</v>
      </c>
      <c r="BY437" s="31">
        <v>47.35</v>
      </c>
      <c r="BZ437" s="31">
        <v>47.28</v>
      </c>
      <c r="CA437" s="31">
        <v>45.79</v>
      </c>
      <c r="CB437" s="31">
        <v>31.51</v>
      </c>
      <c r="CC437" s="31">
        <v>32.04</v>
      </c>
      <c r="CD437" s="31">
        <v>35.57</v>
      </c>
      <c r="CE437" s="31">
        <v>34.04</v>
      </c>
      <c r="CF437" s="31">
        <v>8.3981062994177957E-2</v>
      </c>
      <c r="CG437" s="31">
        <v>-5.7709521913134942E-2</v>
      </c>
      <c r="CH437" s="32">
        <v>-2</v>
      </c>
      <c r="CI437" s="32">
        <v>-2</v>
      </c>
      <c r="CJ437" s="32">
        <v>-2</v>
      </c>
      <c r="CK437" s="32">
        <v>-3.0910517351265199</v>
      </c>
      <c r="CL437" s="32">
        <v>-2</v>
      </c>
      <c r="CM437" s="32">
        <v>0.32466666666666649</v>
      </c>
      <c r="CN437" s="32">
        <v>3.5999999999999942E-2</v>
      </c>
      <c r="CO437" s="32">
        <v>0.82403785107772698</v>
      </c>
      <c r="CP437" s="32">
        <v>5.6249999999999994E-2</v>
      </c>
      <c r="CQ437" s="35">
        <v>0.12045728621899565</v>
      </c>
      <c r="CR437" s="31" t="s">
        <v>1474</v>
      </c>
      <c r="CS437" t="s">
        <v>81</v>
      </c>
      <c r="CT437" t="s">
        <v>82</v>
      </c>
      <c r="CU437">
        <v>0</v>
      </c>
    </row>
    <row r="438" spans="1:99" ht="19.5">
      <c r="A438" s="31" t="s">
        <v>1475</v>
      </c>
      <c r="B438" s="31" t="s">
        <v>1476</v>
      </c>
      <c r="C438" s="31">
        <v>998</v>
      </c>
      <c r="D438" s="32">
        <v>-9.8897631908393482</v>
      </c>
      <c r="E438" s="32">
        <v>-4.8099999999999987</v>
      </c>
      <c r="F438" s="32">
        <v>31.85</v>
      </c>
      <c r="G438" s="31">
        <v>71784</v>
      </c>
      <c r="H438" s="31">
        <v>177.71</v>
      </c>
      <c r="I438" s="32">
        <v>5.6158910584660395</v>
      </c>
      <c r="J438" s="31">
        <v>42.76</v>
      </c>
      <c r="K438" s="32">
        <v>3.824956633547095</v>
      </c>
      <c r="L438" s="32">
        <v>63.301587301587304</v>
      </c>
      <c r="M438" s="32">
        <v>1.34</v>
      </c>
      <c r="N438" s="32">
        <v>21.119152691968225</v>
      </c>
      <c r="O438" s="33">
        <v>0.58929796478390117</v>
      </c>
      <c r="P438" s="33">
        <v>0.151</v>
      </c>
      <c r="Q438" s="33">
        <v>2.688798597194389E-2</v>
      </c>
      <c r="R438" s="31">
        <v>5.68</v>
      </c>
      <c r="S438" s="34">
        <v>5.54</v>
      </c>
      <c r="T438" s="31">
        <v>5.12</v>
      </c>
      <c r="U438" s="31">
        <v>6.32</v>
      </c>
      <c r="V438" s="31">
        <v>6.01</v>
      </c>
      <c r="W438" s="31">
        <v>6.2</v>
      </c>
      <c r="X438" s="33">
        <v>0.2109375</v>
      </c>
      <c r="Y438" s="31">
        <v>7.2</v>
      </c>
      <c r="Z438" s="31">
        <v>13.61</v>
      </c>
      <c r="AA438" s="31">
        <v>21.34</v>
      </c>
      <c r="AB438" s="31">
        <v>24.73</v>
      </c>
      <c r="AC438" s="33">
        <v>0.89027777777777761</v>
      </c>
      <c r="AD438" s="33">
        <v>0.56796473181484208</v>
      </c>
      <c r="AE438" s="33">
        <v>0.15237651444547995</v>
      </c>
      <c r="AF438" s="33">
        <v>0.47308941940952121</v>
      </c>
      <c r="AG438" s="35">
        <v>0.79969999999999997</v>
      </c>
      <c r="AH438" s="33">
        <v>0.73480000000000001</v>
      </c>
      <c r="AI438" s="33">
        <v>-5.7599999999999998E-2</v>
      </c>
      <c r="AJ438" s="31">
        <v>10428</v>
      </c>
      <c r="AK438" s="31">
        <v>18767.2716</v>
      </c>
      <c r="AL438" s="31">
        <v>31.85</v>
      </c>
      <c r="AM438" s="31">
        <v>34.6</v>
      </c>
      <c r="AN438" s="31">
        <v>38.549999999999997</v>
      </c>
      <c r="AO438" s="31">
        <v>33.97</v>
      </c>
      <c r="AP438" s="31">
        <v>32.22</v>
      </c>
      <c r="AQ438" s="31">
        <v>34</v>
      </c>
      <c r="AR438" s="31">
        <v>36.369999999999997</v>
      </c>
      <c r="AS438" s="31">
        <v>31.31</v>
      </c>
      <c r="AT438" s="31">
        <v>15.98</v>
      </c>
      <c r="AU438" s="31">
        <v>19.14</v>
      </c>
      <c r="AV438" s="31">
        <v>20.92</v>
      </c>
      <c r="AW438" s="31">
        <v>16.64</v>
      </c>
      <c r="AX438" s="31">
        <v>16.62</v>
      </c>
      <c r="AY438" s="31">
        <v>17.91</v>
      </c>
      <c r="AZ438" s="31">
        <v>18.84</v>
      </c>
      <c r="BA438" s="31">
        <v>12.45</v>
      </c>
      <c r="BB438" s="31">
        <v>12.49</v>
      </c>
      <c r="BC438" s="31">
        <v>14.39</v>
      </c>
      <c r="BD438" s="31">
        <v>17.14</v>
      </c>
      <c r="BE438" s="31">
        <v>14.21</v>
      </c>
      <c r="BF438" s="31">
        <v>14.07</v>
      </c>
      <c r="BG438" s="31">
        <v>14.27</v>
      </c>
      <c r="BH438" s="31">
        <v>14.58</v>
      </c>
      <c r="BI438" s="31">
        <v>12.34</v>
      </c>
      <c r="BJ438" s="31">
        <v>31.85</v>
      </c>
      <c r="BK438" s="31">
        <v>-2.75</v>
      </c>
      <c r="BL438" s="31">
        <v>15.98</v>
      </c>
      <c r="BM438" s="31">
        <v>-3.16</v>
      </c>
      <c r="BN438" s="31">
        <v>12.49</v>
      </c>
      <c r="BO438" s="31">
        <v>-1.9000000000000004</v>
      </c>
      <c r="BP438" s="32">
        <v>3.8394706559263523</v>
      </c>
      <c r="BQ438" s="32">
        <v>3.5920327729905352</v>
      </c>
      <c r="BR438" s="32">
        <v>2.0777931671283474</v>
      </c>
      <c r="BS438" s="31">
        <v>0.84087458466015041</v>
      </c>
      <c r="BT438" s="32">
        <v>8.2698504027617954</v>
      </c>
      <c r="BU438" s="32">
        <v>12.579884164430004</v>
      </c>
      <c r="BV438" s="32">
        <v>9.7820867959372109</v>
      </c>
      <c r="BW438" s="32">
        <v>0.30405340649815149</v>
      </c>
      <c r="BX438" s="31">
        <v>57.98</v>
      </c>
      <c r="BY438" s="31">
        <v>59.79</v>
      </c>
      <c r="BZ438" s="31">
        <v>59.38</v>
      </c>
      <c r="CA438" s="31">
        <v>60.49</v>
      </c>
      <c r="CB438" s="31">
        <v>16.989999999999998</v>
      </c>
      <c r="CC438" s="31">
        <v>14.38</v>
      </c>
      <c r="CD438" s="31">
        <v>16.059999999999999</v>
      </c>
      <c r="CE438" s="31">
        <v>12.36</v>
      </c>
      <c r="CF438" s="31">
        <v>-0.26717689957473301</v>
      </c>
      <c r="CG438" s="31">
        <v>4.3053489941200063E-2</v>
      </c>
      <c r="CH438" s="32">
        <v>-1.2817491693203009</v>
      </c>
      <c r="CI438" s="32">
        <v>-2</v>
      </c>
      <c r="CJ438" s="32">
        <v>-2</v>
      </c>
      <c r="CK438" s="32">
        <v>-4</v>
      </c>
      <c r="CL438" s="32">
        <v>-2</v>
      </c>
      <c r="CM438" s="32">
        <v>0.12333333333333343</v>
      </c>
      <c r="CN438" s="32">
        <v>-0.25600000000000023</v>
      </c>
      <c r="CO438" s="32">
        <v>1.6686526451476198</v>
      </c>
      <c r="CP438" s="32">
        <v>-0.14399999999999999</v>
      </c>
      <c r="CQ438" s="35">
        <v>0.79987480694528945</v>
      </c>
      <c r="CR438" s="31" t="s">
        <v>1477</v>
      </c>
      <c r="CS438" t="s">
        <v>81</v>
      </c>
      <c r="CT438" t="s">
        <v>82</v>
      </c>
      <c r="CU438">
        <v>0</v>
      </c>
    </row>
    <row r="439" spans="1:99" ht="19.5">
      <c r="A439" s="31" t="s">
        <v>1478</v>
      </c>
      <c r="B439" s="31" t="s">
        <v>1479</v>
      </c>
      <c r="C439" s="31">
        <v>8</v>
      </c>
      <c r="D439" s="32">
        <v>-9.9347443412473115</v>
      </c>
      <c r="E439" s="32">
        <v>0</v>
      </c>
      <c r="F439" s="32">
        <v>21.46</v>
      </c>
      <c r="G439" s="31">
        <v>698</v>
      </c>
      <c r="H439" s="31">
        <v>3.51</v>
      </c>
      <c r="I439" s="32">
        <v>2.2792022792022792</v>
      </c>
      <c r="J439" s="31" t="s">
        <v>86</v>
      </c>
      <c r="K439" s="32">
        <v>2.7257905475988244</v>
      </c>
      <c r="L439" s="32">
        <v>69.8</v>
      </c>
      <c r="M439" s="32">
        <v>1.34</v>
      </c>
      <c r="N439" s="32" t="e">
        <v>#DIV/0!</v>
      </c>
      <c r="O439" s="33" t="e">
        <v>#DIV/0!</v>
      </c>
      <c r="P439" s="33">
        <v>-1.6400000000000001E-2</v>
      </c>
      <c r="Q439" s="33">
        <v>-7.1955000000000005E-3</v>
      </c>
      <c r="R439" s="31">
        <v>-0.47</v>
      </c>
      <c r="S439" s="34">
        <v>0.03</v>
      </c>
      <c r="T439" s="31">
        <v>-0.02</v>
      </c>
      <c r="U439" s="31">
        <v>-7.0000000000000007E-2</v>
      </c>
      <c r="V439" s="31">
        <v>0.04</v>
      </c>
      <c r="W439" s="31">
        <v>-0.01</v>
      </c>
      <c r="X439" s="33">
        <v>0.5</v>
      </c>
      <c r="Y439" s="31">
        <v>0.76</v>
      </c>
      <c r="Z439" s="31">
        <v>-3.12</v>
      </c>
      <c r="AA439" s="31">
        <v>-0.59</v>
      </c>
      <c r="AB439" s="31">
        <v>-0.05</v>
      </c>
      <c r="AC439" s="33">
        <v>-5.1052631578947363</v>
      </c>
      <c r="AD439" s="33">
        <v>0.8108974358974359</v>
      </c>
      <c r="AE439" s="33">
        <v>0.89583333333333337</v>
      </c>
      <c r="AF439" s="33">
        <v>0.1875</v>
      </c>
      <c r="AG439" s="35">
        <v>-0.10150000000000001</v>
      </c>
      <c r="AH439" s="33">
        <v>0.66500000000000004</v>
      </c>
      <c r="AI439" s="33">
        <v>0.46229999999999999</v>
      </c>
      <c r="AJ439" s="31">
        <v>285</v>
      </c>
      <c r="AK439" s="31">
        <v>256.07249999999999</v>
      </c>
      <c r="AL439" s="31">
        <v>21.46</v>
      </c>
      <c r="AM439" s="31">
        <v>30.27</v>
      </c>
      <c r="AN439" s="31">
        <v>18.07</v>
      </c>
      <c r="AO439" s="31">
        <v>20.75</v>
      </c>
      <c r="AP439" s="31">
        <v>20.95</v>
      </c>
      <c r="AQ439" s="31">
        <v>34.78</v>
      </c>
      <c r="AR439" s="31">
        <v>18.649999999999999</v>
      </c>
      <c r="AS439" s="31">
        <v>15.85</v>
      </c>
      <c r="AT439" s="31">
        <v>-13.03</v>
      </c>
      <c r="AU439" s="31">
        <v>-3.76</v>
      </c>
      <c r="AV439" s="31">
        <v>-19.82</v>
      </c>
      <c r="AW439" s="31">
        <v>-4.63</v>
      </c>
      <c r="AX439" s="31">
        <v>-2.0099999999999998</v>
      </c>
      <c r="AY439" s="31">
        <v>7.21</v>
      </c>
      <c r="AZ439" s="31">
        <v>-31.3</v>
      </c>
      <c r="BA439" s="31">
        <v>-65.59</v>
      </c>
      <c r="BB439" s="31">
        <v>-2.35</v>
      </c>
      <c r="BC439" s="31">
        <v>5.73</v>
      </c>
      <c r="BD439" s="31">
        <v>-10.39</v>
      </c>
      <c r="BE439" s="31">
        <v>-11.25</v>
      </c>
      <c r="BF439" s="31">
        <v>-1.42</v>
      </c>
      <c r="BG439" s="31">
        <v>2.41</v>
      </c>
      <c r="BH439" s="31">
        <v>-44.98</v>
      </c>
      <c r="BI439" s="31">
        <v>-157.43</v>
      </c>
      <c r="BJ439" s="31">
        <v>21.46</v>
      </c>
      <c r="BK439" s="31">
        <v>-8.8099999999999987</v>
      </c>
      <c r="BL439" s="31">
        <v>-13.03</v>
      </c>
      <c r="BM439" s="31">
        <v>-9.27</v>
      </c>
      <c r="BN439" s="31">
        <v>-2.35</v>
      </c>
      <c r="BO439" s="31">
        <v>-8.08</v>
      </c>
      <c r="BP439" s="32">
        <v>1.6456140350877193</v>
      </c>
      <c r="BQ439" s="32">
        <v>1.3583333333333334</v>
      </c>
      <c r="BR439" s="32">
        <v>1.5527950310559007</v>
      </c>
      <c r="BS439" s="31">
        <v>1.0067169675574168</v>
      </c>
      <c r="BT439" s="32">
        <v>3.4561403508771931</v>
      </c>
      <c r="BU439" s="32">
        <v>2.7416666666666667</v>
      </c>
      <c r="BV439" s="32">
        <v>9.4316770186335397</v>
      </c>
      <c r="BW439" s="32">
        <v>0.28900380517840685</v>
      </c>
      <c r="BX439" s="31">
        <v>44.09</v>
      </c>
      <c r="BY439" s="31">
        <v>44.02</v>
      </c>
      <c r="BZ439" s="31">
        <v>44.02</v>
      </c>
      <c r="CA439" s="31">
        <v>44.02</v>
      </c>
      <c r="CB439" s="31">
        <v>46.37</v>
      </c>
      <c r="CC439" s="31">
        <v>47.53</v>
      </c>
      <c r="CD439" s="31">
        <v>47.53</v>
      </c>
      <c r="CE439" s="31">
        <v>47.53</v>
      </c>
      <c r="CF439" s="31">
        <v>2.5016174250593437E-2</v>
      </c>
      <c r="CG439" s="31">
        <v>-1.5876616012699962E-3</v>
      </c>
      <c r="CH439" s="32">
        <v>-1.6134339351148337</v>
      </c>
      <c r="CI439" s="32">
        <v>-2</v>
      </c>
      <c r="CJ439" s="32">
        <v>-0.9792022792022792</v>
      </c>
      <c r="CK439" s="32">
        <v>-3.2687747935968652</v>
      </c>
      <c r="CL439" s="32">
        <v>-2</v>
      </c>
      <c r="CM439" s="32">
        <v>-0.56933333333333325</v>
      </c>
      <c r="CN439" s="32">
        <v>-2</v>
      </c>
      <c r="CO439" s="32">
        <v>1.3402500000000002</v>
      </c>
      <c r="CP439" s="32">
        <v>1.1557500000000001</v>
      </c>
      <c r="CQ439" s="35">
        <v>-0.13697802963444661</v>
      </c>
      <c r="CR439" s="31" t="s">
        <v>1480</v>
      </c>
      <c r="CS439" t="s">
        <v>81</v>
      </c>
      <c r="CT439" t="s">
        <v>82</v>
      </c>
      <c r="CU439">
        <v>0</v>
      </c>
    </row>
    <row r="440" spans="1:99" ht="19.5">
      <c r="A440" s="31" t="s">
        <v>1481</v>
      </c>
      <c r="B440" s="31" t="s">
        <v>1482</v>
      </c>
      <c r="C440" s="31">
        <v>11.6</v>
      </c>
      <c r="D440" s="32">
        <v>-10.027181194590954</v>
      </c>
      <c r="E440" s="32">
        <v>0</v>
      </c>
      <c r="F440" s="32">
        <v>-1.8</v>
      </c>
      <c r="G440" s="31">
        <v>1561</v>
      </c>
      <c r="H440" s="31">
        <v>4.6900000000000004</v>
      </c>
      <c r="I440" s="32">
        <v>2.4733475479744134</v>
      </c>
      <c r="J440" s="31" t="s">
        <v>86</v>
      </c>
      <c r="K440" s="32">
        <v>13.711203924513718</v>
      </c>
      <c r="L440" s="32">
        <v>100</v>
      </c>
      <c r="M440" s="32">
        <v>1.34</v>
      </c>
      <c r="N440" s="32">
        <v>1561</v>
      </c>
      <c r="O440" s="33">
        <v>-0.1428571428571429</v>
      </c>
      <c r="P440" s="33">
        <v>-0.13580000000000003</v>
      </c>
      <c r="Q440" s="33">
        <v>-5.4905344827586224E-2</v>
      </c>
      <c r="R440" s="31">
        <v>-0.47</v>
      </c>
      <c r="S440" s="34">
        <v>-0.48</v>
      </c>
      <c r="T440" s="31">
        <v>0.1</v>
      </c>
      <c r="U440" s="31">
        <v>-0.12</v>
      </c>
      <c r="V440" s="31">
        <v>-0.26</v>
      </c>
      <c r="W440" s="31">
        <v>-0.16</v>
      </c>
      <c r="X440" s="33">
        <v>-2.6</v>
      </c>
      <c r="Y440" s="31">
        <v>-3.19</v>
      </c>
      <c r="Z440" s="31">
        <v>-3.51</v>
      </c>
      <c r="AA440" s="31">
        <v>-2.09</v>
      </c>
      <c r="AB440" s="31">
        <v>-0.70000000000000007</v>
      </c>
      <c r="AC440" s="33">
        <v>-0.10031347962382441</v>
      </c>
      <c r="AD440" s="33">
        <v>0.40455840455840458</v>
      </c>
      <c r="AE440" s="33">
        <v>6.6666666666666582E-2</v>
      </c>
      <c r="AF440" s="33">
        <v>-0.46616541353383456</v>
      </c>
      <c r="AG440" s="35">
        <v>0.60350000000000004</v>
      </c>
      <c r="AH440" s="33">
        <v>0.59950000000000003</v>
      </c>
      <c r="AI440" s="33">
        <v>-0.14799999999999999</v>
      </c>
      <c r="AJ440" s="31">
        <v>71</v>
      </c>
      <c r="AK440" s="31">
        <v>113.8485</v>
      </c>
      <c r="AL440" s="31">
        <v>-1.8</v>
      </c>
      <c r="AM440" s="31">
        <v>-6.16</v>
      </c>
      <c r="AN440" s="31">
        <v>28.85</v>
      </c>
      <c r="AO440" s="31">
        <v>33.04</v>
      </c>
      <c r="AP440" s="31">
        <v>2.44</v>
      </c>
      <c r="AQ440" s="31">
        <v>3.7</v>
      </c>
      <c r="AR440" s="31">
        <v>35.630000000000003</v>
      </c>
      <c r="AS440" s="31">
        <v>6.15</v>
      </c>
      <c r="AT440" s="31">
        <v>-109.69</v>
      </c>
      <c r="AU440" s="31">
        <v>-221.16</v>
      </c>
      <c r="AV440" s="31">
        <v>-125.87</v>
      </c>
      <c r="AW440" s="31">
        <v>-159.77000000000001</v>
      </c>
      <c r="AX440" s="31">
        <v>-187.54</v>
      </c>
      <c r="AY440" s="31">
        <v>-318.27</v>
      </c>
      <c r="AZ440" s="31">
        <v>-185.85</v>
      </c>
      <c r="BA440" s="31">
        <v>-102.2</v>
      </c>
      <c r="BB440" s="31">
        <v>-82.61</v>
      </c>
      <c r="BC440" s="31">
        <v>-278.23</v>
      </c>
      <c r="BD440" s="31">
        <v>-86.84</v>
      </c>
      <c r="BE440" s="31">
        <v>-739.46</v>
      </c>
      <c r="BF440" s="31">
        <v>49.05</v>
      </c>
      <c r="BG440" s="31">
        <v>-487.38</v>
      </c>
      <c r="BH440" s="31">
        <v>-209.92</v>
      </c>
      <c r="BI440" s="31">
        <v>-90.63</v>
      </c>
      <c r="BJ440" s="31">
        <v>-1.8</v>
      </c>
      <c r="BK440" s="31">
        <v>4.3600000000000003</v>
      </c>
      <c r="BL440" s="31">
        <v>-109.69</v>
      </c>
      <c r="BM440" s="31">
        <v>111.47</v>
      </c>
      <c r="BN440" s="31">
        <v>-82.61</v>
      </c>
      <c r="BO440" s="31">
        <v>195.62</v>
      </c>
      <c r="BP440" s="32">
        <v>12.169014084507042</v>
      </c>
      <c r="BQ440" s="32">
        <v>5.8796992481203008</v>
      </c>
      <c r="BR440" s="32">
        <v>0.61006289308176098</v>
      </c>
      <c r="BS440" s="31">
        <v>21.475066226780221</v>
      </c>
      <c r="BT440" s="32">
        <v>23.338028169014084</v>
      </c>
      <c r="BU440" s="32">
        <v>9.3533834586466167</v>
      </c>
      <c r="BV440" s="32">
        <v>1.3452830188679246</v>
      </c>
      <c r="BW440" s="32">
        <v>0.58750481511193364</v>
      </c>
      <c r="BX440" s="31">
        <v>14.099999999999994</v>
      </c>
      <c r="BY440" s="31">
        <v>14.099999999999994</v>
      </c>
      <c r="BZ440" s="31">
        <v>14.099999999999994</v>
      </c>
      <c r="CA440" s="31">
        <v>14.099999999999994</v>
      </c>
      <c r="CB440" s="31">
        <v>81.58</v>
      </c>
      <c r="CC440" s="31">
        <v>81.58</v>
      </c>
      <c r="CD440" s="31">
        <v>81.58</v>
      </c>
      <c r="CE440" s="31">
        <v>81.58</v>
      </c>
      <c r="CF440" s="31">
        <v>0</v>
      </c>
      <c r="CG440" s="31">
        <v>0</v>
      </c>
      <c r="CH440" s="32">
        <v>-2</v>
      </c>
      <c r="CI440" s="32">
        <v>-2</v>
      </c>
      <c r="CJ440" s="32">
        <v>-1.1733475479744133</v>
      </c>
      <c r="CK440" s="32">
        <v>-4</v>
      </c>
      <c r="CL440" s="32">
        <v>-2</v>
      </c>
      <c r="CM440" s="32">
        <v>-2</v>
      </c>
      <c r="CN440" s="32">
        <v>2</v>
      </c>
      <c r="CO440" s="32">
        <v>1.5161663533834586</v>
      </c>
      <c r="CP440" s="32">
        <v>-0.37</v>
      </c>
      <c r="CQ440" s="35">
        <v>0.96895273401297488</v>
      </c>
      <c r="CR440" s="31" t="s">
        <v>1483</v>
      </c>
      <c r="CS440" t="s">
        <v>81</v>
      </c>
      <c r="CT440" t="s">
        <v>82</v>
      </c>
      <c r="CU440">
        <v>0</v>
      </c>
    </row>
    <row r="441" spans="1:99" ht="19.5">
      <c r="A441" s="31" t="s">
        <v>1484</v>
      </c>
      <c r="B441" s="31" t="s">
        <v>1485</v>
      </c>
      <c r="C441" s="31">
        <v>56.8</v>
      </c>
      <c r="D441" s="32">
        <v>-10.033587799184833</v>
      </c>
      <c r="E441" s="32">
        <v>2.9399999999999942</v>
      </c>
      <c r="F441" s="32">
        <v>24.92</v>
      </c>
      <c r="G441" s="31">
        <v>8669</v>
      </c>
      <c r="H441" s="31">
        <v>19.600000000000001</v>
      </c>
      <c r="I441" s="32">
        <v>2.8979591836734691</v>
      </c>
      <c r="J441" s="31">
        <v>26.67</v>
      </c>
      <c r="K441" s="32">
        <v>2.449319651951932</v>
      </c>
      <c r="L441" s="32">
        <v>60.62237762237762</v>
      </c>
      <c r="M441" s="32">
        <v>1.34</v>
      </c>
      <c r="N441" s="32" t="e">
        <v>#DIV/0!</v>
      </c>
      <c r="O441" s="33" t="e">
        <v>#DIV/0!</v>
      </c>
      <c r="P441" s="33">
        <v>9.7199999999999995E-2</v>
      </c>
      <c r="Q441" s="33">
        <v>3.3540845070422536E-2</v>
      </c>
      <c r="R441" s="31">
        <v>0.31</v>
      </c>
      <c r="S441" s="34">
        <v>0.39</v>
      </c>
      <c r="T441" s="31">
        <v>0.83</v>
      </c>
      <c r="U441" s="31">
        <v>0.62</v>
      </c>
      <c r="V441" s="31">
        <v>0.82</v>
      </c>
      <c r="W441" s="31">
        <v>0.28000000000000003</v>
      </c>
      <c r="X441" s="33">
        <v>-0.66265060240963847</v>
      </c>
      <c r="Y441" s="31">
        <v>1.02</v>
      </c>
      <c r="Z441" s="31">
        <v>1.68</v>
      </c>
      <c r="AA441" s="31">
        <v>2.17</v>
      </c>
      <c r="AB441" s="31">
        <v>2</v>
      </c>
      <c r="AC441" s="33">
        <v>0.64705882352941169</v>
      </c>
      <c r="AD441" s="33">
        <v>0.29166666666666669</v>
      </c>
      <c r="AE441" s="33">
        <v>-0.15254237288135589</v>
      </c>
      <c r="AF441" s="33">
        <v>0.18370426254243677</v>
      </c>
      <c r="AG441" s="35">
        <v>0.12790000000000001</v>
      </c>
      <c r="AH441" s="33">
        <v>0.27850000000000003</v>
      </c>
      <c r="AI441" s="33">
        <v>7.3200000000000001E-2</v>
      </c>
      <c r="AJ441" s="31">
        <v>3138</v>
      </c>
      <c r="AK441" s="31">
        <v>3539.3501999999999</v>
      </c>
      <c r="AL441" s="31">
        <v>24.92</v>
      </c>
      <c r="AM441" s="31">
        <v>27.19</v>
      </c>
      <c r="AN441" s="31">
        <v>27.06</v>
      </c>
      <c r="AO441" s="31">
        <v>27.05</v>
      </c>
      <c r="AP441" s="31">
        <v>34.24</v>
      </c>
      <c r="AQ441" s="31">
        <v>23.33</v>
      </c>
      <c r="AR441" s="31">
        <v>22.28</v>
      </c>
      <c r="AS441" s="31">
        <v>22.46</v>
      </c>
      <c r="AT441" s="31">
        <v>10.029999999999999</v>
      </c>
      <c r="AU441" s="31">
        <v>10.37</v>
      </c>
      <c r="AV441" s="31">
        <v>8.2100000000000009</v>
      </c>
      <c r="AW441" s="31">
        <v>10.53</v>
      </c>
      <c r="AX441" s="31">
        <v>21.28</v>
      </c>
      <c r="AY441" s="31">
        <v>6.11</v>
      </c>
      <c r="AZ441" s="31">
        <v>4.82</v>
      </c>
      <c r="BA441" s="31">
        <v>5.27</v>
      </c>
      <c r="BB441" s="31">
        <v>4.96</v>
      </c>
      <c r="BC441" s="31">
        <v>14.89</v>
      </c>
      <c r="BD441" s="31">
        <v>12.7</v>
      </c>
      <c r="BE441" s="31">
        <v>9.26</v>
      </c>
      <c r="BF441" s="31">
        <v>18.399999999999999</v>
      </c>
      <c r="BG441" s="31">
        <v>8.36</v>
      </c>
      <c r="BH441" s="31">
        <v>5.05</v>
      </c>
      <c r="BI441" s="31">
        <v>2.81</v>
      </c>
      <c r="BJ441" s="31">
        <v>24.92</v>
      </c>
      <c r="BK441" s="31">
        <v>-2.2699999999999996</v>
      </c>
      <c r="BL441" s="31">
        <v>10.029999999999999</v>
      </c>
      <c r="BM441" s="31">
        <v>-0.33999999999999986</v>
      </c>
      <c r="BN441" s="31">
        <v>4.96</v>
      </c>
      <c r="BO441" s="31">
        <v>-9.93</v>
      </c>
      <c r="BP441" s="32">
        <v>2.1513702995538559</v>
      </c>
      <c r="BQ441" s="32">
        <v>1.8981516408902301</v>
      </c>
      <c r="BR441" s="32">
        <v>1.9492219492219491</v>
      </c>
      <c r="BS441" s="31">
        <v>0.29037090566863499</v>
      </c>
      <c r="BT441" s="32">
        <v>3.4372211599745062</v>
      </c>
      <c r="BU441" s="32">
        <v>3.0867597133157298</v>
      </c>
      <c r="BV441" s="32">
        <v>4.0610155610155614</v>
      </c>
      <c r="BW441" s="32">
        <v>0.60312983665086395</v>
      </c>
      <c r="BX441" s="31">
        <v>65.31</v>
      </c>
      <c r="BY441" s="31">
        <v>65.900000000000006</v>
      </c>
      <c r="BZ441" s="31">
        <v>65.83</v>
      </c>
      <c r="CA441" s="31">
        <v>64.430000000000007</v>
      </c>
      <c r="CB441" s="31">
        <v>27.62</v>
      </c>
      <c r="CC441" s="31">
        <v>26.08</v>
      </c>
      <c r="CD441" s="31">
        <v>26.08</v>
      </c>
      <c r="CE441" s="31">
        <v>27.62</v>
      </c>
      <c r="CF441" s="31">
        <v>3.292381709705694E-3</v>
      </c>
      <c r="CG441" s="31">
        <v>-1.3295276452017113E-2</v>
      </c>
      <c r="CH441" s="32">
        <v>-0.18074181133726996</v>
      </c>
      <c r="CI441" s="32">
        <v>-2</v>
      </c>
      <c r="CJ441" s="32">
        <v>-1.597959183673469</v>
      </c>
      <c r="CK441" s="32">
        <v>-2.5315190718718186</v>
      </c>
      <c r="CL441" s="32">
        <v>-2</v>
      </c>
      <c r="CM441" s="32">
        <v>-0.33866666666666656</v>
      </c>
      <c r="CN441" s="32">
        <v>-2</v>
      </c>
      <c r="CO441" s="32">
        <v>0.43229893436439082</v>
      </c>
      <c r="CP441" s="32">
        <v>0.183</v>
      </c>
      <c r="CQ441" s="35">
        <v>0.12495219846793582</v>
      </c>
      <c r="CR441" s="31" t="s">
        <v>1486</v>
      </c>
      <c r="CS441" t="s">
        <v>81</v>
      </c>
      <c r="CT441" t="s">
        <v>88</v>
      </c>
      <c r="CU441">
        <v>0</v>
      </c>
    </row>
    <row r="442" spans="1:99" ht="19.5">
      <c r="A442" s="31" t="s">
        <v>1487</v>
      </c>
      <c r="B442" s="31" t="s">
        <v>1488</v>
      </c>
      <c r="C442" s="31">
        <v>27.2</v>
      </c>
      <c r="D442" s="32">
        <v>-10.210741228867928</v>
      </c>
      <c r="E442" s="32">
        <v>9.9999999999980105E-3</v>
      </c>
      <c r="F442" s="32">
        <v>10.47</v>
      </c>
      <c r="G442" s="31">
        <v>2160</v>
      </c>
      <c r="H442" s="31">
        <v>8.25</v>
      </c>
      <c r="I442" s="32">
        <v>3.2969696969696969</v>
      </c>
      <c r="J442" s="31">
        <v>63.26</v>
      </c>
      <c r="K442" s="32">
        <v>1.7087600453928939</v>
      </c>
      <c r="L442" s="32">
        <v>56.842105263157897</v>
      </c>
      <c r="M442" s="32">
        <v>1.34</v>
      </c>
      <c r="N442" s="32" t="e">
        <v>#DIV/0!</v>
      </c>
      <c r="O442" s="33" t="e">
        <v>#DIV/0!</v>
      </c>
      <c r="P442" s="33">
        <v>7.4200000000000002E-2</v>
      </c>
      <c r="Q442" s="33">
        <v>2.2505514705882353E-2</v>
      </c>
      <c r="R442" s="31">
        <v>-0.06</v>
      </c>
      <c r="S442" s="34">
        <v>-0.01</v>
      </c>
      <c r="T442" s="31">
        <v>0.28000000000000003</v>
      </c>
      <c r="U442" s="31">
        <v>0.16</v>
      </c>
      <c r="V442" s="31">
        <v>0.2</v>
      </c>
      <c r="W442" s="31">
        <v>-0.06</v>
      </c>
      <c r="X442" s="33">
        <v>-1.2142857142857142</v>
      </c>
      <c r="Y442" s="31">
        <v>-3.69</v>
      </c>
      <c r="Z442" s="31">
        <v>-0.81</v>
      </c>
      <c r="AA442" s="31">
        <v>0.33</v>
      </c>
      <c r="AB442" s="31">
        <v>0.24000000000000002</v>
      </c>
      <c r="AC442" s="33">
        <v>0.78048780487804881</v>
      </c>
      <c r="AD442" s="33">
        <v>1.4074074074074074</v>
      </c>
      <c r="AE442" s="33">
        <v>-0.51020408163265296</v>
      </c>
      <c r="AF442" s="33">
        <v>0.43177387914230025</v>
      </c>
      <c r="AG442" s="35">
        <v>-0.13950000000000001</v>
      </c>
      <c r="AH442" s="33">
        <v>0.24879999999999999</v>
      </c>
      <c r="AI442" s="33">
        <v>0.14180000000000001</v>
      </c>
      <c r="AJ442" s="31">
        <v>1469</v>
      </c>
      <c r="AK442" s="31">
        <v>1264.0745000000002</v>
      </c>
      <c r="AL442" s="31">
        <v>10.47</v>
      </c>
      <c r="AM442" s="31">
        <v>17.16</v>
      </c>
      <c r="AN442" s="31">
        <v>15.58</v>
      </c>
      <c r="AO442" s="31">
        <v>15.8</v>
      </c>
      <c r="AP442" s="31">
        <v>19.57</v>
      </c>
      <c r="AQ442" s="31">
        <v>13.76</v>
      </c>
      <c r="AR442" s="31">
        <v>10.88</v>
      </c>
      <c r="AS442" s="31">
        <v>9.1300000000000008</v>
      </c>
      <c r="AT442" s="31">
        <v>-0.56000000000000005</v>
      </c>
      <c r="AU442" s="31">
        <v>9.5</v>
      </c>
      <c r="AV442" s="31">
        <v>6.66</v>
      </c>
      <c r="AW442" s="31">
        <v>7.34</v>
      </c>
      <c r="AX442" s="31">
        <v>10.65</v>
      </c>
      <c r="AY442" s="31">
        <v>4.53</v>
      </c>
      <c r="AZ442" s="31">
        <v>-0.94</v>
      </c>
      <c r="BA442" s="31">
        <v>-5.3</v>
      </c>
      <c r="BB442" s="31">
        <v>0.11</v>
      </c>
      <c r="BC442" s="31">
        <v>6.22</v>
      </c>
      <c r="BD442" s="31">
        <v>4.96</v>
      </c>
      <c r="BE442" s="31">
        <v>4.4800000000000004</v>
      </c>
      <c r="BF442" s="31">
        <v>7.6</v>
      </c>
      <c r="BG442" s="31">
        <v>1.35</v>
      </c>
      <c r="BH442" s="31">
        <v>-0.51</v>
      </c>
      <c r="BI442" s="31">
        <v>-5.75</v>
      </c>
      <c r="BJ442" s="31">
        <v>10.47</v>
      </c>
      <c r="BK442" s="31">
        <v>-6.6899999999999995</v>
      </c>
      <c r="BL442" s="31">
        <v>-0.56000000000000005</v>
      </c>
      <c r="BM442" s="31">
        <v>-10.06</v>
      </c>
      <c r="BN442" s="31">
        <v>0.11</v>
      </c>
      <c r="BO442" s="31">
        <v>-6.1099999999999994</v>
      </c>
      <c r="BP442" s="32">
        <v>1.2947583390061266</v>
      </c>
      <c r="BQ442" s="32">
        <v>1.4970760233918128</v>
      </c>
      <c r="BR442" s="32">
        <v>1.0235897435897436</v>
      </c>
      <c r="BS442" s="31">
        <v>0.6693798038658032</v>
      </c>
      <c r="BT442" s="32">
        <v>2.5078284547311096</v>
      </c>
      <c r="BU442" s="32">
        <v>3.8187134502923978</v>
      </c>
      <c r="BV442" s="32">
        <v>2.5046153846153847</v>
      </c>
      <c r="BW442" s="32">
        <v>0.44747008845663838</v>
      </c>
      <c r="BX442" s="31">
        <v>40.020000000000003</v>
      </c>
      <c r="BY442" s="31">
        <v>40.01</v>
      </c>
      <c r="BZ442" s="31">
        <v>40.01</v>
      </c>
      <c r="CA442" s="31">
        <v>40</v>
      </c>
      <c r="CB442" s="31">
        <v>57.15</v>
      </c>
      <c r="CC442" s="31">
        <v>57.15</v>
      </c>
      <c r="CD442" s="31">
        <v>57.15</v>
      </c>
      <c r="CE442" s="31">
        <v>57.15</v>
      </c>
      <c r="CF442" s="31">
        <v>0</v>
      </c>
      <c r="CG442" s="31">
        <v>-4.9981257808973112E-4</v>
      </c>
      <c r="CH442" s="32">
        <v>-0.93875960773160638</v>
      </c>
      <c r="CI442" s="32">
        <v>-2</v>
      </c>
      <c r="CJ442" s="32">
        <v>-1.9969696969696968</v>
      </c>
      <c r="CK442" s="32">
        <v>-0.55669345438105056</v>
      </c>
      <c r="CL442" s="32">
        <v>-2</v>
      </c>
      <c r="CM442" s="32">
        <v>-1.302</v>
      </c>
      <c r="CN442" s="32">
        <v>-2</v>
      </c>
      <c r="CO442" s="32">
        <v>0.22918153021442494</v>
      </c>
      <c r="CP442" s="32">
        <v>0.35450000000000004</v>
      </c>
      <c r="CQ442" s="35">
        <v>-0.22446660158973641</v>
      </c>
      <c r="CR442" s="31" t="s">
        <v>1489</v>
      </c>
      <c r="CS442" t="s">
        <v>81</v>
      </c>
      <c r="CT442" t="s">
        <v>82</v>
      </c>
      <c r="CU442">
        <v>0</v>
      </c>
    </row>
    <row r="443" spans="1:99" ht="19.5">
      <c r="A443" s="31" t="s">
        <v>1490</v>
      </c>
      <c r="B443" s="31" t="s">
        <v>1491</v>
      </c>
      <c r="C443" s="31">
        <v>17.05</v>
      </c>
      <c r="D443" s="32">
        <v>-10.266658066486579</v>
      </c>
      <c r="E443" s="32">
        <v>0.89999999999999147</v>
      </c>
      <c r="F443" s="32">
        <v>43.53</v>
      </c>
      <c r="G443" s="31">
        <v>635</v>
      </c>
      <c r="H443" s="31">
        <v>1.5</v>
      </c>
      <c r="I443" s="32">
        <v>11.366666666666667</v>
      </c>
      <c r="J443" s="31" t="s">
        <v>86</v>
      </c>
      <c r="K443" s="32">
        <v>4.5816353624326105</v>
      </c>
      <c r="L443" s="32">
        <v>100</v>
      </c>
      <c r="M443" s="32">
        <v>1.34</v>
      </c>
      <c r="N443" s="32">
        <v>90.714285714285708</v>
      </c>
      <c r="O443" s="33">
        <v>1.6</v>
      </c>
      <c r="P443" s="33">
        <v>-0.66189999999999993</v>
      </c>
      <c r="Q443" s="33">
        <v>-5.8231671554252191E-2</v>
      </c>
      <c r="R443" s="31">
        <v>-0.08</v>
      </c>
      <c r="S443" s="34">
        <v>1.23</v>
      </c>
      <c r="T443" s="31">
        <v>-0.45</v>
      </c>
      <c r="U443" s="31">
        <v>0.02</v>
      </c>
      <c r="V443" s="31">
        <v>-0.39</v>
      </c>
      <c r="W443" s="31">
        <v>-0.11</v>
      </c>
      <c r="X443" s="33">
        <v>0.75555555555555554</v>
      </c>
      <c r="Y443" s="31">
        <v>-0.59</v>
      </c>
      <c r="Z443" s="31">
        <v>-1.33</v>
      </c>
      <c r="AA443" s="31">
        <v>-0.6</v>
      </c>
      <c r="AB443" s="31">
        <v>-0.59</v>
      </c>
      <c r="AC443" s="33">
        <v>-1.2542372881355934</v>
      </c>
      <c r="AD443" s="33">
        <v>0.54887218045112784</v>
      </c>
      <c r="AE443" s="33">
        <v>-3.3600000000000003</v>
      </c>
      <c r="AF443" s="33">
        <v>50.5</v>
      </c>
      <c r="AG443" s="35">
        <v>0.34560000000000002</v>
      </c>
      <c r="AH443" s="33">
        <v>0.27810000000000001</v>
      </c>
      <c r="AI443" s="33">
        <v>-0.48599999999999999</v>
      </c>
      <c r="AJ443" s="31">
        <v>103</v>
      </c>
      <c r="AK443" s="31">
        <v>138.5968</v>
      </c>
      <c r="AL443" s="31">
        <v>43.53</v>
      </c>
      <c r="AM443" s="31">
        <v>17.75</v>
      </c>
      <c r="AN443" s="31">
        <v>52.15</v>
      </c>
      <c r="AO443" s="31">
        <v>40.36</v>
      </c>
      <c r="AP443" s="31">
        <v>-5.24</v>
      </c>
      <c r="AQ443" s="31">
        <v>14.64</v>
      </c>
      <c r="AR443" s="31">
        <v>33.44</v>
      </c>
      <c r="AS443" s="31">
        <v>19.03</v>
      </c>
      <c r="AT443" s="31">
        <v>-9.83</v>
      </c>
      <c r="AU443" s="31">
        <v>-127.97</v>
      </c>
      <c r="AV443" s="31">
        <v>5.22</v>
      </c>
      <c r="AW443" s="31">
        <v>-12.54</v>
      </c>
      <c r="AX443" s="31">
        <v>-211.9</v>
      </c>
      <c r="AY443" s="31">
        <v>-197.07</v>
      </c>
      <c r="AZ443" s="31">
        <v>-110.48</v>
      </c>
      <c r="BA443" s="31">
        <v>-579.6</v>
      </c>
      <c r="BB443" s="31">
        <v>-9.65</v>
      </c>
      <c r="BC443" s="31">
        <v>-109.26</v>
      </c>
      <c r="BD443" s="31">
        <v>3.71</v>
      </c>
      <c r="BE443" s="31">
        <v>-87.72</v>
      </c>
      <c r="BF443" s="31">
        <v>-159.04</v>
      </c>
      <c r="BG443" s="31">
        <v>440.19</v>
      </c>
      <c r="BH443" s="31">
        <v>-119.9</v>
      </c>
      <c r="BI443" s="31">
        <v>-779.98</v>
      </c>
      <c r="BJ443" s="31">
        <v>43.53</v>
      </c>
      <c r="BK443" s="31">
        <v>25.78</v>
      </c>
      <c r="BL443" s="31">
        <v>-9.83</v>
      </c>
      <c r="BM443" s="31">
        <v>118.14</v>
      </c>
      <c r="BN443" s="31">
        <v>-9.65</v>
      </c>
      <c r="BO443" s="31">
        <v>99.61</v>
      </c>
      <c r="BP443" s="32">
        <v>3.8932038834951457</v>
      </c>
      <c r="BQ443" s="32">
        <v>200</v>
      </c>
      <c r="BR443" s="32">
        <v>51</v>
      </c>
      <c r="BS443" s="31">
        <v>0.17682903324328891</v>
      </c>
      <c r="BT443" s="32">
        <v>5.6310679611650487</v>
      </c>
      <c r="BU443" s="32">
        <v>365.5</v>
      </c>
      <c r="BV443" s="32">
        <v>202</v>
      </c>
      <c r="BW443" s="32">
        <v>1.2535254069583066E-2</v>
      </c>
      <c r="BX443" s="31">
        <v>15.069999999999993</v>
      </c>
      <c r="BY443" s="31">
        <v>0</v>
      </c>
      <c r="BZ443" s="31">
        <v>16.03</v>
      </c>
      <c r="CA443" s="31">
        <v>15.650000000000006</v>
      </c>
      <c r="CB443" s="31">
        <v>80.319999999999993</v>
      </c>
      <c r="CC443" s="31">
        <v>100</v>
      </c>
      <c r="CD443" s="31">
        <v>78.010000000000005</v>
      </c>
      <c r="CE443" s="31">
        <v>78.53</v>
      </c>
      <c r="CF443" s="31">
        <v>3.1785732394100208E-2</v>
      </c>
      <c r="CG443" s="31" t="e">
        <v>#DIV/0!</v>
      </c>
      <c r="CH443" s="32">
        <v>4.6341933513422195E-2</v>
      </c>
      <c r="CI443" s="32">
        <v>-2</v>
      </c>
      <c r="CJ443" s="32">
        <v>-2</v>
      </c>
      <c r="CK443" s="32">
        <v>-4</v>
      </c>
      <c r="CL443" s="32">
        <v>-2</v>
      </c>
      <c r="CM443" s="32">
        <v>0.90200000000000002</v>
      </c>
      <c r="CN443" s="32">
        <v>2</v>
      </c>
      <c r="CO443" s="32">
        <v>-2</v>
      </c>
      <c r="CP443" s="32">
        <v>-1.2149999999999999</v>
      </c>
      <c r="CQ443" s="35">
        <v>0.19125973106864835</v>
      </c>
      <c r="CR443" s="31" t="s">
        <v>1492</v>
      </c>
      <c r="CS443" t="s">
        <v>81</v>
      </c>
      <c r="CT443" t="s">
        <v>82</v>
      </c>
      <c r="CU443">
        <v>0</v>
      </c>
    </row>
    <row r="444" spans="1:99" ht="19.5">
      <c r="A444" s="31" t="s">
        <v>1493</v>
      </c>
      <c r="B444" s="31" t="s">
        <v>1494</v>
      </c>
      <c r="C444" s="31">
        <v>187.5</v>
      </c>
      <c r="D444" s="32">
        <v>-10.343087243192985</v>
      </c>
      <c r="E444" s="32">
        <v>-9.9999999999980105E-3</v>
      </c>
      <c r="F444" s="32">
        <v>40.299999999999997</v>
      </c>
      <c r="G444" s="31">
        <v>20417</v>
      </c>
      <c r="H444" s="31">
        <v>51.84</v>
      </c>
      <c r="I444" s="32">
        <v>3.6168981481481479</v>
      </c>
      <c r="J444" s="31">
        <v>17.12</v>
      </c>
      <c r="K444" s="32">
        <v>5.3713113308019036</v>
      </c>
      <c r="L444" s="32">
        <v>704.0344827586207</v>
      </c>
      <c r="M444" s="32">
        <v>1.34</v>
      </c>
      <c r="N444" s="32">
        <v>20417</v>
      </c>
      <c r="O444" s="33">
        <v>0.83900523560209428</v>
      </c>
      <c r="P444" s="33">
        <v>0.19880000000000003</v>
      </c>
      <c r="Q444" s="33">
        <v>5.4964224000000013E-2</v>
      </c>
      <c r="R444" s="31">
        <v>3.42</v>
      </c>
      <c r="S444" s="34">
        <v>2.4300000000000002</v>
      </c>
      <c r="T444" s="31">
        <v>2.59</v>
      </c>
      <c r="U444" s="31">
        <v>2.41</v>
      </c>
      <c r="V444" s="31">
        <v>3.29</v>
      </c>
      <c r="W444" s="31">
        <v>3.09</v>
      </c>
      <c r="X444" s="33">
        <v>0.19305019305019305</v>
      </c>
      <c r="Y444" s="31">
        <v>10.83</v>
      </c>
      <c r="Z444" s="31">
        <v>10.81</v>
      </c>
      <c r="AA444" s="31">
        <v>10.59</v>
      </c>
      <c r="AB444" s="31">
        <v>11.879999999999999</v>
      </c>
      <c r="AC444" s="33">
        <v>-1.8467220683286772E-3</v>
      </c>
      <c r="AD444" s="33">
        <v>-2.0351526364477394E-2</v>
      </c>
      <c r="AE444" s="33">
        <v>7.7062556663644574E-2</v>
      </c>
      <c r="AF444" s="33">
        <v>0.12756434166355834</v>
      </c>
      <c r="AG444" s="35">
        <v>0.25740000000000002</v>
      </c>
      <c r="AH444" s="33">
        <v>0.34369999999999989</v>
      </c>
      <c r="AI444" s="33">
        <v>-5.0000000000000001E-4</v>
      </c>
      <c r="AJ444" s="31">
        <v>3023</v>
      </c>
      <c r="AK444" s="31">
        <v>3801.1202000000003</v>
      </c>
      <c r="AL444" s="31">
        <v>40.299999999999997</v>
      </c>
      <c r="AM444" s="31">
        <v>45.8</v>
      </c>
      <c r="AN444" s="31">
        <v>40.5</v>
      </c>
      <c r="AO444" s="31">
        <v>49.41</v>
      </c>
      <c r="AP444" s="31">
        <v>66.040000000000006</v>
      </c>
      <c r="AQ444" s="31">
        <v>70.27</v>
      </c>
      <c r="AR444" s="31">
        <v>70.73</v>
      </c>
      <c r="AS444" s="31">
        <v>71.67</v>
      </c>
      <c r="AT444" s="31">
        <v>29.98</v>
      </c>
      <c r="AU444" s="31">
        <v>35.9</v>
      </c>
      <c r="AV444" s="31">
        <v>29.64</v>
      </c>
      <c r="AW444" s="31">
        <v>32.89</v>
      </c>
      <c r="AX444" s="31">
        <v>49.66</v>
      </c>
      <c r="AY444" s="31">
        <v>53.98</v>
      </c>
      <c r="AZ444" s="31">
        <v>57.23</v>
      </c>
      <c r="BA444" s="31">
        <v>58.81</v>
      </c>
      <c r="BB444" s="31">
        <v>23.91</v>
      </c>
      <c r="BC444" s="31">
        <v>28.38</v>
      </c>
      <c r="BD444" s="31">
        <v>23.13</v>
      </c>
      <c r="BE444" s="31">
        <v>27.77</v>
      </c>
      <c r="BF444" s="31">
        <v>37.119999999999997</v>
      </c>
      <c r="BG444" s="31">
        <v>44.4</v>
      </c>
      <c r="BH444" s="31">
        <v>45.54</v>
      </c>
      <c r="BI444" s="31">
        <v>48.16</v>
      </c>
      <c r="BJ444" s="31">
        <v>40.299999999999997</v>
      </c>
      <c r="BK444" s="31">
        <v>-5.5</v>
      </c>
      <c r="BL444" s="31">
        <v>29.98</v>
      </c>
      <c r="BM444" s="31">
        <v>-5.9199999999999982</v>
      </c>
      <c r="BN444" s="31">
        <v>23.91</v>
      </c>
      <c r="BO444" s="31">
        <v>-4.4699999999999989</v>
      </c>
      <c r="BP444" s="32">
        <v>5.9434336751571291</v>
      </c>
      <c r="BQ444" s="32">
        <v>6.4170085788884741</v>
      </c>
      <c r="BR444" s="32">
        <v>5.1891392685629851</v>
      </c>
      <c r="BS444" s="31">
        <v>3.5106412221880268E-2</v>
      </c>
      <c r="BT444" s="32">
        <v>8.248428713198809</v>
      </c>
      <c r="BU444" s="32">
        <v>10.072361059306228</v>
      </c>
      <c r="BV444" s="32">
        <v>6.7979312892500925</v>
      </c>
      <c r="BW444" s="32">
        <v>0.53327231809657472</v>
      </c>
      <c r="BX444" s="31">
        <v>47.76</v>
      </c>
      <c r="BY444" s="31">
        <v>47.77</v>
      </c>
      <c r="BZ444" s="31">
        <v>47.71</v>
      </c>
      <c r="CA444" s="31">
        <v>47.72</v>
      </c>
      <c r="CB444" s="31">
        <v>41.89</v>
      </c>
      <c r="CC444" s="31">
        <v>41.89</v>
      </c>
      <c r="CD444" s="31">
        <v>41.89</v>
      </c>
      <c r="CE444" s="31">
        <v>41.89</v>
      </c>
      <c r="CF444" s="31">
        <v>0</v>
      </c>
      <c r="CG444" s="31">
        <v>-8.3703852245697874E-4</v>
      </c>
      <c r="CH444" s="32">
        <v>0.32978717555623949</v>
      </c>
      <c r="CI444" s="32">
        <v>-2</v>
      </c>
      <c r="CJ444" s="32">
        <v>-2</v>
      </c>
      <c r="CK444" s="32">
        <v>-4</v>
      </c>
      <c r="CL444" s="32">
        <v>-2</v>
      </c>
      <c r="CM444" s="32">
        <v>0.68666666666666643</v>
      </c>
      <c r="CN444" s="32">
        <v>-2</v>
      </c>
      <c r="CO444" s="32">
        <v>0.64170891458411017</v>
      </c>
      <c r="CP444" s="32">
        <v>-1.25E-3</v>
      </c>
      <c r="CQ444" s="35">
        <v>0.20842651819646241</v>
      </c>
      <c r="CR444" s="31" t="s">
        <v>1495</v>
      </c>
      <c r="CS444" t="s">
        <v>81</v>
      </c>
      <c r="CT444" t="s">
        <v>82</v>
      </c>
      <c r="CU444">
        <v>0</v>
      </c>
    </row>
    <row r="445" spans="1:99" ht="19.5">
      <c r="A445" s="31" t="s">
        <v>1496</v>
      </c>
      <c r="B445" s="31" t="s">
        <v>1497</v>
      </c>
      <c r="C445" s="31">
        <v>106</v>
      </c>
      <c r="D445" s="32">
        <v>-10.353523416403132</v>
      </c>
      <c r="E445" s="32">
        <v>-0.25</v>
      </c>
      <c r="F445" s="32">
        <v>50.53</v>
      </c>
      <c r="G445" s="31">
        <v>3522</v>
      </c>
      <c r="H445" s="31">
        <v>19.02</v>
      </c>
      <c r="I445" s="32">
        <v>5.573080967402734</v>
      </c>
      <c r="J445" s="31">
        <v>44.35</v>
      </c>
      <c r="K445" s="32">
        <v>6.5618558314441442</v>
      </c>
      <c r="L445" s="32">
        <v>27.73228346456693</v>
      </c>
      <c r="M445" s="32">
        <v>1.34</v>
      </c>
      <c r="N445" s="32" t="e">
        <v>#DIV/0!</v>
      </c>
      <c r="O445" s="33" t="e">
        <v>#DIV/0!</v>
      </c>
      <c r="P445" s="33">
        <v>0.1502</v>
      </c>
      <c r="Q445" s="33">
        <v>2.6950981132075471E-2</v>
      </c>
      <c r="R445" s="31">
        <v>0.41</v>
      </c>
      <c r="S445" s="34">
        <v>0.71</v>
      </c>
      <c r="T445" s="31">
        <v>0.54</v>
      </c>
      <c r="U445" s="31">
        <v>0.47</v>
      </c>
      <c r="V445" s="31">
        <v>0.53</v>
      </c>
      <c r="W445" s="31">
        <v>0.69</v>
      </c>
      <c r="X445" s="33">
        <v>0.27777777777777757</v>
      </c>
      <c r="Y445" s="31">
        <v>0.21</v>
      </c>
      <c r="Z445" s="31">
        <v>2.41</v>
      </c>
      <c r="AA445" s="31">
        <v>2.2999999999999998</v>
      </c>
      <c r="AB445" s="31">
        <v>2.38</v>
      </c>
      <c r="AC445" s="33">
        <v>10.476190476190478</v>
      </c>
      <c r="AD445" s="33">
        <v>-4.5643153526971084E-2</v>
      </c>
      <c r="AE445" s="33">
        <v>8.1818181818181679E-2</v>
      </c>
      <c r="AF445" s="33">
        <v>0.20895522388059695</v>
      </c>
      <c r="AG445" s="35">
        <v>0.10440000000000001</v>
      </c>
      <c r="AH445" s="33">
        <v>0.28899999999999998</v>
      </c>
      <c r="AI445" s="33">
        <v>0.48809999999999998</v>
      </c>
      <c r="AJ445" s="31">
        <v>486</v>
      </c>
      <c r="AK445" s="31">
        <v>536.73840000000007</v>
      </c>
      <c r="AL445" s="31">
        <v>50.53</v>
      </c>
      <c r="AM445" s="31">
        <v>51.02</v>
      </c>
      <c r="AN445" s="31">
        <v>48.93</v>
      </c>
      <c r="AO445" s="31">
        <v>52.73</v>
      </c>
      <c r="AP445" s="31">
        <v>52</v>
      </c>
      <c r="AQ445" s="31">
        <v>52.65</v>
      </c>
      <c r="AR445" s="31">
        <v>53.29</v>
      </c>
      <c r="AS445" s="31">
        <v>52.96</v>
      </c>
      <c r="AT445" s="31">
        <v>9.77</v>
      </c>
      <c r="AU445" s="31">
        <v>11.24</v>
      </c>
      <c r="AV445" s="31">
        <v>6.62</v>
      </c>
      <c r="AW445" s="31">
        <v>20.94</v>
      </c>
      <c r="AX445" s="31">
        <v>15.82</v>
      </c>
      <c r="AY445" s="31">
        <v>17.66</v>
      </c>
      <c r="AZ445" s="31">
        <v>14.92</v>
      </c>
      <c r="BA445" s="31">
        <v>17.329999999999998</v>
      </c>
      <c r="BB445" s="31">
        <v>19</v>
      </c>
      <c r="BC445" s="31">
        <v>14.22</v>
      </c>
      <c r="BD445" s="31">
        <v>12.52</v>
      </c>
      <c r="BE445" s="31">
        <v>15.58</v>
      </c>
      <c r="BF445" s="31">
        <v>12.79</v>
      </c>
      <c r="BG445" s="31">
        <v>14.46</v>
      </c>
      <c r="BH445" s="31">
        <v>10.35</v>
      </c>
      <c r="BI445" s="31">
        <v>17.309999999999999</v>
      </c>
      <c r="BJ445" s="31">
        <v>50.53</v>
      </c>
      <c r="BK445" s="31">
        <v>-0.49000000000000199</v>
      </c>
      <c r="BL445" s="31">
        <v>9.77</v>
      </c>
      <c r="BM445" s="31">
        <v>-1.4700000000000006</v>
      </c>
      <c r="BN445" s="31">
        <v>19</v>
      </c>
      <c r="BO445" s="31">
        <v>4.7799999999999994</v>
      </c>
      <c r="BP445" s="32">
        <v>3.2078189300411522</v>
      </c>
      <c r="BQ445" s="32">
        <v>3.4154228855721391</v>
      </c>
      <c r="BR445" s="32" t="s">
        <v>288</v>
      </c>
      <c r="BS445" s="31">
        <v>1.0455817409120298</v>
      </c>
      <c r="BT445" s="32">
        <v>9.6378600823045275</v>
      </c>
      <c r="BU445" s="32">
        <v>5.2810945273631837</v>
      </c>
      <c r="BV445" s="32" t="s">
        <v>288</v>
      </c>
      <c r="BW445" s="32">
        <v>0.68084157431294912</v>
      </c>
      <c r="BX445" s="31">
        <v>47.61</v>
      </c>
      <c r="BY445" s="31">
        <v>47.66</v>
      </c>
      <c r="BZ445" s="31">
        <v>47.8</v>
      </c>
      <c r="CA445" s="31">
        <v>48.04</v>
      </c>
      <c r="CB445" s="31">
        <v>41.28</v>
      </c>
      <c r="CC445" s="31">
        <v>41.28</v>
      </c>
      <c r="CD445" s="31">
        <v>41.28</v>
      </c>
      <c r="CE445" s="31">
        <v>41.27</v>
      </c>
      <c r="CF445" s="31">
        <v>-2.422480620154488E-4</v>
      </c>
      <c r="CG445" s="31">
        <v>9.0085938125601395E-3</v>
      </c>
      <c r="CH445" s="32">
        <v>-1.6911634818240597</v>
      </c>
      <c r="CI445" s="32">
        <v>-2</v>
      </c>
      <c r="CJ445" s="32">
        <v>-2</v>
      </c>
      <c r="CK445" s="32">
        <v>-4</v>
      </c>
      <c r="CL445" s="32">
        <v>-1.6976377952755906</v>
      </c>
      <c r="CM445" s="32">
        <v>1.3686666666666667</v>
      </c>
      <c r="CN445" s="32">
        <v>-2</v>
      </c>
      <c r="CO445" s="32">
        <v>0.44636119402985075</v>
      </c>
      <c r="CP445" s="32">
        <v>1.2202500000000001</v>
      </c>
      <c r="CQ445" s="35">
        <v>-5.1135386203337352E-2</v>
      </c>
      <c r="CR445" s="31" t="s">
        <v>1498</v>
      </c>
      <c r="CS445" t="s">
        <v>81</v>
      </c>
      <c r="CT445" t="s">
        <v>82</v>
      </c>
      <c r="CU445">
        <v>0</v>
      </c>
    </row>
    <row r="446" spans="1:99" ht="19.5">
      <c r="A446" s="31" t="s">
        <v>1499</v>
      </c>
      <c r="B446" s="31" t="s">
        <v>1500</v>
      </c>
      <c r="C446" s="31">
        <v>33.25</v>
      </c>
      <c r="D446" s="32">
        <v>-10.488</v>
      </c>
      <c r="E446" s="32">
        <v>2.0000000000010232E-2</v>
      </c>
      <c r="F446" s="32">
        <v>6.26</v>
      </c>
      <c r="G446" s="31">
        <v>452</v>
      </c>
      <c r="H446" s="31">
        <v>1.44</v>
      </c>
      <c r="I446" s="32">
        <v>23.090277777777779</v>
      </c>
      <c r="J446" s="31" t="s">
        <v>86</v>
      </c>
      <c r="K446" s="32">
        <v>17.322786362521462</v>
      </c>
      <c r="L446" s="32">
        <v>100.00000000000001</v>
      </c>
      <c r="M446" s="32">
        <v>1.34</v>
      </c>
      <c r="N446" s="32">
        <v>75.333333333333329</v>
      </c>
      <c r="O446" s="33">
        <v>2.2999999999999998</v>
      </c>
      <c r="P446" s="33">
        <v>-8.4899999999999989E-2</v>
      </c>
      <c r="Q446" s="33">
        <v>-3.6768721804511274E-3</v>
      </c>
      <c r="R446" s="31">
        <v>-0.05</v>
      </c>
      <c r="S446" s="34">
        <v>-0.04</v>
      </c>
      <c r="T446" s="31">
        <v>0.08</v>
      </c>
      <c r="U446" s="31">
        <v>-0.05</v>
      </c>
      <c r="V446" s="31">
        <v>-0.03</v>
      </c>
      <c r="W446" s="31">
        <v>-0.01</v>
      </c>
      <c r="X446" s="33">
        <v>-1.125</v>
      </c>
      <c r="Y446" s="31">
        <v>0.18</v>
      </c>
      <c r="Z446" s="31">
        <v>-2.72</v>
      </c>
      <c r="AA446" s="31">
        <v>-0.04</v>
      </c>
      <c r="AB446" s="31">
        <v>-0.1</v>
      </c>
      <c r="AC446" s="33">
        <v>-16.111111111111114</v>
      </c>
      <c r="AD446" s="33">
        <v>0.98529411764705876</v>
      </c>
      <c r="AE446" s="33">
        <v>-2.4285714285714284</v>
      </c>
      <c r="AF446" s="33">
        <v>0.71428571428571419</v>
      </c>
      <c r="AG446" s="35">
        <v>8.72E-2</v>
      </c>
      <c r="AH446" s="33">
        <v>3.3155000000000001</v>
      </c>
      <c r="AI446" s="33">
        <v>-0.19520000000000001</v>
      </c>
      <c r="AJ446" s="31">
        <v>24</v>
      </c>
      <c r="AK446" s="31">
        <v>26.092799999999997</v>
      </c>
      <c r="AL446" s="31">
        <v>6.26</v>
      </c>
      <c r="AM446" s="31">
        <v>8.2799999999999994</v>
      </c>
      <c r="AN446" s="31">
        <v>3.96</v>
      </c>
      <c r="AO446" s="31">
        <v>11.27</v>
      </c>
      <c r="AP446" s="31">
        <v>32.11</v>
      </c>
      <c r="AQ446" s="31">
        <v>19.27</v>
      </c>
      <c r="AR446" s="31">
        <v>23.82</v>
      </c>
      <c r="AS446" s="31">
        <v>23.39</v>
      </c>
      <c r="AT446" s="31">
        <v>-8.58</v>
      </c>
      <c r="AU446" s="31">
        <v>-16</v>
      </c>
      <c r="AV446" s="31">
        <v>-27.75</v>
      </c>
      <c r="AW446" s="31">
        <v>-34.340000000000003</v>
      </c>
      <c r="AX446" s="31">
        <v>-43.08</v>
      </c>
      <c r="AY446" s="31">
        <v>-52.85</v>
      </c>
      <c r="AZ446" s="31">
        <v>-99.1</v>
      </c>
      <c r="BA446" s="31">
        <v>-3508.32</v>
      </c>
      <c r="BB446" s="31">
        <v>-3.98</v>
      </c>
      <c r="BC446" s="31">
        <v>-14.84</v>
      </c>
      <c r="BD446" s="31">
        <v>-30.3</v>
      </c>
      <c r="BE446" s="31">
        <v>-37.28</v>
      </c>
      <c r="BF446" s="31">
        <v>173.25</v>
      </c>
      <c r="BG446" s="31">
        <v>-57.3</v>
      </c>
      <c r="BH446" s="31">
        <v>-106.47</v>
      </c>
      <c r="BI446" s="31">
        <v>-3996.7</v>
      </c>
      <c r="BJ446" s="31">
        <v>6.26</v>
      </c>
      <c r="BK446" s="31">
        <v>-2.0199999999999996</v>
      </c>
      <c r="BL446" s="31">
        <v>-8.58</v>
      </c>
      <c r="BM446" s="31">
        <v>7.42</v>
      </c>
      <c r="BN446" s="31">
        <v>-3.98</v>
      </c>
      <c r="BO446" s="31">
        <v>10.86</v>
      </c>
      <c r="BP446" s="32">
        <v>16.875</v>
      </c>
      <c r="BQ446" s="32">
        <v>33.285714285714285</v>
      </c>
      <c r="BR446" s="32">
        <v>0.14960629921259844</v>
      </c>
      <c r="BS446" s="31">
        <v>114.78915094948556</v>
      </c>
      <c r="BT446" s="32">
        <v>34.666666666666664</v>
      </c>
      <c r="BU446" s="32">
        <v>95.785714285714292</v>
      </c>
      <c r="BV446" s="32">
        <v>0.32388451443569555</v>
      </c>
      <c r="BW446" s="32">
        <v>0.18084937291223002</v>
      </c>
      <c r="BX446" s="31">
        <v>7.2600000000000051</v>
      </c>
      <c r="BY446" s="31">
        <v>7.2600000000000051</v>
      </c>
      <c r="BZ446" s="31">
        <v>7.2600000000000051</v>
      </c>
      <c r="CA446" s="31">
        <v>7.25</v>
      </c>
      <c r="CB446" s="31">
        <v>92.74</v>
      </c>
      <c r="CC446" s="31">
        <v>92.74</v>
      </c>
      <c r="CD446" s="31">
        <v>92.74</v>
      </c>
      <c r="CE446" s="31">
        <v>92.75</v>
      </c>
      <c r="CF446" s="31">
        <v>1.0782833728706365E-4</v>
      </c>
      <c r="CG446" s="31">
        <v>-1.3774104683204058E-3</v>
      </c>
      <c r="CH446" s="32">
        <v>-2</v>
      </c>
      <c r="CI446" s="32">
        <v>-2</v>
      </c>
      <c r="CJ446" s="32">
        <v>-2</v>
      </c>
      <c r="CK446" s="32">
        <v>-4</v>
      </c>
      <c r="CL446" s="32">
        <v>-2</v>
      </c>
      <c r="CM446" s="32">
        <v>-2</v>
      </c>
      <c r="CN446" s="32">
        <v>2</v>
      </c>
      <c r="CO446" s="32">
        <v>2</v>
      </c>
      <c r="CP446" s="32">
        <v>-0.48800000000000004</v>
      </c>
      <c r="CQ446" s="35">
        <v>0.44389820705610172</v>
      </c>
      <c r="CR446" s="31" t="s">
        <v>1501</v>
      </c>
      <c r="CS446" t="s">
        <v>81</v>
      </c>
      <c r="CT446" t="s">
        <v>82</v>
      </c>
      <c r="CU446" t="s">
        <v>1502</v>
      </c>
    </row>
    <row r="447" spans="1:99" ht="19.5">
      <c r="A447" s="31" t="s">
        <v>1503</v>
      </c>
      <c r="B447" s="31" t="s">
        <v>1504</v>
      </c>
      <c r="C447" s="31">
        <v>123.5</v>
      </c>
      <c r="D447" s="32">
        <v>-10.496475654102802</v>
      </c>
      <c r="E447" s="32">
        <v>-2.6500000000000057</v>
      </c>
      <c r="F447" s="32">
        <v>74</v>
      </c>
      <c r="G447" s="31">
        <v>14891</v>
      </c>
      <c r="H447" s="31">
        <v>20.6</v>
      </c>
      <c r="I447" s="32">
        <v>5.9951456310679605</v>
      </c>
      <c r="J447" s="31">
        <v>46.78</v>
      </c>
      <c r="K447" s="32">
        <v>12.022202038550812</v>
      </c>
      <c r="L447" s="32">
        <v>121.0650406504065</v>
      </c>
      <c r="M447" s="32">
        <v>1.34</v>
      </c>
      <c r="N447" s="32">
        <v>163.63736263736263</v>
      </c>
      <c r="O447" s="33">
        <v>0.11174785100286533</v>
      </c>
      <c r="P447" s="33">
        <v>0.1351</v>
      </c>
      <c r="Q447" s="33">
        <v>2.2534898785425105E-2</v>
      </c>
      <c r="R447" s="31">
        <v>0.41</v>
      </c>
      <c r="S447" s="34">
        <v>0.7</v>
      </c>
      <c r="T447" s="31">
        <v>0.63</v>
      </c>
      <c r="U447" s="31">
        <v>0.55000000000000004</v>
      </c>
      <c r="V447" s="31">
        <v>0.6</v>
      </c>
      <c r="W447" s="31">
        <v>0.67</v>
      </c>
      <c r="X447" s="33">
        <v>6.3492063492063544E-2</v>
      </c>
      <c r="Y447" s="31">
        <v>0.96</v>
      </c>
      <c r="Z447" s="31">
        <v>1.92</v>
      </c>
      <c r="AA447" s="31">
        <v>2.58</v>
      </c>
      <c r="AB447" s="31">
        <v>2.4900000000000002</v>
      </c>
      <c r="AC447" s="33">
        <v>1</v>
      </c>
      <c r="AD447" s="33">
        <v>0.34375000000000011</v>
      </c>
      <c r="AE447" s="33">
        <v>5.0632911392405104E-2</v>
      </c>
      <c r="AF447" s="33">
        <v>0.25828571428571423</v>
      </c>
      <c r="AG447" s="35">
        <v>0.125</v>
      </c>
      <c r="AH447" s="33">
        <v>0.21529999999999999</v>
      </c>
      <c r="AI447" s="33">
        <v>-4.7600000000000003E-2</v>
      </c>
      <c r="AJ447" s="31">
        <v>1101</v>
      </c>
      <c r="AK447" s="31">
        <v>1238.625</v>
      </c>
      <c r="AL447" s="31">
        <v>74</v>
      </c>
      <c r="AM447" s="31">
        <v>73.66</v>
      </c>
      <c r="AN447" s="31">
        <v>72.61</v>
      </c>
      <c r="AO447" s="31">
        <v>76.34</v>
      </c>
      <c r="AP447" s="31">
        <v>75.75</v>
      </c>
      <c r="AQ447" s="31">
        <v>74.94</v>
      </c>
      <c r="AR447" s="31">
        <v>74.3</v>
      </c>
      <c r="AS447" s="31">
        <v>73.89</v>
      </c>
      <c r="AT447" s="31">
        <v>26.85</v>
      </c>
      <c r="AU447" s="31">
        <v>29.69</v>
      </c>
      <c r="AV447" s="31">
        <v>28.39</v>
      </c>
      <c r="AW447" s="31">
        <v>39.32</v>
      </c>
      <c r="AX447" s="31">
        <v>33.5</v>
      </c>
      <c r="AY447" s="31">
        <v>30.71</v>
      </c>
      <c r="AZ447" s="31">
        <v>27.97</v>
      </c>
      <c r="BA447" s="31">
        <v>35.950000000000003</v>
      </c>
      <c r="BB447" s="31">
        <v>26.96</v>
      </c>
      <c r="BC447" s="31">
        <v>24.51</v>
      </c>
      <c r="BD447" s="31">
        <v>23.75</v>
      </c>
      <c r="BE447" s="31">
        <v>30.6</v>
      </c>
      <c r="BF447" s="31">
        <v>27.55</v>
      </c>
      <c r="BG447" s="31">
        <v>29.91</v>
      </c>
      <c r="BH447" s="31">
        <v>18.670000000000002</v>
      </c>
      <c r="BI447" s="31">
        <v>31.65</v>
      </c>
      <c r="BJ447" s="31">
        <v>74</v>
      </c>
      <c r="BK447" s="31">
        <v>0.34000000000000341</v>
      </c>
      <c r="BL447" s="31">
        <v>26.85</v>
      </c>
      <c r="BM447" s="31">
        <v>-2.84</v>
      </c>
      <c r="BN447" s="31">
        <v>26.96</v>
      </c>
      <c r="BO447" s="31">
        <v>2.4499999999999993</v>
      </c>
      <c r="BP447" s="32">
        <v>7.9291553133514983</v>
      </c>
      <c r="BQ447" s="32">
        <v>23.013714285714286</v>
      </c>
      <c r="BR447" s="32" t="s">
        <v>288</v>
      </c>
      <c r="BS447" s="31">
        <v>0.51620211276568662</v>
      </c>
      <c r="BT447" s="32">
        <v>30.281562216167121</v>
      </c>
      <c r="BU447" s="32">
        <v>55.466285714285718</v>
      </c>
      <c r="BV447" s="32" t="s">
        <v>288</v>
      </c>
      <c r="BW447" s="32">
        <v>0.21674791963678239</v>
      </c>
      <c r="BX447" s="31">
        <v>22.11</v>
      </c>
      <c r="BY447" s="31">
        <v>22.370000000000005</v>
      </c>
      <c r="BZ447" s="31">
        <v>23.689999999999998</v>
      </c>
      <c r="CA447" s="31">
        <v>24.340000000000003</v>
      </c>
      <c r="CB447" s="31">
        <v>70.319999999999993</v>
      </c>
      <c r="CC447" s="31">
        <v>69.31</v>
      </c>
      <c r="CD447" s="31">
        <v>68.33</v>
      </c>
      <c r="CE447" s="31">
        <v>66.33</v>
      </c>
      <c r="CF447" s="31">
        <v>-5.777200670235505E-2</v>
      </c>
      <c r="CG447" s="31">
        <v>9.8204721799239447E-2</v>
      </c>
      <c r="CH447" s="32">
        <v>-0.63240422553137321</v>
      </c>
      <c r="CI447" s="32">
        <v>-2</v>
      </c>
      <c r="CJ447" s="32">
        <v>-2</v>
      </c>
      <c r="CK447" s="32">
        <v>-4</v>
      </c>
      <c r="CL447" s="32">
        <v>-2</v>
      </c>
      <c r="CM447" s="32">
        <v>2</v>
      </c>
      <c r="CN447" s="32">
        <v>-2</v>
      </c>
      <c r="CO447" s="32">
        <v>0.25492857142857139</v>
      </c>
      <c r="CP447" s="32">
        <v>-0.11900000000000001</v>
      </c>
      <c r="CQ447" s="35">
        <v>5.4298080308144758E-2</v>
      </c>
      <c r="CR447" s="31" t="s">
        <v>1505</v>
      </c>
      <c r="CS447" t="s">
        <v>81</v>
      </c>
      <c r="CT447" t="s">
        <v>82</v>
      </c>
      <c r="CU447">
        <v>0</v>
      </c>
    </row>
    <row r="448" spans="1:99" ht="19.5">
      <c r="A448" s="31" t="s">
        <v>1506</v>
      </c>
      <c r="B448" s="31" t="s">
        <v>1507</v>
      </c>
      <c r="C448" s="31">
        <v>9.2799999999999994</v>
      </c>
      <c r="D448" s="32">
        <v>-10.533300691312597</v>
      </c>
      <c r="E448" s="32">
        <v>0</v>
      </c>
      <c r="F448" s="32">
        <v>31.82</v>
      </c>
      <c r="G448" s="31">
        <v>2101</v>
      </c>
      <c r="H448" s="31">
        <v>6.74</v>
      </c>
      <c r="I448" s="32">
        <v>1.376854599406528</v>
      </c>
      <c r="J448" s="31" t="s">
        <v>86</v>
      </c>
      <c r="K448" s="32">
        <v>2.5705714229782903</v>
      </c>
      <c r="L448" s="32">
        <v>99.999999999999986</v>
      </c>
      <c r="M448" s="32">
        <v>1.34</v>
      </c>
      <c r="N448" s="32">
        <v>3.6286701208981</v>
      </c>
      <c r="O448" s="33">
        <v>-0.12752525252525249</v>
      </c>
      <c r="P448" s="33">
        <v>-0.1193</v>
      </c>
      <c r="Q448" s="33">
        <v>-8.6646767241379319E-2</v>
      </c>
      <c r="R448" s="31">
        <v>-0.24</v>
      </c>
      <c r="S448" s="34">
        <v>-0.34</v>
      </c>
      <c r="T448" s="31">
        <v>0.03</v>
      </c>
      <c r="U448" s="31">
        <v>-0.28999999999999998</v>
      </c>
      <c r="V448" s="31">
        <v>-0.13</v>
      </c>
      <c r="W448" s="31">
        <v>-0.22</v>
      </c>
      <c r="X448" s="33">
        <v>-8.3333333333333339</v>
      </c>
      <c r="Y448" s="31">
        <v>-0.97</v>
      </c>
      <c r="Z448" s="31">
        <v>0.11</v>
      </c>
      <c r="AA448" s="31">
        <v>-0.64</v>
      </c>
      <c r="AB448" s="31">
        <v>-0.8600000000000001</v>
      </c>
      <c r="AC448" s="33">
        <v>1.1134020618556701</v>
      </c>
      <c r="AD448" s="33">
        <v>-6.8181818181818183</v>
      </c>
      <c r="AE448" s="33">
        <v>-0.65384615384615397</v>
      </c>
      <c r="AF448" s="33">
        <v>0.9891891891891893</v>
      </c>
      <c r="AG448" s="35">
        <v>0.1105</v>
      </c>
      <c r="AH448" s="33">
        <v>0.37619999999999998</v>
      </c>
      <c r="AI448" s="33">
        <v>-7.7499999999999999E-2</v>
      </c>
      <c r="AJ448" s="31">
        <v>736</v>
      </c>
      <c r="AK448" s="31">
        <v>817.32799999999997</v>
      </c>
      <c r="AL448" s="31">
        <v>31.82</v>
      </c>
      <c r="AM448" s="31">
        <v>31.12</v>
      </c>
      <c r="AN448" s="31">
        <v>25.34</v>
      </c>
      <c r="AO448" s="31">
        <v>36.99</v>
      </c>
      <c r="AP448" s="31">
        <v>16.260000000000002</v>
      </c>
      <c r="AQ448" s="31">
        <v>-5.0199999999999996</v>
      </c>
      <c r="AR448" s="31">
        <v>25.16</v>
      </c>
      <c r="AS448" s="31">
        <v>27.57</v>
      </c>
      <c r="AT448" s="31">
        <v>-43.46</v>
      </c>
      <c r="AU448" s="31">
        <v>-33.549999999999997</v>
      </c>
      <c r="AV448" s="31">
        <v>-59.13</v>
      </c>
      <c r="AW448" s="31">
        <v>-22.84</v>
      </c>
      <c r="AX448" s="31">
        <v>-1.93</v>
      </c>
      <c r="AY448" s="31">
        <v>-123.67</v>
      </c>
      <c r="AZ448" s="31">
        <v>-50.61</v>
      </c>
      <c r="BA448" s="31">
        <v>-67.680000000000007</v>
      </c>
      <c r="BB448" s="31">
        <v>-49.5</v>
      </c>
      <c r="BC448" s="31">
        <v>-29.1</v>
      </c>
      <c r="BD448" s="31">
        <v>-68.52</v>
      </c>
      <c r="BE448" s="31">
        <v>-24.76</v>
      </c>
      <c r="BF448" s="31">
        <v>-1.01</v>
      </c>
      <c r="BG448" s="31">
        <v>-99.2</v>
      </c>
      <c r="BH448" s="31">
        <v>-41</v>
      </c>
      <c r="BI448" s="31">
        <v>-51.86</v>
      </c>
      <c r="BJ448" s="31">
        <v>31.82</v>
      </c>
      <c r="BK448" s="31">
        <v>0.69999999999999929</v>
      </c>
      <c r="BL448" s="31">
        <v>-43.46</v>
      </c>
      <c r="BM448" s="31">
        <v>-9.9100000000000037</v>
      </c>
      <c r="BN448" s="31">
        <v>-49.5</v>
      </c>
      <c r="BO448" s="31">
        <v>-20.399999999999999</v>
      </c>
      <c r="BP448" s="32">
        <v>2.5652173913043477</v>
      </c>
      <c r="BQ448" s="32">
        <v>3.5027027027027029</v>
      </c>
      <c r="BR448" s="32">
        <v>1.1480996068152032</v>
      </c>
      <c r="BS448" s="31">
        <v>1.2389794471831457</v>
      </c>
      <c r="BT448" s="32">
        <v>2.9524456521739131</v>
      </c>
      <c r="BU448" s="32">
        <v>6.3621621621621625</v>
      </c>
      <c r="BV448" s="32">
        <v>2.3237221494102229</v>
      </c>
      <c r="BW448" s="32">
        <v>0.40404053802122658</v>
      </c>
      <c r="BX448" s="31">
        <v>21.489999999999995</v>
      </c>
      <c r="BY448" s="31">
        <v>21.47</v>
      </c>
      <c r="BZ448" s="31">
        <v>21.47</v>
      </c>
      <c r="CA448" s="31">
        <v>21.47</v>
      </c>
      <c r="CB448" s="31">
        <v>72.3</v>
      </c>
      <c r="CC448" s="31">
        <v>72.31</v>
      </c>
      <c r="CD448" s="31">
        <v>72.319999999999993</v>
      </c>
      <c r="CE448" s="31">
        <v>72.319999999999993</v>
      </c>
      <c r="CF448" s="31">
        <v>2.7660604516466236E-4</v>
      </c>
      <c r="CG448" s="31">
        <v>-9.3066542577924238E-4</v>
      </c>
      <c r="CH448" s="32">
        <v>-2</v>
      </c>
      <c r="CI448" s="32">
        <v>-2</v>
      </c>
      <c r="CJ448" s="32">
        <v>-7.6854599406527946E-2</v>
      </c>
      <c r="CK448" s="32">
        <v>-2.8548571279421076</v>
      </c>
      <c r="CL448" s="32">
        <v>-2</v>
      </c>
      <c r="CM448" s="32">
        <v>0.12133333333333335</v>
      </c>
      <c r="CN448" s="32">
        <v>-2</v>
      </c>
      <c r="CO448" s="32">
        <v>0.47082770270270258</v>
      </c>
      <c r="CP448" s="32">
        <v>-0.19375000000000001</v>
      </c>
      <c r="CQ448" s="35">
        <v>0.49055638768129173</v>
      </c>
      <c r="CR448" s="31" t="s">
        <v>1508</v>
      </c>
      <c r="CS448" t="s">
        <v>81</v>
      </c>
      <c r="CT448" t="s">
        <v>82</v>
      </c>
      <c r="CU448">
        <v>0</v>
      </c>
    </row>
    <row r="449" spans="1:99" ht="19.5">
      <c r="A449" s="31" t="s">
        <v>1509</v>
      </c>
      <c r="B449" s="31" t="s">
        <v>1510</v>
      </c>
      <c r="C449" s="31">
        <v>49.5</v>
      </c>
      <c r="D449" s="32">
        <v>-10.584996191926885</v>
      </c>
      <c r="E449" s="32">
        <v>0</v>
      </c>
      <c r="F449" s="32">
        <v>92.31</v>
      </c>
      <c r="G449" s="31">
        <v>5049</v>
      </c>
      <c r="H449" s="31">
        <v>26.26</v>
      </c>
      <c r="I449" s="32">
        <v>1.8849961919268849</v>
      </c>
      <c r="J449" s="31">
        <v>21.52</v>
      </c>
      <c r="K449" s="32">
        <v>3.645848527377586</v>
      </c>
      <c r="L449" s="32">
        <v>100</v>
      </c>
      <c r="M449" s="32">
        <v>1.34</v>
      </c>
      <c r="N449" s="32">
        <v>3.0994475138121547</v>
      </c>
      <c r="O449" s="33">
        <v>-0.47417688831504201</v>
      </c>
      <c r="P449" s="33">
        <v>9.1400000000000009E-2</v>
      </c>
      <c r="Q449" s="33">
        <v>4.8488161616161624E-2</v>
      </c>
      <c r="R449" s="31">
        <v>0.5</v>
      </c>
      <c r="S449" s="34">
        <v>-0.12</v>
      </c>
      <c r="T449" s="31">
        <v>2.2000000000000002</v>
      </c>
      <c r="U449" s="31">
        <v>1.17</v>
      </c>
      <c r="V449" s="31">
        <v>-0.28999999999999998</v>
      </c>
      <c r="W449" s="31">
        <v>-0.09</v>
      </c>
      <c r="X449" s="33">
        <v>-1.0409090909090908</v>
      </c>
      <c r="Y449" s="31">
        <v>0.2</v>
      </c>
      <c r="Z449" s="31">
        <v>3.42</v>
      </c>
      <c r="AA449" s="31">
        <v>4.09</v>
      </c>
      <c r="AB449" s="31">
        <v>0.7</v>
      </c>
      <c r="AC449" s="33">
        <v>16.099999999999998</v>
      </c>
      <c r="AD449" s="33">
        <v>0.195906432748538</v>
      </c>
      <c r="AE449" s="33">
        <v>-0.85355648535564854</v>
      </c>
      <c r="AF449" s="33">
        <v>-7.2551390568319496E-3</v>
      </c>
      <c r="AG449" s="35">
        <v>-0.57830000000000004</v>
      </c>
      <c r="AH449" s="33">
        <v>1.2718</v>
      </c>
      <c r="AI449" s="33">
        <v>-0.97180000000000011</v>
      </c>
      <c r="AJ449" s="31">
        <v>3284</v>
      </c>
      <c r="AK449" s="31">
        <v>1384.8627999999999</v>
      </c>
      <c r="AL449" s="31">
        <v>92.31</v>
      </c>
      <c r="AM449" s="31">
        <v>94.68</v>
      </c>
      <c r="AN449" s="31">
        <v>24.33</v>
      </c>
      <c r="AO449" s="31">
        <v>26.12</v>
      </c>
      <c r="AP449" s="31">
        <v>21.46</v>
      </c>
      <c r="AQ449" s="31">
        <v>92.69</v>
      </c>
      <c r="AR449" s="31">
        <v>19.63</v>
      </c>
      <c r="AS449" s="31">
        <v>20.52</v>
      </c>
      <c r="AT449" s="31">
        <v>-1688.91</v>
      </c>
      <c r="AU449" s="31">
        <v>-1249.0999999999999</v>
      </c>
      <c r="AV449" s="31">
        <v>17.190000000000001</v>
      </c>
      <c r="AW449" s="31">
        <v>19.71</v>
      </c>
      <c r="AX449" s="31">
        <v>15.83</v>
      </c>
      <c r="AY449" s="31">
        <v>-2003.38</v>
      </c>
      <c r="AZ449" s="31">
        <v>11.93</v>
      </c>
      <c r="BA449" s="31">
        <v>14.89</v>
      </c>
      <c r="BB449" s="31">
        <v>-1284.47</v>
      </c>
      <c r="BC449" s="31">
        <v>-2952.91</v>
      </c>
      <c r="BD449" s="31">
        <v>13.74</v>
      </c>
      <c r="BE449" s="31">
        <v>15.72</v>
      </c>
      <c r="BF449" s="31">
        <v>12.66</v>
      </c>
      <c r="BG449" s="31">
        <v>-1667.37</v>
      </c>
      <c r="BH449" s="31">
        <v>9.5299999999999994</v>
      </c>
      <c r="BI449" s="31">
        <v>11.92</v>
      </c>
      <c r="BJ449" s="31">
        <v>92.31</v>
      </c>
      <c r="BK449" s="31">
        <v>-2.3700000000000045</v>
      </c>
      <c r="BL449" s="31">
        <v>-1688.91</v>
      </c>
      <c r="BM449" s="31">
        <v>-439.81000000000017</v>
      </c>
      <c r="BN449" s="31">
        <v>-1284.47</v>
      </c>
      <c r="BO449" s="31">
        <v>1668.4399999999998</v>
      </c>
      <c r="BP449" s="32">
        <v>1.3510962241169306</v>
      </c>
      <c r="BQ449" s="32">
        <v>1.7019347037484884</v>
      </c>
      <c r="BR449" s="32">
        <v>6.298984034833091</v>
      </c>
      <c r="BS449" s="31">
        <v>1.6984373594563875</v>
      </c>
      <c r="BT449" s="32">
        <v>1.9473203410475031</v>
      </c>
      <c r="BU449" s="32">
        <v>1.9948609431680775</v>
      </c>
      <c r="BV449" s="32">
        <v>9.1785195936139328</v>
      </c>
      <c r="BW449" s="32">
        <v>0.39721531235976548</v>
      </c>
      <c r="BX449" s="31">
        <v>7.730000000000004</v>
      </c>
      <c r="BY449" s="31">
        <v>7.730000000000004</v>
      </c>
      <c r="BZ449" s="31">
        <v>7.730000000000004</v>
      </c>
      <c r="CA449" s="31">
        <v>7.730000000000004</v>
      </c>
      <c r="CB449" s="31">
        <v>86.16</v>
      </c>
      <c r="CC449" s="31">
        <v>86.16</v>
      </c>
      <c r="CD449" s="31">
        <v>86.16</v>
      </c>
      <c r="CE449" s="31">
        <v>86.16</v>
      </c>
      <c r="CF449" s="31">
        <v>0</v>
      </c>
      <c r="CG449" s="31">
        <v>0</v>
      </c>
      <c r="CH449" s="32">
        <v>-2</v>
      </c>
      <c r="CI449" s="32">
        <v>-2</v>
      </c>
      <c r="CJ449" s="32">
        <v>-0.5849961919268849</v>
      </c>
      <c r="CK449" s="32">
        <v>-4</v>
      </c>
      <c r="CL449" s="32">
        <v>-2</v>
      </c>
      <c r="CM449" s="32">
        <v>2</v>
      </c>
      <c r="CN449" s="32">
        <v>-2</v>
      </c>
      <c r="CO449" s="32">
        <v>2</v>
      </c>
      <c r="CP449" s="32">
        <v>-2</v>
      </c>
      <c r="CQ449" s="35">
        <v>-0.24912520918910697</v>
      </c>
      <c r="CR449" s="31" t="s">
        <v>1511</v>
      </c>
      <c r="CS449" t="s">
        <v>81</v>
      </c>
      <c r="CT449" t="s">
        <v>82</v>
      </c>
      <c r="CU449" t="s">
        <v>1512</v>
      </c>
    </row>
    <row r="450" spans="1:99" ht="19.5">
      <c r="A450" s="31" t="s">
        <v>1513</v>
      </c>
      <c r="B450" s="31" t="s">
        <v>1514</v>
      </c>
      <c r="C450" s="31">
        <v>45.5</v>
      </c>
      <c r="D450" s="32">
        <v>-10.649391666666666</v>
      </c>
      <c r="E450" s="32">
        <v>-0.25</v>
      </c>
      <c r="F450" s="32">
        <v>-13.06</v>
      </c>
      <c r="G450" s="31">
        <v>2178</v>
      </c>
      <c r="H450" s="31">
        <v>12.6</v>
      </c>
      <c r="I450" s="32">
        <v>3.6111111111111112</v>
      </c>
      <c r="J450" s="31" t="s">
        <v>86</v>
      </c>
      <c r="K450" s="32">
        <v>11.584157467952092</v>
      </c>
      <c r="L450" s="32">
        <v>217.8</v>
      </c>
      <c r="M450" s="32">
        <v>1.34</v>
      </c>
      <c r="N450" s="32" t="e">
        <v>#DIV/0!</v>
      </c>
      <c r="O450" s="33" t="e">
        <v>#DIV/0!</v>
      </c>
      <c r="P450" s="33">
        <v>-8.8399999999999992E-2</v>
      </c>
      <c r="Q450" s="33">
        <v>-2.4479999999999998E-2</v>
      </c>
      <c r="R450" s="31">
        <v>-0.12</v>
      </c>
      <c r="S450" s="34">
        <v>-0.2</v>
      </c>
      <c r="T450" s="31">
        <v>-0.21</v>
      </c>
      <c r="U450" s="31">
        <v>-0.36</v>
      </c>
      <c r="V450" s="31">
        <v>-0.2</v>
      </c>
      <c r="W450" s="31">
        <v>-0.15</v>
      </c>
      <c r="X450" s="33">
        <v>0.2857142857142857</v>
      </c>
      <c r="Y450" s="31">
        <v>0.67</v>
      </c>
      <c r="Z450" s="31">
        <v>-0.3</v>
      </c>
      <c r="AA450" s="31">
        <v>-0.85</v>
      </c>
      <c r="AB450" s="31">
        <v>-0.86</v>
      </c>
      <c r="AC450" s="33">
        <v>-1.4477611940298507</v>
      </c>
      <c r="AD450" s="33">
        <v>-1.8333333333333335</v>
      </c>
      <c r="AE450" s="33">
        <v>-0.16216216216216217</v>
      </c>
      <c r="AF450" s="33">
        <v>-0.33333333333333337</v>
      </c>
      <c r="AG450" s="35">
        <v>0.40310000000000001</v>
      </c>
      <c r="AH450" s="33">
        <v>0.70090000000000008</v>
      </c>
      <c r="AI450" s="33">
        <v>-0.1343</v>
      </c>
      <c r="AJ450" s="31">
        <v>134</v>
      </c>
      <c r="AK450" s="31">
        <v>188.0154</v>
      </c>
      <c r="AL450" s="31">
        <v>-13.06</v>
      </c>
      <c r="AM450" s="31">
        <v>-5.61</v>
      </c>
      <c r="AN450" s="31">
        <v>-30.72</v>
      </c>
      <c r="AO450" s="31">
        <v>-13.19</v>
      </c>
      <c r="AP450" s="31">
        <v>-8.7100000000000009</v>
      </c>
      <c r="AQ450" s="31">
        <v>9.81</v>
      </c>
      <c r="AR450" s="31">
        <v>21.91</v>
      </c>
      <c r="AS450" s="31">
        <v>-12.12</v>
      </c>
      <c r="AT450" s="31">
        <v>-32.6</v>
      </c>
      <c r="AU450" s="31">
        <v>-32.93</v>
      </c>
      <c r="AV450" s="31">
        <v>-65.88</v>
      </c>
      <c r="AW450" s="31">
        <v>-29.81</v>
      </c>
      <c r="AX450" s="31">
        <v>-42.54</v>
      </c>
      <c r="AY450" s="31">
        <v>-26.88</v>
      </c>
      <c r="AZ450" s="31">
        <v>-11.15</v>
      </c>
      <c r="BA450" s="31">
        <v>-48.91</v>
      </c>
      <c r="BB450" s="31">
        <v>-13.65</v>
      </c>
      <c r="BC450" s="31">
        <v>-21.81</v>
      </c>
      <c r="BD450" s="31">
        <v>-49.07</v>
      </c>
      <c r="BE450" s="31">
        <v>-29.62</v>
      </c>
      <c r="BF450" s="31">
        <v>-29.49</v>
      </c>
      <c r="BG450" s="31">
        <v>-27.86</v>
      </c>
      <c r="BH450" s="31">
        <v>-12.86</v>
      </c>
      <c r="BI450" s="31">
        <v>-27.4</v>
      </c>
      <c r="BJ450" s="31">
        <v>-13.06</v>
      </c>
      <c r="BK450" s="31">
        <v>-7.45</v>
      </c>
      <c r="BL450" s="31">
        <v>-32.6</v>
      </c>
      <c r="BM450" s="31">
        <v>0.32999999999999829</v>
      </c>
      <c r="BN450" s="31">
        <v>-13.65</v>
      </c>
      <c r="BO450" s="31">
        <v>8.1599999999999984</v>
      </c>
      <c r="BP450" s="32">
        <v>6.4029850746268657</v>
      </c>
      <c r="BQ450" s="32">
        <v>3.0845771144278609</v>
      </c>
      <c r="BR450" s="32">
        <v>1.2575000000000001</v>
      </c>
      <c r="BS450" s="31">
        <v>8.2120536524469916</v>
      </c>
      <c r="BT450" s="32">
        <v>15.611940298507463</v>
      </c>
      <c r="BU450" s="32">
        <v>7.5323383084577111</v>
      </c>
      <c r="BV450" s="32">
        <v>2.395</v>
      </c>
      <c r="BW450" s="32">
        <v>0.74200626228756228</v>
      </c>
      <c r="BX450" s="31">
        <v>36.32</v>
      </c>
      <c r="BY450" s="31">
        <v>30.040000000000006</v>
      </c>
      <c r="BZ450" s="31">
        <v>30.78</v>
      </c>
      <c r="CA450" s="31">
        <v>31</v>
      </c>
      <c r="CB450" s="31">
        <v>50.63</v>
      </c>
      <c r="CC450" s="31">
        <v>60.78</v>
      </c>
      <c r="CD450" s="31">
        <v>60.77</v>
      </c>
      <c r="CE450" s="31">
        <v>60.74</v>
      </c>
      <c r="CF450" s="31">
        <v>0.19981583481421161</v>
      </c>
      <c r="CG450" s="31">
        <v>-0.14112616903997699</v>
      </c>
      <c r="CH450" s="32">
        <v>-2</v>
      </c>
      <c r="CI450" s="32">
        <v>-2</v>
      </c>
      <c r="CJ450" s="32">
        <v>-2</v>
      </c>
      <c r="CK450" s="32">
        <v>-4</v>
      </c>
      <c r="CL450" s="32">
        <v>-2</v>
      </c>
      <c r="CM450" s="32">
        <v>-2</v>
      </c>
      <c r="CN450" s="32">
        <v>2</v>
      </c>
      <c r="CO450" s="32">
        <v>1.6863583333333334</v>
      </c>
      <c r="CP450" s="32">
        <v>-0.33574999999999999</v>
      </c>
      <c r="CQ450" s="35">
        <v>0.62849566055930572</v>
      </c>
      <c r="CR450" s="31" t="s">
        <v>1515</v>
      </c>
      <c r="CS450" t="s">
        <v>81</v>
      </c>
      <c r="CT450" t="s">
        <v>82</v>
      </c>
      <c r="CU450">
        <v>0</v>
      </c>
    </row>
    <row r="451" spans="1:99" ht="19.5">
      <c r="A451" s="31" t="s">
        <v>1516</v>
      </c>
      <c r="B451" s="31" t="s">
        <v>1517</v>
      </c>
      <c r="C451" s="31">
        <v>32.35</v>
      </c>
      <c r="D451" s="32">
        <v>-10.688249039605124</v>
      </c>
      <c r="E451" s="32">
        <v>0.32000000000000739</v>
      </c>
      <c r="F451" s="32">
        <v>11.42</v>
      </c>
      <c r="G451" s="31">
        <v>4455</v>
      </c>
      <c r="H451" s="31">
        <v>10.64</v>
      </c>
      <c r="I451" s="32">
        <v>3.0404135338345863</v>
      </c>
      <c r="J451" s="31" t="s">
        <v>86</v>
      </c>
      <c r="K451" s="32">
        <v>25.866093180641133</v>
      </c>
      <c r="L451" s="32">
        <v>100</v>
      </c>
      <c r="M451" s="32">
        <v>1.34</v>
      </c>
      <c r="N451" s="32" t="e">
        <v>#DIV/0!</v>
      </c>
      <c r="O451" s="33" t="e">
        <v>#DIV/0!</v>
      </c>
      <c r="P451" s="33">
        <v>-1.15E-2</v>
      </c>
      <c r="Q451" s="33">
        <v>-3.7823802163833077E-3</v>
      </c>
      <c r="R451" s="31">
        <v>0.15</v>
      </c>
      <c r="S451" s="34">
        <v>-0.09</v>
      </c>
      <c r="T451" s="31">
        <v>-0.17</v>
      </c>
      <c r="U451" s="31">
        <v>-0.02</v>
      </c>
      <c r="V451" s="31">
        <v>-0.03</v>
      </c>
      <c r="W451" s="31">
        <v>-0.05</v>
      </c>
      <c r="X451" s="33">
        <v>0.70588235294117652</v>
      </c>
      <c r="Y451" s="31">
        <v>0</v>
      </c>
      <c r="Z451" s="31">
        <v>-0.05</v>
      </c>
      <c r="AA451" s="31">
        <v>-0.12</v>
      </c>
      <c r="AB451" s="31">
        <v>-0.15</v>
      </c>
      <c r="AC451" s="33" t="s">
        <v>288</v>
      </c>
      <c r="AD451" s="33">
        <v>-1.3999999999999997</v>
      </c>
      <c r="AE451" s="33">
        <v>0.46428571428571436</v>
      </c>
      <c r="AF451" s="33">
        <v>-0.60692464358452136</v>
      </c>
      <c r="AG451" s="35">
        <v>-0.1076</v>
      </c>
      <c r="AH451" s="33">
        <v>0.45</v>
      </c>
      <c r="AI451" s="33">
        <v>0.19320000000000001</v>
      </c>
      <c r="AJ451" s="31">
        <v>193</v>
      </c>
      <c r="AK451" s="31">
        <v>172.23319999999998</v>
      </c>
      <c r="AL451" s="31">
        <v>11.42</v>
      </c>
      <c r="AM451" s="31">
        <v>12.28</v>
      </c>
      <c r="AN451" s="31">
        <v>9.01</v>
      </c>
      <c r="AO451" s="31">
        <v>11.03</v>
      </c>
      <c r="AP451" s="31">
        <v>10.96</v>
      </c>
      <c r="AQ451" s="31">
        <v>9.99</v>
      </c>
      <c r="AR451" s="31">
        <v>42.03</v>
      </c>
      <c r="AS451" s="31">
        <v>38.14</v>
      </c>
      <c r="AT451" s="31">
        <v>-24</v>
      </c>
      <c r="AU451" s="31">
        <v>-27.93</v>
      </c>
      <c r="AV451" s="31">
        <v>-34.130000000000003</v>
      </c>
      <c r="AW451" s="31">
        <v>-22.65</v>
      </c>
      <c r="AX451" s="31">
        <v>-26.02</v>
      </c>
      <c r="AY451" s="31">
        <v>-33.78</v>
      </c>
      <c r="AZ451" s="31">
        <v>20.97</v>
      </c>
      <c r="BA451" s="31">
        <v>20.59</v>
      </c>
      <c r="BB451" s="31">
        <v>-14.69</v>
      </c>
      <c r="BC451" s="31">
        <v>-12.83</v>
      </c>
      <c r="BD451" s="31">
        <v>-10.37</v>
      </c>
      <c r="BE451" s="31">
        <v>-6.49</v>
      </c>
      <c r="BF451" s="31">
        <v>-58.65</v>
      </c>
      <c r="BG451" s="31">
        <v>-41.17</v>
      </c>
      <c r="BH451" s="31">
        <v>25.28</v>
      </c>
      <c r="BI451" s="31">
        <v>10.73</v>
      </c>
      <c r="BJ451" s="31">
        <v>11.42</v>
      </c>
      <c r="BK451" s="31">
        <v>-0.85999999999999943</v>
      </c>
      <c r="BL451" s="31">
        <v>-24</v>
      </c>
      <c r="BM451" s="31">
        <v>3.9299999999999997</v>
      </c>
      <c r="BN451" s="31">
        <v>-14.69</v>
      </c>
      <c r="BO451" s="31">
        <v>-1.8599999999999994</v>
      </c>
      <c r="BP451" s="32">
        <v>19.694300518134714</v>
      </c>
      <c r="BQ451" s="32">
        <v>7.2077393075356415</v>
      </c>
      <c r="BR451" s="32">
        <v>4.7563636363636368</v>
      </c>
      <c r="BS451" s="31">
        <v>4.4382076641256196</v>
      </c>
      <c r="BT451" s="32">
        <v>26.756476683937823</v>
      </c>
      <c r="BU451" s="32">
        <v>9.7739307535641551</v>
      </c>
      <c r="BV451" s="32">
        <v>9.7781818181818174</v>
      </c>
      <c r="BW451" s="32">
        <v>0.96672269246005793</v>
      </c>
      <c r="BX451" s="31">
        <v>26.090000000000003</v>
      </c>
      <c r="BY451" s="31">
        <v>26.099999999999994</v>
      </c>
      <c r="BZ451" s="31">
        <v>26.120000000000005</v>
      </c>
      <c r="CA451" s="31">
        <v>25.799999999999997</v>
      </c>
      <c r="CB451" s="31">
        <v>66.98</v>
      </c>
      <c r="CC451" s="31">
        <v>66.98</v>
      </c>
      <c r="CD451" s="31">
        <v>66.98</v>
      </c>
      <c r="CE451" s="31">
        <v>66.98</v>
      </c>
      <c r="CF451" s="31">
        <v>0</v>
      </c>
      <c r="CG451" s="31">
        <v>-1.1101576403944158E-2</v>
      </c>
      <c r="CH451" s="32">
        <v>-2</v>
      </c>
      <c r="CI451" s="32">
        <v>-2</v>
      </c>
      <c r="CJ451" s="32">
        <v>-1.7404135338345863</v>
      </c>
      <c r="CK451" s="32">
        <v>-4</v>
      </c>
      <c r="CL451" s="32">
        <v>-2</v>
      </c>
      <c r="CM451" s="32">
        <v>-1.2386666666666666</v>
      </c>
      <c r="CN451" s="32">
        <v>0.80799999999999983</v>
      </c>
      <c r="CO451" s="32">
        <v>0.99983116089613033</v>
      </c>
      <c r="CP451" s="32">
        <v>0.48300000000000004</v>
      </c>
      <c r="CQ451" s="35">
        <v>-0.25270964061608669</v>
      </c>
      <c r="CR451" s="31" t="s">
        <v>1518</v>
      </c>
      <c r="CS451" t="s">
        <v>81</v>
      </c>
      <c r="CT451" t="s">
        <v>82</v>
      </c>
      <c r="CU451">
        <v>0</v>
      </c>
    </row>
    <row r="452" spans="1:99" ht="19.5">
      <c r="A452" s="31" t="s">
        <v>1519</v>
      </c>
      <c r="B452" s="31" t="s">
        <v>1520</v>
      </c>
      <c r="C452" s="31">
        <v>24.5</v>
      </c>
      <c r="D452" s="32">
        <v>-10.855236363636365</v>
      </c>
      <c r="E452" s="32">
        <v>0</v>
      </c>
      <c r="F452" s="32">
        <v>38.369999999999997</v>
      </c>
      <c r="G452" s="31">
        <v>1021</v>
      </c>
      <c r="H452" s="31">
        <v>1.93</v>
      </c>
      <c r="I452" s="32">
        <v>12.694300518134716</v>
      </c>
      <c r="J452" s="31" t="s">
        <v>86</v>
      </c>
      <c r="K452" s="32">
        <v>28.207848467769566</v>
      </c>
      <c r="L452" s="32">
        <v>92.818181818181813</v>
      </c>
      <c r="M452" s="32">
        <v>1.34</v>
      </c>
      <c r="N452" s="32" t="e">
        <v>#DIV/0!</v>
      </c>
      <c r="O452" s="33" t="e">
        <v>#DIV/0!</v>
      </c>
      <c r="P452" s="33">
        <v>-0.16620000000000001</v>
      </c>
      <c r="Q452" s="33">
        <v>-1.3092489795918368E-2</v>
      </c>
      <c r="R452" s="31">
        <v>-7.0000000000000007E-2</v>
      </c>
      <c r="S452" s="34">
        <v>-0.06</v>
      </c>
      <c r="T452" s="31">
        <v>-0.06</v>
      </c>
      <c r="U452" s="31">
        <v>0.02</v>
      </c>
      <c r="V452" s="31">
        <v>0.04</v>
      </c>
      <c r="W452" s="31">
        <v>-0.43</v>
      </c>
      <c r="X452" s="33">
        <v>-6.166666666666667</v>
      </c>
      <c r="Y452" s="31">
        <v>-0.55000000000000004</v>
      </c>
      <c r="Z452" s="31">
        <v>-0.34</v>
      </c>
      <c r="AA452" s="31">
        <v>-0.17</v>
      </c>
      <c r="AB452" s="31">
        <v>-0.79999999999999993</v>
      </c>
      <c r="AC452" s="33">
        <v>0.38181818181818183</v>
      </c>
      <c r="AD452" s="33">
        <v>0.5</v>
      </c>
      <c r="AE452" s="33">
        <v>-2.1999999999999997</v>
      </c>
      <c r="AF452" s="33">
        <v>-0.29545454545454541</v>
      </c>
      <c r="AG452" s="35">
        <v>0.1676</v>
      </c>
      <c r="AH452" s="33">
        <v>0.80359999999999998</v>
      </c>
      <c r="AI452" s="33">
        <v>0.2848</v>
      </c>
      <c r="AJ452" s="31">
        <v>31</v>
      </c>
      <c r="AK452" s="31">
        <v>36.195599999999999</v>
      </c>
      <c r="AL452" s="31">
        <v>38.369999999999997</v>
      </c>
      <c r="AM452" s="31">
        <v>61.19</v>
      </c>
      <c r="AN452" s="31">
        <v>67.290000000000006</v>
      </c>
      <c r="AO452" s="31">
        <v>63.73</v>
      </c>
      <c r="AP452" s="31">
        <v>35.340000000000003</v>
      </c>
      <c r="AQ452" s="31">
        <v>43.73</v>
      </c>
      <c r="AR452" s="31">
        <v>40.03</v>
      </c>
      <c r="AS452" s="31">
        <v>34.21</v>
      </c>
      <c r="AT452" s="31">
        <v>-193.09</v>
      </c>
      <c r="AU452" s="31">
        <v>-13.61</v>
      </c>
      <c r="AV452" s="31">
        <v>-12.24</v>
      </c>
      <c r="AW452" s="31">
        <v>-3.07</v>
      </c>
      <c r="AX452" s="31">
        <v>-38.24</v>
      </c>
      <c r="AY452" s="31">
        <v>-44.56</v>
      </c>
      <c r="AZ452" s="31">
        <v>-37.020000000000003</v>
      </c>
      <c r="BA452" s="31">
        <v>-4.74</v>
      </c>
      <c r="BB452" s="31">
        <v>-182.92</v>
      </c>
      <c r="BC452" s="31">
        <v>12.86</v>
      </c>
      <c r="BD452" s="31">
        <v>6.95</v>
      </c>
      <c r="BE452" s="31">
        <v>5.67</v>
      </c>
      <c r="BF452" s="31">
        <v>-25.3</v>
      </c>
      <c r="BG452" s="31">
        <v>-31.55</v>
      </c>
      <c r="BH452" s="31">
        <v>-22.58</v>
      </c>
      <c r="BI452" s="31">
        <v>2.12</v>
      </c>
      <c r="BJ452" s="31">
        <v>38.369999999999997</v>
      </c>
      <c r="BK452" s="31">
        <v>-22.82</v>
      </c>
      <c r="BL452" s="31">
        <v>-193.09</v>
      </c>
      <c r="BM452" s="31">
        <v>-179.48000000000002</v>
      </c>
      <c r="BN452" s="31">
        <v>-182.92</v>
      </c>
      <c r="BO452" s="31">
        <v>-195.77999999999997</v>
      </c>
      <c r="BP452" s="32">
        <v>12.290322580645162</v>
      </c>
      <c r="BQ452" s="32">
        <v>5.6590909090909092</v>
      </c>
      <c r="BR452" s="32">
        <v>2.3617021276595747</v>
      </c>
      <c r="BS452" s="31">
        <v>10.943863765632157</v>
      </c>
      <c r="BT452" s="32">
        <v>23.483870967741936</v>
      </c>
      <c r="BU452" s="32">
        <v>15.477272727272727</v>
      </c>
      <c r="BV452" s="32">
        <v>4.3085106382978724</v>
      </c>
      <c r="BW452" s="32">
        <v>1.2011583825561216</v>
      </c>
      <c r="BX452" s="31">
        <v>8.8100000000000023</v>
      </c>
      <c r="BY452" s="31">
        <v>8.8100000000000023</v>
      </c>
      <c r="BZ452" s="31">
        <v>8.8100000000000023</v>
      </c>
      <c r="CA452" s="31">
        <v>8.8100000000000023</v>
      </c>
      <c r="CB452" s="31">
        <v>87.98</v>
      </c>
      <c r="CC452" s="31">
        <v>87.98</v>
      </c>
      <c r="CD452" s="31">
        <v>87.98</v>
      </c>
      <c r="CE452" s="31">
        <v>87.98</v>
      </c>
      <c r="CF452" s="31">
        <v>0</v>
      </c>
      <c r="CG452" s="31">
        <v>0</v>
      </c>
      <c r="CH452" s="32">
        <v>-2</v>
      </c>
      <c r="CI452" s="32">
        <v>-2</v>
      </c>
      <c r="CJ452" s="32">
        <v>-2</v>
      </c>
      <c r="CK452" s="32">
        <v>-4</v>
      </c>
      <c r="CL452" s="32">
        <v>-2</v>
      </c>
      <c r="CM452" s="32">
        <v>0.55799999999999983</v>
      </c>
      <c r="CN452" s="32">
        <v>-2</v>
      </c>
      <c r="CO452" s="32">
        <v>1.8747636363636362</v>
      </c>
      <c r="CP452" s="32">
        <v>0.71199999999999997</v>
      </c>
      <c r="CQ452" s="35">
        <v>0.61959910913140304</v>
      </c>
      <c r="CR452" s="31" t="s">
        <v>1521</v>
      </c>
      <c r="CS452" t="s">
        <v>81</v>
      </c>
      <c r="CT452" t="s">
        <v>82</v>
      </c>
      <c r="CU452">
        <v>0</v>
      </c>
    </row>
    <row r="453" spans="1:99" ht="19.5">
      <c r="A453" s="31" t="s">
        <v>1522</v>
      </c>
      <c r="B453" s="31" t="s">
        <v>1523</v>
      </c>
      <c r="C453" s="31">
        <v>14.15</v>
      </c>
      <c r="D453" s="32">
        <v>-10.924721953578336</v>
      </c>
      <c r="E453" s="32">
        <v>-2.0000000000010232E-2</v>
      </c>
      <c r="F453" s="32">
        <v>-123.58</v>
      </c>
      <c r="G453" s="31">
        <v>663</v>
      </c>
      <c r="H453" s="31">
        <v>20.68</v>
      </c>
      <c r="I453" s="32">
        <v>0.68423597678916825</v>
      </c>
      <c r="J453" s="31" t="s">
        <v>86</v>
      </c>
      <c r="K453" s="32">
        <v>4.8675733715103791</v>
      </c>
      <c r="L453" s="32">
        <v>100</v>
      </c>
      <c r="M453" s="32">
        <v>1.34</v>
      </c>
      <c r="N453" s="32" t="e">
        <v>#DIV/0!</v>
      </c>
      <c r="O453" s="33" t="e">
        <v>#DIV/0!</v>
      </c>
      <c r="P453" s="33">
        <v>-0.17439999999999997</v>
      </c>
      <c r="Q453" s="33">
        <v>-0.25488282685512365</v>
      </c>
      <c r="R453" s="31">
        <v>-2.66</v>
      </c>
      <c r="S453" s="34">
        <v>-0.93</v>
      </c>
      <c r="T453" s="31">
        <v>-0.6</v>
      </c>
      <c r="U453" s="31">
        <v>-0.5</v>
      </c>
      <c r="V453" s="31">
        <v>-0.51</v>
      </c>
      <c r="W453" s="31">
        <v>-0.48</v>
      </c>
      <c r="X453" s="33">
        <v>0.2</v>
      </c>
      <c r="Y453" s="31">
        <v>-3.94</v>
      </c>
      <c r="Z453" s="31">
        <v>-4.2</v>
      </c>
      <c r="AA453" s="31">
        <v>-3.1</v>
      </c>
      <c r="AB453" s="31">
        <v>-1.97</v>
      </c>
      <c r="AC453" s="33">
        <v>-6.59898477157361E-2</v>
      </c>
      <c r="AD453" s="33">
        <v>0.26190476190476192</v>
      </c>
      <c r="AE453" s="33">
        <v>0.58872651356993744</v>
      </c>
      <c r="AF453" s="33">
        <v>-0.61</v>
      </c>
      <c r="AG453" s="35">
        <v>2.4925000000000002</v>
      </c>
      <c r="AH453" s="33">
        <v>12.767300000000001</v>
      </c>
      <c r="AI453" s="33">
        <v>-6.25E-2</v>
      </c>
      <c r="AJ453" s="31">
        <v>39</v>
      </c>
      <c r="AK453" s="31">
        <v>136.20750000000001</v>
      </c>
      <c r="AL453" s="31">
        <v>-123.58</v>
      </c>
      <c r="AM453" s="31">
        <v>-51.01</v>
      </c>
      <c r="AN453" s="31">
        <v>-66.64</v>
      </c>
      <c r="AO453" s="31">
        <v>-368.4</v>
      </c>
      <c r="AP453" s="31">
        <v>-153</v>
      </c>
      <c r="AQ453" s="31">
        <v>-101.92</v>
      </c>
      <c r="AR453" s="31">
        <v>-596.52</v>
      </c>
      <c r="AS453" s="31">
        <v>-195.29</v>
      </c>
      <c r="AT453" s="31">
        <v>-995.1</v>
      </c>
      <c r="AU453" s="31">
        <v>-492.51</v>
      </c>
      <c r="AV453" s="31">
        <v>-378.21</v>
      </c>
      <c r="AW453" s="31">
        <v>-1739.56</v>
      </c>
      <c r="AX453" s="31">
        <v>-326.93</v>
      </c>
      <c r="AY453" s="31">
        <v>-143.25</v>
      </c>
      <c r="AZ453" s="31">
        <v>-1025.05</v>
      </c>
      <c r="BA453" s="31">
        <v>-340.46</v>
      </c>
      <c r="BB453" s="31">
        <v>-1303.6199999999999</v>
      </c>
      <c r="BC453" s="31">
        <v>-621.48</v>
      </c>
      <c r="BD453" s="31">
        <v>-525.80999999999995</v>
      </c>
      <c r="BE453" s="31">
        <v>1529.47</v>
      </c>
      <c r="BF453" s="31">
        <v>-411.95</v>
      </c>
      <c r="BG453" s="31">
        <v>-343.95</v>
      </c>
      <c r="BH453" s="31">
        <v>-1119.17</v>
      </c>
      <c r="BI453" s="31">
        <v>-145.1</v>
      </c>
      <c r="BJ453" s="31">
        <v>-123.58</v>
      </c>
      <c r="BK453" s="31">
        <v>-72.569999999999993</v>
      </c>
      <c r="BL453" s="31">
        <v>-995.1</v>
      </c>
      <c r="BM453" s="31">
        <v>-502.59000000000003</v>
      </c>
      <c r="BN453" s="31">
        <v>-1303.6199999999999</v>
      </c>
      <c r="BO453" s="31">
        <v>-682.13999999999987</v>
      </c>
      <c r="BP453" s="32">
        <v>15.256410256410257</v>
      </c>
      <c r="BQ453" s="32">
        <v>3.18</v>
      </c>
      <c r="BR453" s="32">
        <v>1.1320754716981132</v>
      </c>
      <c r="BS453" s="31">
        <v>3.2996898115008353</v>
      </c>
      <c r="BT453" s="32">
        <v>24.025641025641026</v>
      </c>
      <c r="BU453" s="32">
        <v>5.92</v>
      </c>
      <c r="BV453" s="32">
        <v>2.1226415094339623</v>
      </c>
      <c r="BW453" s="32">
        <v>0.20259910511089091</v>
      </c>
      <c r="BX453" s="31">
        <v>29.83</v>
      </c>
      <c r="BY453" s="31">
        <v>29.840000000000003</v>
      </c>
      <c r="BZ453" s="31">
        <v>29.849999999999994</v>
      </c>
      <c r="CA453" s="31">
        <v>29.870000000000005</v>
      </c>
      <c r="CB453" s="31">
        <v>57.7</v>
      </c>
      <c r="CC453" s="31">
        <v>57.7</v>
      </c>
      <c r="CD453" s="31">
        <v>57.7</v>
      </c>
      <c r="CE453" s="31">
        <v>57.7</v>
      </c>
      <c r="CF453" s="31">
        <v>0</v>
      </c>
      <c r="CG453" s="31">
        <v>1.3403703807766121E-3</v>
      </c>
      <c r="CH453" s="32">
        <v>-2</v>
      </c>
      <c r="CI453" s="32">
        <v>-2</v>
      </c>
      <c r="CJ453" s="32">
        <v>1.2315280464216636</v>
      </c>
      <c r="CK453" s="32">
        <v>-4</v>
      </c>
      <c r="CL453" s="32">
        <v>-2</v>
      </c>
      <c r="CM453" s="32">
        <v>-2</v>
      </c>
      <c r="CN453" s="32">
        <v>-2</v>
      </c>
      <c r="CO453" s="32">
        <v>2</v>
      </c>
      <c r="CP453" s="32">
        <v>-0.15625</v>
      </c>
      <c r="CQ453" s="35">
        <v>5.4391997499218414E-2</v>
      </c>
      <c r="CR453" s="31" t="s">
        <v>1524</v>
      </c>
      <c r="CS453" t="s">
        <v>81</v>
      </c>
      <c r="CT453" t="s">
        <v>82</v>
      </c>
      <c r="CU453" t="s">
        <v>1525</v>
      </c>
    </row>
    <row r="454" spans="1:99" ht="19.5">
      <c r="A454" s="31" t="s">
        <v>1526</v>
      </c>
      <c r="B454" s="31" t="s">
        <v>1527</v>
      </c>
      <c r="C454" s="31">
        <v>24.1</v>
      </c>
      <c r="D454" s="32">
        <v>-10.924895539906103</v>
      </c>
      <c r="E454" s="32">
        <v>1.4399999999999906</v>
      </c>
      <c r="F454" s="32">
        <v>38.479999999999997</v>
      </c>
      <c r="G454" s="31">
        <v>3506</v>
      </c>
      <c r="H454" s="31">
        <v>11.36</v>
      </c>
      <c r="I454" s="32">
        <v>2.121478873239437</v>
      </c>
      <c r="J454" s="31">
        <v>60.25</v>
      </c>
      <c r="K454" s="32">
        <v>3.6086799354101875</v>
      </c>
      <c r="L454" s="32">
        <v>701.2</v>
      </c>
      <c r="M454" s="32">
        <v>1.34</v>
      </c>
      <c r="N454" s="32">
        <v>500.85714285714283</v>
      </c>
      <c r="O454" s="33">
        <v>-8.6538461538461564E-2</v>
      </c>
      <c r="P454" s="33">
        <v>3.8600000000000002E-2</v>
      </c>
      <c r="Q454" s="33">
        <v>1.819485477178423E-2</v>
      </c>
      <c r="R454" s="31">
        <v>-0.02</v>
      </c>
      <c r="S454" s="34">
        <v>0.55000000000000004</v>
      </c>
      <c r="T454" s="31">
        <v>0.38</v>
      </c>
      <c r="U454" s="31">
        <v>0</v>
      </c>
      <c r="V454" s="31">
        <v>0.15</v>
      </c>
      <c r="W454" s="31">
        <v>0.11</v>
      </c>
      <c r="X454" s="33">
        <v>-0.71052631578947367</v>
      </c>
      <c r="Y454" s="31">
        <v>0.53</v>
      </c>
      <c r="Z454" s="31">
        <v>0.65</v>
      </c>
      <c r="AA454" s="31">
        <v>1.03</v>
      </c>
      <c r="AB454" s="31">
        <v>0.37</v>
      </c>
      <c r="AC454" s="33">
        <v>0.22641509433962262</v>
      </c>
      <c r="AD454" s="33">
        <v>0.58461538461538465</v>
      </c>
      <c r="AE454" s="33">
        <v>-0.71317829457364346</v>
      </c>
      <c r="AF454" s="33">
        <v>-0.46798029556650245</v>
      </c>
      <c r="AG454" s="35">
        <v>1.9985999999999999</v>
      </c>
      <c r="AH454" s="33">
        <v>2.3591000000000002</v>
      </c>
      <c r="AI454" s="33">
        <v>-0.26750000000000002</v>
      </c>
      <c r="AJ454" s="31">
        <v>324</v>
      </c>
      <c r="AK454" s="31">
        <v>971.54639999999995</v>
      </c>
      <c r="AL454" s="31">
        <v>38.479999999999997</v>
      </c>
      <c r="AM454" s="31">
        <v>60.03</v>
      </c>
      <c r="AN454" s="31">
        <v>37.11</v>
      </c>
      <c r="AO454" s="31">
        <v>52.72</v>
      </c>
      <c r="AP454" s="31">
        <v>49.64</v>
      </c>
      <c r="AQ454" s="31">
        <v>45.62</v>
      </c>
      <c r="AR454" s="31">
        <v>21.28</v>
      </c>
      <c r="AS454" s="31">
        <v>27.19</v>
      </c>
      <c r="AT454" s="31">
        <v>26.74</v>
      </c>
      <c r="AU454" s="31">
        <v>42.4</v>
      </c>
      <c r="AV454" s="31">
        <v>13.05</v>
      </c>
      <c r="AW454" s="31">
        <v>32.78</v>
      </c>
      <c r="AX454" s="31">
        <v>39.340000000000003</v>
      </c>
      <c r="AY454" s="31">
        <v>37.270000000000003</v>
      </c>
      <c r="AZ454" s="31">
        <v>-8.42</v>
      </c>
      <c r="BA454" s="31">
        <v>9.82</v>
      </c>
      <c r="BB454" s="31">
        <v>19.32</v>
      </c>
      <c r="BC454" s="31">
        <v>28.64</v>
      </c>
      <c r="BD454" s="31">
        <v>7.0000000000000007E-2</v>
      </c>
      <c r="BE454" s="31">
        <v>34.42</v>
      </c>
      <c r="BF454" s="31">
        <v>39.68</v>
      </c>
      <c r="BG454" s="31">
        <v>40.9</v>
      </c>
      <c r="BH454" s="31">
        <v>-7.32</v>
      </c>
      <c r="BI454" s="31">
        <v>18.57</v>
      </c>
      <c r="BJ454" s="31">
        <v>38.479999999999997</v>
      </c>
      <c r="BK454" s="31">
        <v>-21.550000000000004</v>
      </c>
      <c r="BL454" s="31">
        <v>26.74</v>
      </c>
      <c r="BM454" s="31">
        <v>-15.66</v>
      </c>
      <c r="BN454" s="31">
        <v>19.32</v>
      </c>
      <c r="BO454" s="31">
        <v>-9.32</v>
      </c>
      <c r="BP454" s="32">
        <v>6.6296296296296298</v>
      </c>
      <c r="BQ454" s="32">
        <v>2.3711001642036127</v>
      </c>
      <c r="BR454" s="32">
        <v>1.1851385390428211</v>
      </c>
      <c r="BS454" s="31">
        <v>2.0449435374236864</v>
      </c>
      <c r="BT454" s="32">
        <v>14.688271604938272</v>
      </c>
      <c r="BU454" s="32">
        <v>5.3251231527093594</v>
      </c>
      <c r="BV454" s="32">
        <v>2.3261964735516374</v>
      </c>
      <c r="BW454" s="32">
        <v>0.24568445032000436</v>
      </c>
      <c r="BX454" s="31">
        <v>37.96</v>
      </c>
      <c r="BY454" s="31">
        <v>37.630000000000003</v>
      </c>
      <c r="BZ454" s="31">
        <v>37.299999999999997</v>
      </c>
      <c r="CA454" s="31">
        <v>36.590000000000003</v>
      </c>
      <c r="CB454" s="31">
        <v>57.15</v>
      </c>
      <c r="CC454" s="31">
        <v>57.03</v>
      </c>
      <c r="CD454" s="31">
        <v>57.14</v>
      </c>
      <c r="CE454" s="31">
        <v>57.87</v>
      </c>
      <c r="CF454" s="31">
        <v>1.2604710647692752E-2</v>
      </c>
      <c r="CG454" s="31">
        <v>-3.6497812704426202E-2</v>
      </c>
      <c r="CH454" s="32">
        <v>-2</v>
      </c>
      <c r="CI454" s="32">
        <v>-2</v>
      </c>
      <c r="CJ454" s="32">
        <v>-0.82147887323943691</v>
      </c>
      <c r="CK454" s="32">
        <v>-4</v>
      </c>
      <c r="CL454" s="32">
        <v>-2</v>
      </c>
      <c r="CM454" s="32">
        <v>0.56533333333333313</v>
      </c>
      <c r="CN454" s="32">
        <v>-2</v>
      </c>
      <c r="CO454" s="32">
        <v>2</v>
      </c>
      <c r="CP454" s="32">
        <v>-0.66875000000000007</v>
      </c>
      <c r="CQ454" s="35">
        <v>1.8042704626334518</v>
      </c>
      <c r="CR454" s="31" t="s">
        <v>1528</v>
      </c>
      <c r="CS454" t="s">
        <v>81</v>
      </c>
      <c r="CT454" t="s">
        <v>82</v>
      </c>
      <c r="CU454">
        <v>0</v>
      </c>
    </row>
    <row r="455" spans="1:99" ht="19.5">
      <c r="A455" s="31" t="s">
        <v>1529</v>
      </c>
      <c r="B455" s="31" t="s">
        <v>1530</v>
      </c>
      <c r="C455" s="31">
        <v>65.400000000000006</v>
      </c>
      <c r="D455" s="32">
        <v>-10.925499389913981</v>
      </c>
      <c r="E455" s="32">
        <v>2.0400000000000063</v>
      </c>
      <c r="F455" s="32">
        <v>25.69</v>
      </c>
      <c r="G455" s="31">
        <v>4824</v>
      </c>
      <c r="H455" s="31">
        <v>16.3</v>
      </c>
      <c r="I455" s="32">
        <v>4.0122699386503067</v>
      </c>
      <c r="J455" s="31" t="s">
        <v>86</v>
      </c>
      <c r="K455" s="32">
        <v>2.1307185212177426</v>
      </c>
      <c r="L455" s="32">
        <v>100</v>
      </c>
      <c r="M455" s="32">
        <v>1.34</v>
      </c>
      <c r="N455" s="32">
        <v>146.18181818181819</v>
      </c>
      <c r="O455" s="33">
        <v>-0.21590909090909094</v>
      </c>
      <c r="P455" s="33">
        <v>-1.77E-2</v>
      </c>
      <c r="Q455" s="33">
        <v>-4.411467889908257E-3</v>
      </c>
      <c r="R455" s="31">
        <v>0.87</v>
      </c>
      <c r="S455" s="34">
        <v>0</v>
      </c>
      <c r="T455" s="31">
        <v>0.17</v>
      </c>
      <c r="U455" s="31">
        <v>0.06</v>
      </c>
      <c r="V455" s="31">
        <v>-0.64</v>
      </c>
      <c r="W455" s="31">
        <v>0.17</v>
      </c>
      <c r="X455" s="33">
        <v>0</v>
      </c>
      <c r="Y455" s="31">
        <v>3.24</v>
      </c>
      <c r="Z455" s="31">
        <v>0.15</v>
      </c>
      <c r="AA455" s="31">
        <v>1.17</v>
      </c>
      <c r="AB455" s="31">
        <v>-0.24</v>
      </c>
      <c r="AC455" s="33">
        <v>-0.95370370370370372</v>
      </c>
      <c r="AD455" s="33">
        <v>6.8000000000000007</v>
      </c>
      <c r="AE455" s="33">
        <v>-1.1983471074380165</v>
      </c>
      <c r="AF455" s="33">
        <v>-0.69387755102040816</v>
      </c>
      <c r="AG455" s="35">
        <v>14.093500000000001</v>
      </c>
      <c r="AH455" s="33">
        <v>8.2065000000000001</v>
      </c>
      <c r="AI455" s="33">
        <v>-0.38250000000000001</v>
      </c>
      <c r="AJ455" s="31">
        <v>150</v>
      </c>
      <c r="AK455" s="31">
        <v>2264.0250000000001</v>
      </c>
      <c r="AL455" s="31">
        <v>25.69</v>
      </c>
      <c r="AM455" s="31">
        <v>36.85</v>
      </c>
      <c r="AN455" s="31">
        <v>44.15</v>
      </c>
      <c r="AO455" s="31">
        <v>41.06</v>
      </c>
      <c r="AP455" s="31">
        <v>18.11</v>
      </c>
      <c r="AQ455" s="31">
        <v>30.63</v>
      </c>
      <c r="AR455" s="31">
        <v>44.37</v>
      </c>
      <c r="AS455" s="31">
        <v>43.39</v>
      </c>
      <c r="AT455" s="31">
        <v>-37.869999999999997</v>
      </c>
      <c r="AU455" s="31">
        <v>-68.92</v>
      </c>
      <c r="AV455" s="31">
        <v>-64.48</v>
      </c>
      <c r="AW455" s="31">
        <v>-63.67</v>
      </c>
      <c r="AX455" s="31">
        <v>-19</v>
      </c>
      <c r="AY455" s="31">
        <v>-77.849999999999994</v>
      </c>
      <c r="AZ455" s="31">
        <v>-59.5</v>
      </c>
      <c r="BA455" s="31">
        <v>-56.05</v>
      </c>
      <c r="BB455" s="31">
        <v>34.5</v>
      </c>
      <c r="BC455" s="31">
        <v>-179.49</v>
      </c>
      <c r="BD455" s="31">
        <v>21.35</v>
      </c>
      <c r="BE455" s="31">
        <v>32.28</v>
      </c>
      <c r="BF455" s="31">
        <v>16.059999999999999</v>
      </c>
      <c r="BG455" s="31">
        <v>5.38</v>
      </c>
      <c r="BH455" s="31">
        <v>242.72</v>
      </c>
      <c r="BI455" s="31">
        <v>-1.38</v>
      </c>
      <c r="BJ455" s="31">
        <v>25.69</v>
      </c>
      <c r="BK455" s="31">
        <v>-11.16</v>
      </c>
      <c r="BL455" s="31">
        <v>-37.869999999999997</v>
      </c>
      <c r="BM455" s="31">
        <v>31.050000000000004</v>
      </c>
      <c r="BN455" s="31">
        <v>34.5</v>
      </c>
      <c r="BO455" s="31">
        <v>213.99</v>
      </c>
      <c r="BP455" s="32">
        <v>17.673333333333332</v>
      </c>
      <c r="BQ455" s="32">
        <v>4.0142857142857142</v>
      </c>
      <c r="BR455" s="32">
        <v>0.43899159663865545</v>
      </c>
      <c r="BS455" s="31">
        <v>3.8536658504002945</v>
      </c>
      <c r="BT455" s="32">
        <v>34.54</v>
      </c>
      <c r="BU455" s="32">
        <v>6.8285714285714283</v>
      </c>
      <c r="BV455" s="32">
        <v>0.90554621848739492</v>
      </c>
      <c r="BW455" s="32">
        <v>6.1688434314352711E-2</v>
      </c>
      <c r="BX455" s="31">
        <v>58.55</v>
      </c>
      <c r="BY455" s="31">
        <v>59.99</v>
      </c>
      <c r="BZ455" s="31">
        <v>59.5</v>
      </c>
      <c r="CA455" s="31">
        <v>58.8</v>
      </c>
      <c r="CB455" s="31">
        <v>32.630000000000003</v>
      </c>
      <c r="CC455" s="31">
        <v>34.119999999999997</v>
      </c>
      <c r="CD455" s="31">
        <v>34.369999999999997</v>
      </c>
      <c r="CE455" s="31">
        <v>35.71</v>
      </c>
      <c r="CF455" s="31">
        <v>9.197806982706247E-2</v>
      </c>
      <c r="CG455" s="31">
        <v>4.6616299046107201E-3</v>
      </c>
      <c r="CH455" s="32">
        <v>-2</v>
      </c>
      <c r="CI455" s="32">
        <v>-2</v>
      </c>
      <c r="CJ455" s="32">
        <v>-2</v>
      </c>
      <c r="CK455" s="32">
        <v>-1.681916056580647</v>
      </c>
      <c r="CL455" s="32">
        <v>-2</v>
      </c>
      <c r="CM455" s="32">
        <v>-0.28733333333333327</v>
      </c>
      <c r="CN455" s="32">
        <v>-2</v>
      </c>
      <c r="CO455" s="32">
        <v>2</v>
      </c>
      <c r="CP455" s="32">
        <v>-0.95625000000000004</v>
      </c>
      <c r="CQ455" s="35">
        <v>12.231350045303534</v>
      </c>
      <c r="CR455" s="31" t="s">
        <v>1531</v>
      </c>
      <c r="CS455" t="s">
        <v>81</v>
      </c>
      <c r="CT455" t="s">
        <v>82</v>
      </c>
      <c r="CU455" t="s">
        <v>1532</v>
      </c>
    </row>
    <row r="456" spans="1:99" ht="19.5">
      <c r="A456" s="31" t="s">
        <v>1533</v>
      </c>
      <c r="B456" s="31" t="s">
        <v>1534</v>
      </c>
      <c r="C456" s="31">
        <v>169.5</v>
      </c>
      <c r="D456" s="32">
        <v>-10.990162135280533</v>
      </c>
      <c r="E456" s="32">
        <v>2.240000000000002</v>
      </c>
      <c r="F456" s="32">
        <v>35.17</v>
      </c>
      <c r="G456" s="31">
        <v>22731</v>
      </c>
      <c r="H456" s="31">
        <v>32.28</v>
      </c>
      <c r="I456" s="32">
        <v>5.2509293680297393</v>
      </c>
      <c r="J456" s="31">
        <v>37.42</v>
      </c>
      <c r="K456" s="32">
        <v>4.7720115883612548</v>
      </c>
      <c r="L456" s="32">
        <v>42.250929368029738</v>
      </c>
      <c r="M456" s="32">
        <v>1.34</v>
      </c>
      <c r="N456" s="32">
        <v>41.784926470588232</v>
      </c>
      <c r="O456" s="33">
        <v>0.50350350350350359</v>
      </c>
      <c r="P456" s="33">
        <v>8.4399999999999989E-2</v>
      </c>
      <c r="Q456" s="33">
        <v>1.6073345132743361E-2</v>
      </c>
      <c r="R456" s="31">
        <v>1.61</v>
      </c>
      <c r="S456" s="34">
        <v>0.86</v>
      </c>
      <c r="T456" s="31">
        <v>1.03</v>
      </c>
      <c r="U456" s="31">
        <v>1.45</v>
      </c>
      <c r="V456" s="31">
        <v>0.97</v>
      </c>
      <c r="W456" s="31">
        <v>1.26</v>
      </c>
      <c r="X456" s="33">
        <v>0.22330097087378639</v>
      </c>
      <c r="Y456" s="31">
        <v>8</v>
      </c>
      <c r="Z456" s="31">
        <v>2.0299999999999998</v>
      </c>
      <c r="AA456" s="31">
        <v>4.2300000000000004</v>
      </c>
      <c r="AB456" s="31">
        <v>4.9400000000000004</v>
      </c>
      <c r="AC456" s="33">
        <v>-0.74625000000000008</v>
      </c>
      <c r="AD456" s="33">
        <v>1.0837438423645325</v>
      </c>
      <c r="AE456" s="33">
        <v>9.0507726269315705E-2</v>
      </c>
      <c r="AF456" s="33">
        <v>0.22155688622754499</v>
      </c>
      <c r="AG456" s="35">
        <v>0.16750000000000001</v>
      </c>
      <c r="AH456" s="33">
        <v>0.56279999999999997</v>
      </c>
      <c r="AI456" s="33">
        <v>0.33739999999999998</v>
      </c>
      <c r="AJ456" s="31">
        <v>4080</v>
      </c>
      <c r="AK456" s="31">
        <v>4763.3999999999996</v>
      </c>
      <c r="AL456" s="31">
        <v>35.17</v>
      </c>
      <c r="AM456" s="31">
        <v>40.04</v>
      </c>
      <c r="AN456" s="31">
        <v>40.549999999999997</v>
      </c>
      <c r="AO456" s="31">
        <v>41.19</v>
      </c>
      <c r="AP456" s="31">
        <v>40.630000000000003</v>
      </c>
      <c r="AQ456" s="31">
        <v>36.340000000000003</v>
      </c>
      <c r="AR456" s="31">
        <v>44.9</v>
      </c>
      <c r="AS456" s="31">
        <v>40.799999999999997</v>
      </c>
      <c r="AT456" s="31">
        <v>1.36</v>
      </c>
      <c r="AU456" s="31">
        <v>6.3</v>
      </c>
      <c r="AV456" s="31">
        <v>9.93</v>
      </c>
      <c r="AW456" s="31">
        <v>9.26</v>
      </c>
      <c r="AX456" s="31">
        <v>12.09</v>
      </c>
      <c r="AY456" s="31">
        <v>12.06</v>
      </c>
      <c r="AZ456" s="31">
        <v>23.19</v>
      </c>
      <c r="BA456" s="31">
        <v>16.46</v>
      </c>
      <c r="BB456" s="31">
        <v>11.82</v>
      </c>
      <c r="BC456" s="31">
        <v>8.39</v>
      </c>
      <c r="BD456" s="31">
        <v>14.28</v>
      </c>
      <c r="BE456" s="31">
        <v>7.83</v>
      </c>
      <c r="BF456" s="31">
        <v>10.5</v>
      </c>
      <c r="BG456" s="31">
        <v>9.76</v>
      </c>
      <c r="BH456" s="31">
        <v>18.59</v>
      </c>
      <c r="BI456" s="31">
        <v>9.91</v>
      </c>
      <c r="BJ456" s="31">
        <v>35.17</v>
      </c>
      <c r="BK456" s="31">
        <v>-4.8699999999999974</v>
      </c>
      <c r="BL456" s="31">
        <v>1.36</v>
      </c>
      <c r="BM456" s="31">
        <v>-4.9399999999999995</v>
      </c>
      <c r="BN456" s="31">
        <v>11.82</v>
      </c>
      <c r="BO456" s="31">
        <v>3.4299999999999997</v>
      </c>
      <c r="BP456" s="32">
        <v>3.8696078431372549</v>
      </c>
      <c r="BQ456" s="32">
        <v>5.0005988023952099</v>
      </c>
      <c r="BR456" s="32">
        <v>2.5643467643467646</v>
      </c>
      <c r="BS456" s="31">
        <v>0.86090729019515644</v>
      </c>
      <c r="BT456" s="32">
        <v>5.7372549019607844</v>
      </c>
      <c r="BU456" s="32">
        <v>9.4538922155688621</v>
      </c>
      <c r="BV456" s="32">
        <v>7.6481074481074485</v>
      </c>
      <c r="BW456" s="32">
        <v>0.50476687057026193</v>
      </c>
      <c r="BX456" s="31">
        <v>32.569999999999993</v>
      </c>
      <c r="BY456" s="31">
        <v>32.549999999999997</v>
      </c>
      <c r="BZ456" s="31">
        <v>33.400000000000006</v>
      </c>
      <c r="CA456" s="31">
        <v>31.290000000000006</v>
      </c>
      <c r="CB456" s="31">
        <v>60.6</v>
      </c>
      <c r="CC456" s="31">
        <v>60.6</v>
      </c>
      <c r="CD456" s="31">
        <v>60.57</v>
      </c>
      <c r="CE456" s="31">
        <v>60.7</v>
      </c>
      <c r="CF456" s="31">
        <v>1.6512275298854462E-3</v>
      </c>
      <c r="CG456" s="31">
        <v>-3.7674043439912985E-2</v>
      </c>
      <c r="CH456" s="32">
        <v>-1.321814580390313</v>
      </c>
      <c r="CI456" s="32">
        <v>-2</v>
      </c>
      <c r="CJ456" s="32">
        <v>-2</v>
      </c>
      <c r="CK456" s="32">
        <v>-4</v>
      </c>
      <c r="CL456" s="32">
        <v>-2</v>
      </c>
      <c r="CM456" s="32">
        <v>0.34466666666666679</v>
      </c>
      <c r="CN456" s="32">
        <v>-2</v>
      </c>
      <c r="CO456" s="32">
        <v>1.1434857784431136</v>
      </c>
      <c r="CP456" s="32">
        <v>0.84349999999999992</v>
      </c>
      <c r="CQ456" s="35">
        <v>0.22775781428245501</v>
      </c>
      <c r="CR456" s="31" t="s">
        <v>1535</v>
      </c>
      <c r="CS456" t="s">
        <v>81</v>
      </c>
      <c r="CT456" t="s">
        <v>82</v>
      </c>
      <c r="CU456">
        <v>0</v>
      </c>
    </row>
    <row r="457" spans="1:99" ht="19.5">
      <c r="A457" s="31" t="s">
        <v>1536</v>
      </c>
      <c r="B457" s="31" t="s">
        <v>1537</v>
      </c>
      <c r="C457" s="31">
        <v>24</v>
      </c>
      <c r="D457" s="32">
        <v>-11.004492619519723</v>
      </c>
      <c r="E457" s="32">
        <v>1.0000000000005116E-2</v>
      </c>
      <c r="F457" s="32">
        <v>14.08</v>
      </c>
      <c r="G457" s="31">
        <v>695</v>
      </c>
      <c r="H457" s="31">
        <v>6.27</v>
      </c>
      <c r="I457" s="32">
        <v>3.8277511961722492</v>
      </c>
      <c r="J457" s="31" t="s">
        <v>86</v>
      </c>
      <c r="K457" s="32">
        <v>116.66946449555145</v>
      </c>
      <c r="L457" s="32">
        <v>100</v>
      </c>
      <c r="M457" s="32">
        <v>1.3303370786516862</v>
      </c>
      <c r="N457" s="32">
        <v>231.66666666666666</v>
      </c>
      <c r="O457" s="33">
        <v>0.33333333333333326</v>
      </c>
      <c r="P457" s="33">
        <v>-8.5600000000000009E-2</v>
      </c>
      <c r="Q457" s="33">
        <v>-2.2363000000000001E-2</v>
      </c>
      <c r="R457" s="31">
        <v>-0.1</v>
      </c>
      <c r="S457" s="34">
        <v>-0.3</v>
      </c>
      <c r="T457" s="31">
        <v>-0.17</v>
      </c>
      <c r="U457" s="31">
        <v>-0.25</v>
      </c>
      <c r="V457" s="31">
        <v>-1.26</v>
      </c>
      <c r="W457" s="31">
        <v>0.83</v>
      </c>
      <c r="X457" s="33">
        <v>5.8823529411764701</v>
      </c>
      <c r="Y457" s="31">
        <v>-3.54</v>
      </c>
      <c r="Z457" s="31">
        <v>-2.61</v>
      </c>
      <c r="AA457" s="31">
        <v>-1.22</v>
      </c>
      <c r="AB457" s="31">
        <v>0.14999999999999991</v>
      </c>
      <c r="AC457" s="33">
        <v>0.26271186440677968</v>
      </c>
      <c r="AD457" s="33">
        <v>0.53256704980842906</v>
      </c>
      <c r="AE457" s="33">
        <v>1.2027027027027026</v>
      </c>
      <c r="AF457" s="33">
        <v>-0.78095238095238095</v>
      </c>
      <c r="AG457" s="35">
        <v>-0.74099999999999999</v>
      </c>
      <c r="AH457" s="33">
        <v>2.3706</v>
      </c>
      <c r="AI457" s="33">
        <v>3.6585000000000001</v>
      </c>
      <c r="AJ457" s="31">
        <v>23</v>
      </c>
      <c r="AK457" s="31">
        <v>5.9569999999999999</v>
      </c>
      <c r="AL457" s="31">
        <v>14.08</v>
      </c>
      <c r="AM457" s="31">
        <v>35.159999999999997</v>
      </c>
      <c r="AN457" s="31">
        <v>-6.08</v>
      </c>
      <c r="AO457" s="31">
        <v>80.599999999999994</v>
      </c>
      <c r="AP457" s="31">
        <v>-122.33</v>
      </c>
      <c r="AQ457" s="31">
        <v>8.1300000000000008</v>
      </c>
      <c r="AR457" s="31">
        <v>-22.46</v>
      </c>
      <c r="AS457" s="31">
        <v>79.3</v>
      </c>
      <c r="AT457" s="31">
        <v>-436.38</v>
      </c>
      <c r="AU457" s="31">
        <v>-257.79000000000002</v>
      </c>
      <c r="AV457" s="31">
        <v>-109.25</v>
      </c>
      <c r="AW457" s="31">
        <v>24.42</v>
      </c>
      <c r="AX457" s="31">
        <v>-337.05</v>
      </c>
      <c r="AY457" s="31">
        <v>-147.29</v>
      </c>
      <c r="AZ457" s="31">
        <v>-159.12</v>
      </c>
      <c r="BA457" s="31">
        <v>-51.35</v>
      </c>
      <c r="BB457" s="31">
        <v>1676.31</v>
      </c>
      <c r="BC457" s="31">
        <v>-1745.76</v>
      </c>
      <c r="BD457" s="31">
        <v>-99.82</v>
      </c>
      <c r="BE457" s="31">
        <v>4.16</v>
      </c>
      <c r="BF457" s="31">
        <v>-328.94</v>
      </c>
      <c r="BG457" s="31">
        <v>-571.98</v>
      </c>
      <c r="BH457" s="31">
        <v>-164.4</v>
      </c>
      <c r="BI457" s="31">
        <v>-1415.89</v>
      </c>
      <c r="BJ457" s="31">
        <v>14.08</v>
      </c>
      <c r="BK457" s="31">
        <v>-21.08</v>
      </c>
      <c r="BL457" s="31">
        <v>-436.38</v>
      </c>
      <c r="BM457" s="31">
        <v>-178.58999999999997</v>
      </c>
      <c r="BN457" s="31">
        <v>1676.31</v>
      </c>
      <c r="BO457" s="31">
        <v>3422.0699999999997</v>
      </c>
      <c r="BP457" s="32">
        <v>30.956521739130434</v>
      </c>
      <c r="BQ457" s="32">
        <v>5.2952380952380951</v>
      </c>
      <c r="BR457" s="32">
        <v>1.0183486238532109</v>
      </c>
      <c r="BS457" s="31">
        <v>113.5673119821181</v>
      </c>
      <c r="BT457" s="32">
        <v>44.565217391304351</v>
      </c>
      <c r="BU457" s="32">
        <v>10.152380952380952</v>
      </c>
      <c r="BV457" s="32">
        <v>3.0856269113149848</v>
      </c>
      <c r="BW457" s="32">
        <v>2.6179489594123737</v>
      </c>
      <c r="BX457" s="31">
        <v>35.14</v>
      </c>
      <c r="BY457" s="31">
        <v>35.14</v>
      </c>
      <c r="BZ457" s="31">
        <v>35.14</v>
      </c>
      <c r="CA457" s="31">
        <v>35.129999999999995</v>
      </c>
      <c r="CB457" s="31">
        <v>43.63</v>
      </c>
      <c r="CC457" s="31">
        <v>43.63</v>
      </c>
      <c r="CD457" s="31">
        <v>43.63</v>
      </c>
      <c r="CE457" s="31">
        <v>43.63</v>
      </c>
      <c r="CF457" s="31">
        <v>0</v>
      </c>
      <c r="CG457" s="31">
        <v>-2.8457598178732724E-4</v>
      </c>
      <c r="CH457" s="32">
        <v>-2</v>
      </c>
      <c r="CI457" s="32">
        <v>-1.9431592861863891</v>
      </c>
      <c r="CJ457" s="32">
        <v>-2</v>
      </c>
      <c r="CK457" s="32">
        <v>-4</v>
      </c>
      <c r="CL457" s="32">
        <v>-2</v>
      </c>
      <c r="CM457" s="32">
        <v>-1.0613333333333332</v>
      </c>
      <c r="CN457" s="32">
        <v>-2</v>
      </c>
      <c r="CO457" s="32">
        <v>2</v>
      </c>
      <c r="CP457" s="32">
        <v>2</v>
      </c>
      <c r="CQ457" s="35">
        <v>-0.87486350731600782</v>
      </c>
      <c r="CR457" s="31" t="s">
        <v>1538</v>
      </c>
      <c r="CS457" t="s">
        <v>81</v>
      </c>
      <c r="CT457" t="s">
        <v>82</v>
      </c>
      <c r="CU457">
        <v>0</v>
      </c>
    </row>
    <row r="458" spans="1:99" ht="19.5">
      <c r="A458" s="31" t="s">
        <v>1539</v>
      </c>
      <c r="B458" s="31" t="s">
        <v>1540</v>
      </c>
      <c r="C458" s="31">
        <v>342.5</v>
      </c>
      <c r="D458" s="32">
        <v>-11.21235182831235</v>
      </c>
      <c r="E458" s="32">
        <v>9.9999999999980105E-3</v>
      </c>
      <c r="F458" s="32">
        <v>30.7</v>
      </c>
      <c r="G458" s="31">
        <v>11591</v>
      </c>
      <c r="H458" s="31">
        <v>107.54</v>
      </c>
      <c r="I458" s="32">
        <v>3.1848614469034775</v>
      </c>
      <c r="J458" s="31">
        <v>33.479999999999997</v>
      </c>
      <c r="K458" s="32">
        <v>3.1061902773216112</v>
      </c>
      <c r="L458" s="32">
        <v>263.43181818181819</v>
      </c>
      <c r="M458" s="32">
        <v>1.34</v>
      </c>
      <c r="N458" s="32">
        <v>503.95652173913044</v>
      </c>
      <c r="O458" s="33">
        <v>-2.4767801857584759E-3</v>
      </c>
      <c r="P458" s="33">
        <v>0.10529999999999999</v>
      </c>
      <c r="Q458" s="33">
        <v>3.3062662773722627E-2</v>
      </c>
      <c r="R458" s="31">
        <v>5.88</v>
      </c>
      <c r="S458" s="34">
        <v>6.98</v>
      </c>
      <c r="T458" s="31">
        <v>7.79</v>
      </c>
      <c r="U458" s="31">
        <v>1.31</v>
      </c>
      <c r="V458" s="31">
        <v>2.0499999999999998</v>
      </c>
      <c r="W458" s="31">
        <v>6.57</v>
      </c>
      <c r="X458" s="33">
        <v>-0.15661103979460844</v>
      </c>
      <c r="Y458" s="31">
        <v>16.2</v>
      </c>
      <c r="Z458" s="31">
        <v>23</v>
      </c>
      <c r="AA458" s="31">
        <v>20.94</v>
      </c>
      <c r="AB458" s="31">
        <v>16.5</v>
      </c>
      <c r="AC458" s="33">
        <v>0.41975308641975317</v>
      </c>
      <c r="AD458" s="33">
        <v>-8.9565217391304297E-2</v>
      </c>
      <c r="AE458" s="33">
        <v>-0.41983122362869202</v>
      </c>
      <c r="AF458" s="33">
        <v>0.31666666666666665</v>
      </c>
      <c r="AG458" s="35">
        <v>-0.18559999999999999</v>
      </c>
      <c r="AH458" s="33">
        <v>0.58009999999999995</v>
      </c>
      <c r="AI458" s="33">
        <v>0.54280000000000006</v>
      </c>
      <c r="AJ458" s="31">
        <v>4582</v>
      </c>
      <c r="AK458" s="31">
        <v>3731.5808000000002</v>
      </c>
      <c r="AL458" s="31">
        <v>30.7</v>
      </c>
      <c r="AM458" s="31">
        <v>27.66</v>
      </c>
      <c r="AN458" s="31">
        <v>26.58</v>
      </c>
      <c r="AO458" s="31">
        <v>17.3</v>
      </c>
      <c r="AP458" s="31">
        <v>36.43</v>
      </c>
      <c r="AQ458" s="31">
        <v>39.6</v>
      </c>
      <c r="AR458" s="31">
        <v>44.82</v>
      </c>
      <c r="AS458" s="31">
        <v>46.28</v>
      </c>
      <c r="AT458" s="31">
        <v>17.72</v>
      </c>
      <c r="AU458" s="31">
        <v>11.2</v>
      </c>
      <c r="AV458" s="31">
        <v>8.5399999999999991</v>
      </c>
      <c r="AW458" s="31">
        <v>-0.91</v>
      </c>
      <c r="AX458" s="31">
        <v>23.76</v>
      </c>
      <c r="AY458" s="31">
        <v>27.66</v>
      </c>
      <c r="AZ458" s="31">
        <v>26.12</v>
      </c>
      <c r="BA458" s="31">
        <v>25.49</v>
      </c>
      <c r="BB458" s="31">
        <v>16.45</v>
      </c>
      <c r="BC458" s="31">
        <v>8.06</v>
      </c>
      <c r="BD458" s="31">
        <v>5.87</v>
      </c>
      <c r="BE458" s="31">
        <v>1.18</v>
      </c>
      <c r="BF458" s="31">
        <v>16.71</v>
      </c>
      <c r="BG458" s="31">
        <v>17.91</v>
      </c>
      <c r="BH458" s="31">
        <v>19.940000000000001</v>
      </c>
      <c r="BI458" s="31">
        <v>20.8</v>
      </c>
      <c r="BJ458" s="31">
        <v>30.7</v>
      </c>
      <c r="BK458" s="31">
        <v>3.0399999999999991</v>
      </c>
      <c r="BL458" s="31">
        <v>17.72</v>
      </c>
      <c r="BM458" s="31">
        <v>6.52</v>
      </c>
      <c r="BN458" s="31">
        <v>16.45</v>
      </c>
      <c r="BO458" s="31">
        <v>8.3899999999999988</v>
      </c>
      <c r="BP458" s="32">
        <v>1.4770842426887822</v>
      </c>
      <c r="BQ458" s="32">
        <v>2.7764367816091955</v>
      </c>
      <c r="BR458" s="32">
        <v>1.533087191138881</v>
      </c>
      <c r="BS458" s="31">
        <v>1.1029201907044359</v>
      </c>
      <c r="BT458" s="32">
        <v>2.4522042776080313</v>
      </c>
      <c r="BU458" s="32">
        <v>4.9109195402298846</v>
      </c>
      <c r="BV458" s="32">
        <v>3.1238284578244815</v>
      </c>
      <c r="BW458" s="32">
        <v>0.63250685576823917</v>
      </c>
      <c r="BX458" s="31">
        <v>39.33</v>
      </c>
      <c r="BY458" s="31">
        <v>39.35</v>
      </c>
      <c r="BZ458" s="31">
        <v>39.33</v>
      </c>
      <c r="CA458" s="31">
        <v>39.32</v>
      </c>
      <c r="CB458" s="31">
        <v>49.41</v>
      </c>
      <c r="CC458" s="31">
        <v>49.41</v>
      </c>
      <c r="CD458" s="31">
        <v>49.41</v>
      </c>
      <c r="CE458" s="31">
        <v>49.41</v>
      </c>
      <c r="CF458" s="31">
        <v>0</v>
      </c>
      <c r="CG458" s="31">
        <v>-2.540003767035337E-4</v>
      </c>
      <c r="CH458" s="32">
        <v>-1.8058403814088719</v>
      </c>
      <c r="CI458" s="32">
        <v>-2</v>
      </c>
      <c r="CJ458" s="32">
        <v>-1.8848614469034775</v>
      </c>
      <c r="CK458" s="32">
        <v>-4</v>
      </c>
      <c r="CL458" s="32">
        <v>-2</v>
      </c>
      <c r="CM458" s="32">
        <v>4.666666666666662E-2</v>
      </c>
      <c r="CN458" s="32">
        <v>-2</v>
      </c>
      <c r="CO458" s="32">
        <v>1.0746833333333334</v>
      </c>
      <c r="CP458" s="32">
        <v>1.3570000000000002</v>
      </c>
      <c r="CQ458" s="35">
        <v>-0.17505048898544895</v>
      </c>
      <c r="CR458" s="31" t="s">
        <v>1541</v>
      </c>
      <c r="CS458" t="s">
        <v>81</v>
      </c>
      <c r="CT458" t="s">
        <v>82</v>
      </c>
      <c r="CU458">
        <v>0</v>
      </c>
    </row>
    <row r="459" spans="1:99" ht="19.5">
      <c r="A459" s="31" t="s">
        <v>1542</v>
      </c>
      <c r="B459" s="31" t="s">
        <v>1543</v>
      </c>
      <c r="C459" s="31">
        <v>22.25</v>
      </c>
      <c r="D459" s="32">
        <v>-11.237334459459461</v>
      </c>
      <c r="E459" s="32">
        <v>2.9999999999986926E-2</v>
      </c>
      <c r="F459" s="32">
        <v>0.1</v>
      </c>
      <c r="G459" s="31">
        <v>1563</v>
      </c>
      <c r="H459" s="31">
        <v>6.04</v>
      </c>
      <c r="I459" s="32">
        <v>3.6837748344370862</v>
      </c>
      <c r="J459" s="31" t="s">
        <v>86</v>
      </c>
      <c r="K459" s="32">
        <v>4.9765421151418385</v>
      </c>
      <c r="L459" s="32">
        <v>100</v>
      </c>
      <c r="M459" s="32">
        <v>1.34</v>
      </c>
      <c r="N459" s="32">
        <v>31.897959183673468</v>
      </c>
      <c r="O459" s="33">
        <v>0.3600000000000001</v>
      </c>
      <c r="P459" s="33">
        <v>-0.22490000000000002</v>
      </c>
      <c r="Q459" s="33">
        <v>-6.1051505617977529E-2</v>
      </c>
      <c r="R459" s="31">
        <v>-0.31</v>
      </c>
      <c r="S459" s="34">
        <v>-0.48</v>
      </c>
      <c r="T459" s="31">
        <v>-0.66</v>
      </c>
      <c r="U459" s="31">
        <v>-0.32</v>
      </c>
      <c r="V459" s="31">
        <v>-0.56000000000000005</v>
      </c>
      <c r="W459" s="31">
        <v>-0.36</v>
      </c>
      <c r="X459" s="33">
        <v>0.45454545454545459</v>
      </c>
      <c r="Y459" s="31">
        <v>-0.44</v>
      </c>
      <c r="Z459" s="31">
        <v>-2.36</v>
      </c>
      <c r="AA459" s="31">
        <v>-1.77</v>
      </c>
      <c r="AB459" s="31">
        <v>-1.6</v>
      </c>
      <c r="AC459" s="33">
        <v>-4.3636363636363633</v>
      </c>
      <c r="AD459" s="33">
        <v>0.24999999999999994</v>
      </c>
      <c r="AE459" s="33">
        <v>0.24170616113744067</v>
      </c>
      <c r="AF459" s="33">
        <v>-0.28716216216216217</v>
      </c>
      <c r="AG459" s="35">
        <v>0.48849999999999999</v>
      </c>
      <c r="AH459" s="33">
        <v>0.66209999999999991</v>
      </c>
      <c r="AI459" s="33">
        <v>-0.33460000000000001</v>
      </c>
      <c r="AJ459" s="31">
        <v>211</v>
      </c>
      <c r="AK459" s="31">
        <v>314.07349999999997</v>
      </c>
      <c r="AL459" s="31">
        <v>0.1</v>
      </c>
      <c r="AM459" s="31">
        <v>-41.78</v>
      </c>
      <c r="AN459" s="31">
        <v>5.28</v>
      </c>
      <c r="AO459" s="31">
        <v>8.3000000000000007</v>
      </c>
      <c r="AP459" s="31">
        <v>-85.42</v>
      </c>
      <c r="AQ459" s="31">
        <v>-44.2</v>
      </c>
      <c r="AR459" s="31">
        <v>8.4</v>
      </c>
      <c r="AS459" s="31">
        <v>11.46</v>
      </c>
      <c r="AT459" s="31">
        <v>-47.92</v>
      </c>
      <c r="AU459" s="31">
        <v>-114.57</v>
      </c>
      <c r="AV459" s="31">
        <v>-33.51</v>
      </c>
      <c r="AW459" s="31">
        <v>-32.69</v>
      </c>
      <c r="AX459" s="31">
        <v>-183</v>
      </c>
      <c r="AY459" s="31">
        <v>-115.3</v>
      </c>
      <c r="AZ459" s="31">
        <v>-30.5</v>
      </c>
      <c r="BA459" s="31">
        <v>-19.53</v>
      </c>
      <c r="BB459" s="31">
        <v>-47.71</v>
      </c>
      <c r="BC459" s="31">
        <v>-114.18</v>
      </c>
      <c r="BD459" s="31">
        <v>-32.53</v>
      </c>
      <c r="BE459" s="31">
        <v>-33.43</v>
      </c>
      <c r="BF459" s="31">
        <v>-181.19</v>
      </c>
      <c r="BG459" s="31">
        <v>-89.6</v>
      </c>
      <c r="BH459" s="31">
        <v>-26.77</v>
      </c>
      <c r="BI459" s="31">
        <v>-17.329999999999998</v>
      </c>
      <c r="BJ459" s="31">
        <v>0.1</v>
      </c>
      <c r="BK459" s="31">
        <v>41.88</v>
      </c>
      <c r="BL459" s="31">
        <v>-47.92</v>
      </c>
      <c r="BM459" s="31">
        <v>66.649999999999991</v>
      </c>
      <c r="BN459" s="31">
        <v>-47.71</v>
      </c>
      <c r="BO459" s="31">
        <v>66.47</v>
      </c>
      <c r="BP459" s="32">
        <v>4.4123222748815163</v>
      </c>
      <c r="BQ459" s="32">
        <v>4.7466216216216219</v>
      </c>
      <c r="BR459" s="32">
        <v>1.7110036275695284</v>
      </c>
      <c r="BS459" s="31">
        <v>1.9085514694150532</v>
      </c>
      <c r="BT459" s="32">
        <v>11.383886255924171</v>
      </c>
      <c r="BU459" s="32">
        <v>7.6418918918918921</v>
      </c>
      <c r="BV459" s="32">
        <v>2.204353083434099</v>
      </c>
      <c r="BW459" s="32">
        <v>0.43715669704201826</v>
      </c>
      <c r="BX459" s="31">
        <v>10.730000000000004</v>
      </c>
      <c r="BY459" s="31">
        <v>10.769999999999996</v>
      </c>
      <c r="BZ459" s="31">
        <v>10.769999999999996</v>
      </c>
      <c r="CA459" s="31">
        <v>10.760000000000005</v>
      </c>
      <c r="CB459" s="31">
        <v>84.29</v>
      </c>
      <c r="CC459" s="31">
        <v>84.26</v>
      </c>
      <c r="CD459" s="31">
        <v>84.25</v>
      </c>
      <c r="CE459" s="31">
        <v>84.27</v>
      </c>
      <c r="CF459" s="31">
        <v>-2.3720565736473631E-4</v>
      </c>
      <c r="CG459" s="31">
        <v>2.7993606900533763E-3</v>
      </c>
      <c r="CH459" s="32">
        <v>-2</v>
      </c>
      <c r="CI459" s="32">
        <v>-2</v>
      </c>
      <c r="CJ459" s="32">
        <v>-2</v>
      </c>
      <c r="CK459" s="32">
        <v>-4</v>
      </c>
      <c r="CL459" s="32">
        <v>-2</v>
      </c>
      <c r="CM459" s="32">
        <v>-2</v>
      </c>
      <c r="CN459" s="32">
        <v>2</v>
      </c>
      <c r="CO459" s="32">
        <v>1.5991655405405405</v>
      </c>
      <c r="CP459" s="32">
        <v>-0.83650000000000002</v>
      </c>
      <c r="CQ459" s="35">
        <v>0.71047619047619048</v>
      </c>
      <c r="CR459" s="31" t="s">
        <v>1544</v>
      </c>
      <c r="CS459" t="s">
        <v>81</v>
      </c>
      <c r="CT459" t="s">
        <v>82</v>
      </c>
      <c r="CU459">
        <v>0</v>
      </c>
    </row>
    <row r="460" spans="1:99" ht="19.5">
      <c r="A460" s="31" t="s">
        <v>1545</v>
      </c>
      <c r="B460" s="31" t="s">
        <v>1546</v>
      </c>
      <c r="C460" s="31">
        <v>19.95</v>
      </c>
      <c r="D460" s="32">
        <v>-11.312027139485224</v>
      </c>
      <c r="E460" s="32">
        <v>0.5</v>
      </c>
      <c r="F460" s="32">
        <v>19.79</v>
      </c>
      <c r="G460" s="31">
        <v>1006</v>
      </c>
      <c r="H460" s="31">
        <v>10.119999999999999</v>
      </c>
      <c r="I460" s="32">
        <v>1.9713438735177866</v>
      </c>
      <c r="J460" s="31" t="s">
        <v>86</v>
      </c>
      <c r="K460" s="32">
        <v>3.5174062660180097</v>
      </c>
      <c r="L460" s="32">
        <v>33.533333333333331</v>
      </c>
      <c r="M460" s="32">
        <v>1.34</v>
      </c>
      <c r="N460" s="32">
        <v>83.833333333333329</v>
      </c>
      <c r="O460" s="33">
        <v>-0.17333333333333334</v>
      </c>
      <c r="P460" s="33">
        <v>-8.4199999999999997E-2</v>
      </c>
      <c r="Q460" s="33">
        <v>-4.2711979949874683E-2</v>
      </c>
      <c r="R460" s="31">
        <v>-0.05</v>
      </c>
      <c r="S460" s="34">
        <v>0.75</v>
      </c>
      <c r="T460" s="31">
        <v>-0.14000000000000001</v>
      </c>
      <c r="U460" s="31">
        <v>-0.53</v>
      </c>
      <c r="V460" s="31">
        <v>-0.44</v>
      </c>
      <c r="W460" s="31">
        <v>-0.09</v>
      </c>
      <c r="X460" s="33">
        <v>0.35714285714285721</v>
      </c>
      <c r="Y460" s="31">
        <v>-0.6</v>
      </c>
      <c r="Z460" s="31">
        <v>-1.38</v>
      </c>
      <c r="AA460" s="31">
        <v>0.51</v>
      </c>
      <c r="AB460" s="31">
        <v>-1.1499999999999999</v>
      </c>
      <c r="AC460" s="33">
        <v>-1.2999999999999998</v>
      </c>
      <c r="AD460" s="33">
        <v>1.3695652173913044</v>
      </c>
      <c r="AE460" s="33">
        <v>-3.7380952380952377</v>
      </c>
      <c r="AF460" s="33">
        <v>1.3398692810457518</v>
      </c>
      <c r="AG460" s="35">
        <v>-0.2011</v>
      </c>
      <c r="AH460" s="33">
        <v>0.3826</v>
      </c>
      <c r="AI460" s="33">
        <v>0.4299</v>
      </c>
      <c r="AJ460" s="31">
        <v>358</v>
      </c>
      <c r="AK460" s="31">
        <v>286.00619999999998</v>
      </c>
      <c r="AL460" s="31">
        <v>19.79</v>
      </c>
      <c r="AM460" s="31">
        <v>17.600000000000001</v>
      </c>
      <c r="AN460" s="31">
        <v>12.07</v>
      </c>
      <c r="AO460" s="31">
        <v>24.49</v>
      </c>
      <c r="AP460" s="31">
        <v>25.61</v>
      </c>
      <c r="AQ460" s="31">
        <v>46.11</v>
      </c>
      <c r="AR460" s="31">
        <v>5.26</v>
      </c>
      <c r="AS460" s="31">
        <v>9.89</v>
      </c>
      <c r="AT460" s="31">
        <v>-6.64</v>
      </c>
      <c r="AU460" s="31">
        <v>-52.84</v>
      </c>
      <c r="AV460" s="31">
        <v>-65.510000000000005</v>
      </c>
      <c r="AW460" s="31">
        <v>3.09</v>
      </c>
      <c r="AX460" s="31">
        <v>2.12</v>
      </c>
      <c r="AY460" s="31">
        <v>-18.62</v>
      </c>
      <c r="AZ460" s="31">
        <v>-56.79</v>
      </c>
      <c r="BA460" s="31">
        <v>-25.01</v>
      </c>
      <c r="BB460" s="31">
        <v>-4.47</v>
      </c>
      <c r="BC460" s="31">
        <v>-40.909999999999997</v>
      </c>
      <c r="BD460" s="31">
        <v>-51.89</v>
      </c>
      <c r="BE460" s="31">
        <v>1.01</v>
      </c>
      <c r="BF460" s="31">
        <v>-1.6</v>
      </c>
      <c r="BG460" s="31">
        <v>125.78</v>
      </c>
      <c r="BH460" s="31">
        <v>-10.27</v>
      </c>
      <c r="BI460" s="31">
        <v>-6.46</v>
      </c>
      <c r="BJ460" s="31">
        <v>19.79</v>
      </c>
      <c r="BK460" s="31">
        <v>2.1899999999999977</v>
      </c>
      <c r="BL460" s="31">
        <v>-6.64</v>
      </c>
      <c r="BM460" s="31">
        <v>46.2</v>
      </c>
      <c r="BN460" s="31">
        <v>-4.47</v>
      </c>
      <c r="BO460" s="31">
        <v>36.44</v>
      </c>
      <c r="BP460" s="32">
        <v>2.8044692737430168</v>
      </c>
      <c r="BQ460" s="32">
        <v>8.9673202614379086</v>
      </c>
      <c r="BR460" s="32">
        <v>1.8729411764705883</v>
      </c>
      <c r="BS460" s="31">
        <v>0.87801213951966584</v>
      </c>
      <c r="BT460" s="32">
        <v>4.5363128491620115</v>
      </c>
      <c r="BU460" s="32">
        <v>12.477124183006536</v>
      </c>
      <c r="BV460" s="32">
        <v>3.8070588235294118</v>
      </c>
      <c r="BW460" s="32">
        <v>0.28190841210097195</v>
      </c>
      <c r="BX460" s="31">
        <v>37.26</v>
      </c>
      <c r="BY460" s="31">
        <v>37.229999999999997</v>
      </c>
      <c r="BZ460" s="31">
        <v>37.25</v>
      </c>
      <c r="CA460" s="31">
        <v>36.630000000000003</v>
      </c>
      <c r="CB460" s="31">
        <v>54.22</v>
      </c>
      <c r="CC460" s="31">
        <v>54.24</v>
      </c>
      <c r="CD460" s="31">
        <v>54.22</v>
      </c>
      <c r="CE460" s="31">
        <v>54.1</v>
      </c>
      <c r="CF460" s="31">
        <v>-2.2130694461219846E-3</v>
      </c>
      <c r="CG460" s="31">
        <v>-1.6912247099236666E-2</v>
      </c>
      <c r="CH460" s="32">
        <v>-1.3560242790393318</v>
      </c>
      <c r="CI460" s="32">
        <v>-2</v>
      </c>
      <c r="CJ460" s="32">
        <v>-0.67134387351778657</v>
      </c>
      <c r="CK460" s="32">
        <v>-4</v>
      </c>
      <c r="CL460" s="32">
        <v>-2</v>
      </c>
      <c r="CM460" s="32">
        <v>-0.68066666666666675</v>
      </c>
      <c r="CN460" s="32">
        <v>-2</v>
      </c>
      <c r="CO460" s="32">
        <v>0.32125767973856195</v>
      </c>
      <c r="CP460" s="32">
        <v>1.0747500000000001</v>
      </c>
      <c r="CQ460" s="35">
        <v>-1.2365129380311313E-2</v>
      </c>
      <c r="CR460" s="31" t="s">
        <v>1547</v>
      </c>
      <c r="CS460" t="s">
        <v>81</v>
      </c>
      <c r="CT460" t="s">
        <v>82</v>
      </c>
      <c r="CU460">
        <v>0</v>
      </c>
    </row>
    <row r="461" spans="1:99" ht="19.5">
      <c r="A461" s="31" t="s">
        <v>1548</v>
      </c>
      <c r="B461" s="31" t="s">
        <v>1549</v>
      </c>
      <c r="C461" s="31">
        <v>201.5</v>
      </c>
      <c r="D461" s="32">
        <v>-11.328547038084917</v>
      </c>
      <c r="E461" s="32">
        <v>0</v>
      </c>
      <c r="F461" s="32">
        <v>15.08</v>
      </c>
      <c r="G461" s="31">
        <v>60450</v>
      </c>
      <c r="H461" s="31">
        <v>63.32</v>
      </c>
      <c r="I461" s="32">
        <v>3.1822488945041063</v>
      </c>
      <c r="J461" s="31">
        <v>21.85</v>
      </c>
      <c r="K461" s="32">
        <v>2.8096115728965039</v>
      </c>
      <c r="L461" s="32">
        <v>115.14285714285714</v>
      </c>
      <c r="M461" s="32">
        <v>1.34</v>
      </c>
      <c r="N461" s="32">
        <v>828.08219178082197</v>
      </c>
      <c r="O461" s="33">
        <v>-9.2400528003017124E-3</v>
      </c>
      <c r="P461" s="33">
        <v>0.14809999999999998</v>
      </c>
      <c r="Q461" s="33">
        <v>4.6539414392059546E-2</v>
      </c>
      <c r="R461" s="31">
        <v>2.7</v>
      </c>
      <c r="S461" s="34">
        <v>2.31</v>
      </c>
      <c r="T461" s="31">
        <v>2.41</v>
      </c>
      <c r="U461" s="31">
        <v>2.7</v>
      </c>
      <c r="V461" s="31">
        <v>0.74</v>
      </c>
      <c r="W461" s="31">
        <v>3.11</v>
      </c>
      <c r="X461" s="33">
        <v>0.29045643153526957</v>
      </c>
      <c r="Y461" s="31">
        <v>24.27</v>
      </c>
      <c r="Z461" s="31">
        <v>21.8</v>
      </c>
      <c r="AA461" s="31">
        <v>10.09</v>
      </c>
      <c r="AB461" s="31">
        <v>9.66</v>
      </c>
      <c r="AC461" s="33">
        <v>-0.10177173465183349</v>
      </c>
      <c r="AD461" s="33">
        <v>-0.53715596330275228</v>
      </c>
      <c r="AE461" s="33">
        <v>-1.7293997965412176E-2</v>
      </c>
      <c r="AF461" s="33">
        <v>-0.16833552476315705</v>
      </c>
      <c r="AG461" s="35">
        <v>-0.1278</v>
      </c>
      <c r="AH461" s="33">
        <v>0.23019999999999999</v>
      </c>
      <c r="AI461" s="33">
        <v>-0.1226</v>
      </c>
      <c r="AJ461" s="31">
        <v>24668</v>
      </c>
      <c r="AK461" s="31">
        <v>21515.429599999999</v>
      </c>
      <c r="AL461" s="31">
        <v>15.08</v>
      </c>
      <c r="AM461" s="31">
        <v>9.8699999999999992</v>
      </c>
      <c r="AN461" s="31">
        <v>12.11</v>
      </c>
      <c r="AO461" s="31">
        <v>13.24</v>
      </c>
      <c r="AP461" s="31">
        <v>9.24</v>
      </c>
      <c r="AQ461" s="31">
        <v>11.83</v>
      </c>
      <c r="AR461" s="31">
        <v>11.29</v>
      </c>
      <c r="AS461" s="31">
        <v>12.19</v>
      </c>
      <c r="AT461" s="31">
        <v>0.78</v>
      </c>
      <c r="AU461" s="31">
        <v>-1.5</v>
      </c>
      <c r="AV461" s="31">
        <v>1.52</v>
      </c>
      <c r="AW461" s="31">
        <v>-0.6</v>
      </c>
      <c r="AX461" s="31">
        <v>0.82</v>
      </c>
      <c r="AY461" s="31">
        <v>0.56999999999999995</v>
      </c>
      <c r="AZ461" s="31">
        <v>0.97</v>
      </c>
      <c r="BA461" s="31">
        <v>2.08</v>
      </c>
      <c r="BB461" s="31">
        <v>18.02</v>
      </c>
      <c r="BC461" s="31">
        <v>5.47</v>
      </c>
      <c r="BD461" s="31">
        <v>10.41</v>
      </c>
      <c r="BE461" s="31">
        <v>15.03</v>
      </c>
      <c r="BF461" s="31">
        <v>13.66</v>
      </c>
      <c r="BG461" s="31">
        <v>11.27</v>
      </c>
      <c r="BH461" s="31">
        <v>10.24</v>
      </c>
      <c r="BI461" s="31">
        <v>33.880000000000003</v>
      </c>
      <c r="BJ461" s="31">
        <v>15.08</v>
      </c>
      <c r="BK461" s="31">
        <v>5.2100000000000009</v>
      </c>
      <c r="BL461" s="31">
        <v>0.78</v>
      </c>
      <c r="BM461" s="31">
        <v>2.2800000000000002</v>
      </c>
      <c r="BN461" s="31">
        <v>18.02</v>
      </c>
      <c r="BO461" s="31">
        <v>12.55</v>
      </c>
      <c r="BP461" s="32">
        <v>2.1282633371169126</v>
      </c>
      <c r="BQ461" s="32">
        <v>2.4780014160008093</v>
      </c>
      <c r="BR461" s="32">
        <v>1.6662051140035079</v>
      </c>
      <c r="BS461" s="31">
        <v>0.68623391519046129</v>
      </c>
      <c r="BT461" s="32">
        <v>3.0646992054483539</v>
      </c>
      <c r="BU461" s="32">
        <v>2.8724587842621623</v>
      </c>
      <c r="BV461" s="32">
        <v>2.6585433397950706</v>
      </c>
      <c r="BW461" s="32">
        <v>0.91676585026734081</v>
      </c>
      <c r="BX461" s="31">
        <v>5.5300000000000011</v>
      </c>
      <c r="BY461" s="31">
        <v>5.5400000000000063</v>
      </c>
      <c r="BZ461" s="31">
        <v>5.5499999999999972</v>
      </c>
      <c r="CA461" s="31">
        <v>5.5499999999999972</v>
      </c>
      <c r="CB461" s="31">
        <v>93.62</v>
      </c>
      <c r="CC461" s="31">
        <v>93.62</v>
      </c>
      <c r="CD461" s="31">
        <v>93.62</v>
      </c>
      <c r="CE461" s="31">
        <v>93.62</v>
      </c>
      <c r="CF461" s="31">
        <v>0</v>
      </c>
      <c r="CG461" s="31">
        <v>3.6133724156384162E-3</v>
      </c>
      <c r="CH461" s="32">
        <v>-0.97246783038092255</v>
      </c>
      <c r="CI461" s="32">
        <v>-2</v>
      </c>
      <c r="CJ461" s="32">
        <v>-1.8822488945041063</v>
      </c>
      <c r="CK461" s="32">
        <v>-3.4922975277240105</v>
      </c>
      <c r="CL461" s="32">
        <v>-2</v>
      </c>
      <c r="CM461" s="32">
        <v>-0.9946666666666667</v>
      </c>
      <c r="CN461" s="32">
        <v>-1.5999999999999969E-2</v>
      </c>
      <c r="CO461" s="32">
        <v>0.3356338811907893</v>
      </c>
      <c r="CP461" s="32">
        <v>-0.30649999999999999</v>
      </c>
      <c r="CQ461" s="35">
        <v>-0.12482130313837692</v>
      </c>
      <c r="CR461" s="31" t="s">
        <v>1550</v>
      </c>
      <c r="CS461" t="s">
        <v>81</v>
      </c>
      <c r="CT461" t="s">
        <v>82</v>
      </c>
      <c r="CU461">
        <v>0</v>
      </c>
    </row>
    <row r="462" spans="1:99" ht="19.5">
      <c r="A462" s="31" t="s">
        <v>1551</v>
      </c>
      <c r="B462" s="31" t="s">
        <v>1552</v>
      </c>
      <c r="C462" s="31">
        <v>36.9</v>
      </c>
      <c r="D462" s="32">
        <v>-11.929013246820292</v>
      </c>
      <c r="E462" s="32">
        <v>3.0000000000001137E-2</v>
      </c>
      <c r="F462" s="32">
        <v>12.12</v>
      </c>
      <c r="G462" s="31">
        <v>21736</v>
      </c>
      <c r="H462" s="31">
        <v>18.8</v>
      </c>
      <c r="I462" s="32">
        <v>1.9627659574468084</v>
      </c>
      <c r="J462" s="31">
        <v>42.41</v>
      </c>
      <c r="K462" s="32">
        <v>3.0637942834103589</v>
      </c>
      <c r="L462" s="32">
        <v>100</v>
      </c>
      <c r="M462" s="32">
        <v>1.34</v>
      </c>
      <c r="N462" s="32">
        <v>122.80225988700565</v>
      </c>
      <c r="O462" s="33">
        <v>-0.46546720835751598</v>
      </c>
      <c r="P462" s="33">
        <v>4.3500000000000004E-2</v>
      </c>
      <c r="Q462" s="33">
        <v>2.2162601626016264E-2</v>
      </c>
      <c r="R462" s="31">
        <v>0.51</v>
      </c>
      <c r="S462" s="34">
        <v>0.42</v>
      </c>
      <c r="T462" s="31">
        <v>0.25</v>
      </c>
      <c r="U462" s="31">
        <v>0.48</v>
      </c>
      <c r="V462" s="31">
        <v>-0.28000000000000003</v>
      </c>
      <c r="W462" s="31">
        <v>0.32</v>
      </c>
      <c r="X462" s="33">
        <v>0.28000000000000003</v>
      </c>
      <c r="Y462" s="31">
        <v>1.86</v>
      </c>
      <c r="Z462" s="31">
        <v>1.81</v>
      </c>
      <c r="AA462" s="31">
        <v>1.52</v>
      </c>
      <c r="AB462" s="31">
        <v>0.84</v>
      </c>
      <c r="AC462" s="33">
        <v>-2.6881720430107548E-2</v>
      </c>
      <c r="AD462" s="33">
        <v>-0.16022099447513813</v>
      </c>
      <c r="AE462" s="33">
        <v>-0.41258741258741261</v>
      </c>
      <c r="AF462" s="33">
        <v>-0.31211080094481425</v>
      </c>
      <c r="AG462" s="35">
        <v>0.10730000000000001</v>
      </c>
      <c r="AH462" s="33">
        <v>0.29659999999999997</v>
      </c>
      <c r="AI462" s="33">
        <v>-7.5999999999999998E-2</v>
      </c>
      <c r="AJ462" s="31">
        <v>6407</v>
      </c>
      <c r="AK462" s="31">
        <v>7094.4710999999998</v>
      </c>
      <c r="AL462" s="31">
        <v>12.12</v>
      </c>
      <c r="AM462" s="31">
        <v>12.5</v>
      </c>
      <c r="AN462" s="31">
        <v>9.77</v>
      </c>
      <c r="AO462" s="31">
        <v>12.87</v>
      </c>
      <c r="AP462" s="31">
        <v>12</v>
      </c>
      <c r="AQ462" s="31">
        <v>16.48</v>
      </c>
      <c r="AR462" s="31">
        <v>8.81</v>
      </c>
      <c r="AS462" s="31">
        <v>10.029999999999999</v>
      </c>
      <c r="AT462" s="31">
        <v>0.69</v>
      </c>
      <c r="AU462" s="31">
        <v>3.89</v>
      </c>
      <c r="AV462" s="31">
        <v>-0.05</v>
      </c>
      <c r="AW462" s="31">
        <v>6.61</v>
      </c>
      <c r="AX462" s="31">
        <v>6.67</v>
      </c>
      <c r="AY462" s="31">
        <v>10.029999999999999</v>
      </c>
      <c r="AZ462" s="31">
        <v>5.21</v>
      </c>
      <c r="BA462" s="31">
        <v>7.07</v>
      </c>
      <c r="BB462" s="31">
        <v>25.7</v>
      </c>
      <c r="BC462" s="31">
        <v>-16.75</v>
      </c>
      <c r="BD462" s="31">
        <v>32.26</v>
      </c>
      <c r="BE462" s="31">
        <v>12.97</v>
      </c>
      <c r="BF462" s="31">
        <v>9.93</v>
      </c>
      <c r="BG462" s="31">
        <v>19.22</v>
      </c>
      <c r="BH462" s="31">
        <v>14.99</v>
      </c>
      <c r="BI462" s="31">
        <v>6.93</v>
      </c>
      <c r="BJ462" s="31">
        <v>12.12</v>
      </c>
      <c r="BK462" s="31">
        <v>-0.38000000000000078</v>
      </c>
      <c r="BL462" s="31">
        <v>0.69</v>
      </c>
      <c r="BM462" s="31">
        <v>-3.2</v>
      </c>
      <c r="BN462" s="31">
        <v>25.7</v>
      </c>
      <c r="BO462" s="31">
        <v>42.45</v>
      </c>
      <c r="BP462" s="32">
        <v>2.6432027469954735</v>
      </c>
      <c r="BQ462" s="32">
        <v>2.283122181662014</v>
      </c>
      <c r="BR462" s="32">
        <v>2.1271917617589757</v>
      </c>
      <c r="BS462" s="31">
        <v>0.44029999480484361</v>
      </c>
      <c r="BT462" s="32">
        <v>3.6222881223661618</v>
      </c>
      <c r="BU462" s="32">
        <v>2.5424092763581707</v>
      </c>
      <c r="BV462" s="32">
        <v>3.4387698302254384</v>
      </c>
      <c r="BW462" s="32">
        <v>0.8458173894264982</v>
      </c>
      <c r="BX462" s="31">
        <v>40.630000000000003</v>
      </c>
      <c r="BY462" s="31">
        <v>40.67</v>
      </c>
      <c r="BZ462" s="31">
        <v>40.67</v>
      </c>
      <c r="CA462" s="31">
        <v>40.549999999999997</v>
      </c>
      <c r="CB462" s="31">
        <v>53.22</v>
      </c>
      <c r="CC462" s="31">
        <v>53.21</v>
      </c>
      <c r="CD462" s="31">
        <v>53.2</v>
      </c>
      <c r="CE462" s="31">
        <v>53.11</v>
      </c>
      <c r="CF462" s="31">
        <v>-2.0675632080502382E-3</v>
      </c>
      <c r="CG462" s="31">
        <v>-1.9660836053936315E-3</v>
      </c>
      <c r="CH462" s="32">
        <v>-0.48059998960968719</v>
      </c>
      <c r="CI462" s="32">
        <v>-2</v>
      </c>
      <c r="CJ462" s="32">
        <v>-0.66276595744680833</v>
      </c>
      <c r="CK462" s="32">
        <v>-4</v>
      </c>
      <c r="CL462" s="32">
        <v>-2</v>
      </c>
      <c r="CM462" s="32">
        <v>-1.1920000000000002</v>
      </c>
      <c r="CN462" s="32">
        <v>-2</v>
      </c>
      <c r="CO462" s="32">
        <v>0.59635270023620346</v>
      </c>
      <c r="CP462" s="32">
        <v>-0.19</v>
      </c>
      <c r="CQ462" s="35">
        <v>0.31637813958570726</v>
      </c>
      <c r="CR462" s="31" t="s">
        <v>1553</v>
      </c>
      <c r="CS462" t="s">
        <v>81</v>
      </c>
      <c r="CT462" t="s">
        <v>82</v>
      </c>
      <c r="CU462">
        <v>0</v>
      </c>
    </row>
    <row r="463" spans="1:99" ht="19.5">
      <c r="A463" s="31" t="s">
        <v>1554</v>
      </c>
      <c r="B463" s="31" t="s">
        <v>1555</v>
      </c>
      <c r="C463" s="31">
        <v>105.5</v>
      </c>
      <c r="D463" s="32">
        <v>-11.991716287878788</v>
      </c>
      <c r="E463" s="32">
        <v>5.9999999999995168E-2</v>
      </c>
      <c r="F463" s="32">
        <v>91.3</v>
      </c>
      <c r="G463" s="31">
        <v>15370</v>
      </c>
      <c r="H463" s="31">
        <v>26.57</v>
      </c>
      <c r="I463" s="32">
        <v>3.9706435829883326</v>
      </c>
      <c r="J463" s="31">
        <v>40.729999999999997</v>
      </c>
      <c r="K463" s="32">
        <v>21.363482205901157</v>
      </c>
      <c r="L463" s="32">
        <v>101.78807947019868</v>
      </c>
      <c r="M463" s="32">
        <v>1.34</v>
      </c>
      <c r="N463" s="32" t="e">
        <v>#DIV/0!</v>
      </c>
      <c r="O463" s="33" t="e">
        <v>#DIV/0!</v>
      </c>
      <c r="P463" s="33">
        <v>8.8399999999999992E-2</v>
      </c>
      <c r="Q463" s="33">
        <v>2.2263393364928909E-2</v>
      </c>
      <c r="R463" s="31">
        <v>0.52</v>
      </c>
      <c r="S463" s="34">
        <v>1.1399999999999999</v>
      </c>
      <c r="T463" s="31">
        <v>0.51</v>
      </c>
      <c r="U463" s="31">
        <v>0.68</v>
      </c>
      <c r="V463" s="31">
        <v>0.56000000000000005</v>
      </c>
      <c r="W463" s="31">
        <v>0.61</v>
      </c>
      <c r="X463" s="33">
        <v>0.19607843137254896</v>
      </c>
      <c r="Y463" s="31">
        <v>0.28999999999999998</v>
      </c>
      <c r="Z463" s="31">
        <v>4.1500000000000004</v>
      </c>
      <c r="AA463" s="31">
        <v>2.95</v>
      </c>
      <c r="AB463" s="31">
        <v>2.46</v>
      </c>
      <c r="AC463" s="33">
        <v>13.310344827586208</v>
      </c>
      <c r="AD463" s="33">
        <v>-0.28915662650602414</v>
      </c>
      <c r="AE463" s="33">
        <v>-8.2089552238806041E-2</v>
      </c>
      <c r="AF463" s="33">
        <v>-0.37973484848484851</v>
      </c>
      <c r="AG463" s="35">
        <v>9.8400000000000001E-2</v>
      </c>
      <c r="AH463" s="33">
        <v>0.26800000000000002</v>
      </c>
      <c r="AI463" s="33">
        <v>-0.21249999999999999</v>
      </c>
      <c r="AJ463" s="31">
        <v>655</v>
      </c>
      <c r="AK463" s="31">
        <v>719.452</v>
      </c>
      <c r="AL463" s="31">
        <v>91.3</v>
      </c>
      <c r="AM463" s="31">
        <v>92.62</v>
      </c>
      <c r="AN463" s="31">
        <v>93.32</v>
      </c>
      <c r="AO463" s="31">
        <v>96.27</v>
      </c>
      <c r="AP463" s="31">
        <v>94.22</v>
      </c>
      <c r="AQ463" s="31">
        <v>93.65</v>
      </c>
      <c r="AR463" s="31">
        <v>92.05</v>
      </c>
      <c r="AS463" s="31">
        <v>98.82</v>
      </c>
      <c r="AT463" s="31">
        <v>12.45</v>
      </c>
      <c r="AU463" s="31">
        <v>58.25</v>
      </c>
      <c r="AV463" s="31">
        <v>66.98</v>
      </c>
      <c r="AW463" s="31">
        <v>66.349999999999994</v>
      </c>
      <c r="AX463" s="31">
        <v>55.76</v>
      </c>
      <c r="AY463" s="31">
        <v>59.49</v>
      </c>
      <c r="AZ463" s="31">
        <v>29.88</v>
      </c>
      <c r="BA463" s="31">
        <v>89.24</v>
      </c>
      <c r="BB463" s="31">
        <v>56.47</v>
      </c>
      <c r="BC463" s="31">
        <v>48.33</v>
      </c>
      <c r="BD463" s="31">
        <v>55.73</v>
      </c>
      <c r="BE463" s="31">
        <v>54.72</v>
      </c>
      <c r="BF463" s="31">
        <v>41.3</v>
      </c>
      <c r="BG463" s="31">
        <v>104.68</v>
      </c>
      <c r="BH463" s="31">
        <v>65.45</v>
      </c>
      <c r="BI463" s="31">
        <v>66.459999999999994</v>
      </c>
      <c r="BJ463" s="31">
        <v>91.3</v>
      </c>
      <c r="BK463" s="31">
        <v>-1.3200000000000074</v>
      </c>
      <c r="BL463" s="31">
        <v>12.45</v>
      </c>
      <c r="BM463" s="31">
        <v>-45.8</v>
      </c>
      <c r="BN463" s="31">
        <v>56.47</v>
      </c>
      <c r="BO463" s="31">
        <v>8.14</v>
      </c>
      <c r="BP463" s="32">
        <v>13.563358778625954</v>
      </c>
      <c r="BQ463" s="32">
        <v>6.6079545454545459</v>
      </c>
      <c r="BR463" s="32">
        <v>15.554140127388536</v>
      </c>
      <c r="BS463" s="31">
        <v>2.2329947276342246</v>
      </c>
      <c r="BT463" s="32">
        <v>32.473282442748094</v>
      </c>
      <c r="BU463" s="32">
        <v>11.356060606060606</v>
      </c>
      <c r="BV463" s="32">
        <v>40.729299363057322</v>
      </c>
      <c r="BW463" s="32">
        <v>0.5245236854056583</v>
      </c>
      <c r="BX463" s="31">
        <v>54.06</v>
      </c>
      <c r="BY463" s="31">
        <v>53.87</v>
      </c>
      <c r="BZ463" s="31">
        <v>53.84</v>
      </c>
      <c r="CA463" s="31">
        <v>54.09</v>
      </c>
      <c r="CB463" s="31">
        <v>40.31</v>
      </c>
      <c r="CC463" s="31">
        <v>40.380000000000003</v>
      </c>
      <c r="CD463" s="31">
        <v>40.340000000000003</v>
      </c>
      <c r="CE463" s="31">
        <v>40.65</v>
      </c>
      <c r="CF463" s="31">
        <v>8.4306326184941938E-3</v>
      </c>
      <c r="CG463" s="31">
        <v>5.7187819155446462E-4</v>
      </c>
      <c r="CH463" s="32">
        <v>-2</v>
      </c>
      <c r="CI463" s="32">
        <v>-2</v>
      </c>
      <c r="CJ463" s="32">
        <v>-2</v>
      </c>
      <c r="CK463" s="32">
        <v>-4</v>
      </c>
      <c r="CL463" s="32">
        <v>-2</v>
      </c>
      <c r="CM463" s="32">
        <v>2</v>
      </c>
      <c r="CN463" s="32">
        <v>-2</v>
      </c>
      <c r="CO463" s="32">
        <v>0.53953371212121215</v>
      </c>
      <c r="CP463" s="32">
        <v>-0.53125</v>
      </c>
      <c r="CQ463" s="35">
        <v>-0.8479721060814176</v>
      </c>
      <c r="CR463" s="31" t="s">
        <v>1556</v>
      </c>
      <c r="CS463" t="s">
        <v>81</v>
      </c>
      <c r="CT463" t="s">
        <v>82</v>
      </c>
      <c r="CU463">
        <v>0</v>
      </c>
    </row>
    <row r="464" spans="1:99" ht="19.5">
      <c r="A464" s="31" t="s">
        <v>1557</v>
      </c>
      <c r="B464" s="31" t="s">
        <v>1558</v>
      </c>
      <c r="C464" s="31">
        <v>66.400000000000006</v>
      </c>
      <c r="D464" s="32">
        <v>-12.145815486136858</v>
      </c>
      <c r="E464" s="32">
        <v>2.1900000000000048</v>
      </c>
      <c r="F464" s="32">
        <v>32.270000000000003</v>
      </c>
      <c r="G464" s="31">
        <v>10414</v>
      </c>
      <c r="H464" s="31">
        <v>37.53</v>
      </c>
      <c r="I464" s="32">
        <v>1.7692512656541435</v>
      </c>
      <c r="J464" s="31">
        <v>26.25</v>
      </c>
      <c r="K464" s="32">
        <v>3.9286016079577002</v>
      </c>
      <c r="L464" s="32">
        <v>100</v>
      </c>
      <c r="M464" s="32">
        <v>1.34</v>
      </c>
      <c r="N464" s="32">
        <v>416.56</v>
      </c>
      <c r="O464" s="33">
        <v>0.81107491856677516</v>
      </c>
      <c r="P464" s="33">
        <v>6.1899999999999997E-2</v>
      </c>
      <c r="Q464" s="33">
        <v>3.498655120481927E-2</v>
      </c>
      <c r="R464" s="31">
        <v>0.67</v>
      </c>
      <c r="S464" s="34">
        <v>0.47</v>
      </c>
      <c r="T464" s="31">
        <v>0.43</v>
      </c>
      <c r="U464" s="31">
        <v>0.37</v>
      </c>
      <c r="V464" s="31">
        <v>0.69</v>
      </c>
      <c r="W464" s="31">
        <v>0.63</v>
      </c>
      <c r="X464" s="33">
        <v>0.46511627906976749</v>
      </c>
      <c r="Y464" s="31">
        <v>2.83</v>
      </c>
      <c r="Z464" s="31">
        <v>2.5299999999999998</v>
      </c>
      <c r="AA464" s="31">
        <v>2.4300000000000002</v>
      </c>
      <c r="AB464" s="31">
        <v>2.3199999999999998</v>
      </c>
      <c r="AC464" s="33">
        <v>-0.10600706713780927</v>
      </c>
      <c r="AD464" s="33">
        <v>-3.9525691699604605E-2</v>
      </c>
      <c r="AE464" s="33">
        <v>0.15999999999999992</v>
      </c>
      <c r="AF464" s="33">
        <v>-4.5009784735812186E-2</v>
      </c>
      <c r="AG464" s="35">
        <v>8.6400000000000005E-2</v>
      </c>
      <c r="AH464" s="33">
        <v>0.2329</v>
      </c>
      <c r="AI464" s="33">
        <v>-7.7199999999999991E-2</v>
      </c>
      <c r="AJ464" s="31">
        <v>2440</v>
      </c>
      <c r="AK464" s="31">
        <v>2650.8160000000003</v>
      </c>
      <c r="AL464" s="31">
        <v>32.270000000000003</v>
      </c>
      <c r="AM464" s="31">
        <v>29.16</v>
      </c>
      <c r="AN464" s="31">
        <v>34.17</v>
      </c>
      <c r="AO464" s="31">
        <v>32.86</v>
      </c>
      <c r="AP464" s="31">
        <v>39.76</v>
      </c>
      <c r="AQ464" s="31">
        <v>34.08</v>
      </c>
      <c r="AR464" s="31">
        <v>34.32</v>
      </c>
      <c r="AS464" s="31">
        <v>35.17</v>
      </c>
      <c r="AT464" s="31">
        <v>18.82</v>
      </c>
      <c r="AU464" s="31">
        <v>14.17</v>
      </c>
      <c r="AV464" s="31">
        <v>16.37</v>
      </c>
      <c r="AW464" s="31">
        <v>17.899999999999999</v>
      </c>
      <c r="AX464" s="31">
        <v>25.3</v>
      </c>
      <c r="AY464" s="31">
        <v>17.010000000000002</v>
      </c>
      <c r="AZ464" s="31">
        <v>21.83</v>
      </c>
      <c r="BA464" s="31">
        <v>17.010000000000002</v>
      </c>
      <c r="BB464" s="31">
        <v>13.18</v>
      </c>
      <c r="BC464" s="31">
        <v>17.05</v>
      </c>
      <c r="BD464" s="31">
        <v>12.37</v>
      </c>
      <c r="BE464" s="31">
        <v>15.32</v>
      </c>
      <c r="BF464" s="31">
        <v>14.03</v>
      </c>
      <c r="BG464" s="31">
        <v>16.649999999999999</v>
      </c>
      <c r="BH464" s="31">
        <v>16.39</v>
      </c>
      <c r="BI464" s="31">
        <v>8.93</v>
      </c>
      <c r="BJ464" s="31">
        <v>32.270000000000003</v>
      </c>
      <c r="BK464" s="31">
        <v>3.110000000000003</v>
      </c>
      <c r="BL464" s="31">
        <v>18.82</v>
      </c>
      <c r="BM464" s="31">
        <v>4.6500000000000004</v>
      </c>
      <c r="BN464" s="31">
        <v>13.18</v>
      </c>
      <c r="BO464" s="31">
        <v>-3.870000000000001</v>
      </c>
      <c r="BP464" s="32">
        <v>2.262295081967213</v>
      </c>
      <c r="BQ464" s="32">
        <v>2.0426614481409002</v>
      </c>
      <c r="BR464" s="32">
        <v>1.327457627118644</v>
      </c>
      <c r="BS464" s="31">
        <v>1.9594930397025578</v>
      </c>
      <c r="BT464" s="32">
        <v>3.1971311475409836</v>
      </c>
      <c r="BU464" s="32">
        <v>2.4371819960861059</v>
      </c>
      <c r="BV464" s="32">
        <v>2.3284745762711863</v>
      </c>
      <c r="BW464" s="32">
        <v>1.2287896325364425</v>
      </c>
      <c r="BX464" s="31">
        <v>32.299999999999997</v>
      </c>
      <c r="BY464" s="31">
        <v>33.709999999999994</v>
      </c>
      <c r="BZ464" s="31">
        <v>33.980000000000004</v>
      </c>
      <c r="CA464" s="31">
        <v>31.480000000000004</v>
      </c>
      <c r="CB464" s="31">
        <v>54.61</v>
      </c>
      <c r="CC464" s="31">
        <v>53.81</v>
      </c>
      <c r="CD464" s="31">
        <v>52.94</v>
      </c>
      <c r="CE464" s="31">
        <v>52.63</v>
      </c>
      <c r="CF464" s="31">
        <v>-3.6673015819435939E-2</v>
      </c>
      <c r="CG464" s="31">
        <v>-2.1909946311418516E-2</v>
      </c>
      <c r="CH464" s="32">
        <v>-2</v>
      </c>
      <c r="CI464" s="32">
        <v>-2</v>
      </c>
      <c r="CJ464" s="32">
        <v>-0.46925126565414343</v>
      </c>
      <c r="CK464" s="32">
        <v>-4</v>
      </c>
      <c r="CL464" s="32">
        <v>-2</v>
      </c>
      <c r="CM464" s="32">
        <v>0.15133333333333354</v>
      </c>
      <c r="CN464" s="32">
        <v>-2</v>
      </c>
      <c r="CO464" s="32">
        <v>0.36510244618395304</v>
      </c>
      <c r="CP464" s="32">
        <v>-0.19299999999999998</v>
      </c>
      <c r="CQ464" s="35">
        <v>-0.12049394316816853</v>
      </c>
      <c r="CR464" s="31" t="s">
        <v>1559</v>
      </c>
      <c r="CS464" t="s">
        <v>81</v>
      </c>
      <c r="CT464" t="s">
        <v>82</v>
      </c>
      <c r="CU464">
        <v>0</v>
      </c>
    </row>
    <row r="465" spans="1:99" ht="19.5">
      <c r="A465" s="31" t="s">
        <v>1560</v>
      </c>
      <c r="B465" s="31" t="s">
        <v>1561</v>
      </c>
      <c r="C465" s="31">
        <v>15.25</v>
      </c>
      <c r="D465" s="32">
        <v>-12.154998069679849</v>
      </c>
      <c r="E465" s="32">
        <v>0</v>
      </c>
      <c r="F465" s="32">
        <v>41.21</v>
      </c>
      <c r="G465" s="31">
        <v>610</v>
      </c>
      <c r="H465" s="31">
        <v>5.31</v>
      </c>
      <c r="I465" s="32">
        <v>2.871939736346516</v>
      </c>
      <c r="J465" s="31" t="s">
        <v>86</v>
      </c>
      <c r="K465" s="32">
        <v>6.7067016441314165</v>
      </c>
      <c r="L465" s="32">
        <v>50.833333333333336</v>
      </c>
      <c r="M465" s="32">
        <v>1.34</v>
      </c>
      <c r="N465" s="32">
        <v>46.92307692307692</v>
      </c>
      <c r="O465" s="33">
        <v>-0.46153846153846156</v>
      </c>
      <c r="P465" s="33">
        <v>-6.4899999999999999E-2</v>
      </c>
      <c r="Q465" s="33">
        <v>-2.2597967213114755E-2</v>
      </c>
      <c r="R465" s="31">
        <v>0.02</v>
      </c>
      <c r="S465" s="34">
        <v>-0.2</v>
      </c>
      <c r="T465" s="31">
        <v>-0.06</v>
      </c>
      <c r="U465" s="31">
        <v>-0.16</v>
      </c>
      <c r="V465" s="31">
        <v>-0.15</v>
      </c>
      <c r="W465" s="31">
        <v>-0.14000000000000001</v>
      </c>
      <c r="X465" s="33">
        <v>-1.3333333333333337</v>
      </c>
      <c r="Y465" s="31">
        <v>-1.03</v>
      </c>
      <c r="Z465" s="31">
        <v>-0.85</v>
      </c>
      <c r="AA465" s="31">
        <v>-0.13</v>
      </c>
      <c r="AB465" s="31">
        <v>-0.59000000000000008</v>
      </c>
      <c r="AC465" s="33">
        <v>0.17475728155339809</v>
      </c>
      <c r="AD465" s="33">
        <v>0.84705882352941175</v>
      </c>
      <c r="AE465" s="33">
        <v>-0.96666666666666701</v>
      </c>
      <c r="AF465" s="33">
        <v>0.30666666666666664</v>
      </c>
      <c r="AG465" s="35">
        <v>-7.1900000000000006E-2</v>
      </c>
      <c r="AH465" s="33">
        <v>0.22020000000000001</v>
      </c>
      <c r="AI465" s="33">
        <v>0.1855</v>
      </c>
      <c r="AJ465" s="31">
        <v>98</v>
      </c>
      <c r="AK465" s="31">
        <v>90.953800000000001</v>
      </c>
      <c r="AL465" s="31">
        <v>41.21</v>
      </c>
      <c r="AM465" s="31">
        <v>25.6</v>
      </c>
      <c r="AN465" s="31">
        <v>18.510000000000002</v>
      </c>
      <c r="AO465" s="31">
        <v>60.19</v>
      </c>
      <c r="AP465" s="31">
        <v>54.65</v>
      </c>
      <c r="AQ465" s="31">
        <v>43.55</v>
      </c>
      <c r="AR465" s="31">
        <v>47.86</v>
      </c>
      <c r="AS465" s="31">
        <v>13.86</v>
      </c>
      <c r="AT465" s="31">
        <v>-97.29</v>
      </c>
      <c r="AU465" s="31">
        <v>-43.89</v>
      </c>
      <c r="AV465" s="31">
        <v>-105.87</v>
      </c>
      <c r="AW465" s="31">
        <v>18.75</v>
      </c>
      <c r="AX465" s="31">
        <v>-12.44</v>
      </c>
      <c r="AY465" s="31">
        <v>-29.92</v>
      </c>
      <c r="AZ465" s="31">
        <v>3.73</v>
      </c>
      <c r="BA465" s="31">
        <v>-43.43</v>
      </c>
      <c r="BB465" s="31">
        <v>-74.650000000000006</v>
      </c>
      <c r="BC465" s="31">
        <v>-36.75</v>
      </c>
      <c r="BD465" s="31">
        <v>-74.72</v>
      </c>
      <c r="BE465" s="31">
        <v>12.83</v>
      </c>
      <c r="BF465" s="31">
        <v>-14.19</v>
      </c>
      <c r="BG465" s="31">
        <v>-41.65</v>
      </c>
      <c r="BH465" s="31">
        <v>2.5099999999999998</v>
      </c>
      <c r="BI465" s="31">
        <v>-51.05</v>
      </c>
      <c r="BJ465" s="31">
        <v>41.21</v>
      </c>
      <c r="BK465" s="31">
        <v>15.61</v>
      </c>
      <c r="BL465" s="31">
        <v>-97.29</v>
      </c>
      <c r="BM465" s="31">
        <v>-53.400000000000006</v>
      </c>
      <c r="BN465" s="31">
        <v>-74.650000000000006</v>
      </c>
      <c r="BO465" s="31">
        <v>-37.900000000000006</v>
      </c>
      <c r="BP465" s="32">
        <v>4.5306122448979593</v>
      </c>
      <c r="BQ465" s="32">
        <v>3.8533333333333335</v>
      </c>
      <c r="BR465" s="32">
        <v>2.8153846153846156</v>
      </c>
      <c r="BS465" s="31">
        <v>1.3821617861668964</v>
      </c>
      <c r="BT465" s="32">
        <v>11.346938775510203</v>
      </c>
      <c r="BU465" s="32">
        <v>11.386666666666667</v>
      </c>
      <c r="BV465" s="32">
        <v>5.046153846153846</v>
      </c>
      <c r="BW465" s="32">
        <v>0.58899604603027667</v>
      </c>
      <c r="BX465" s="31">
        <v>25.28</v>
      </c>
      <c r="BY465" s="31">
        <v>25.25</v>
      </c>
      <c r="BZ465" s="31">
        <v>25.25</v>
      </c>
      <c r="CA465" s="31">
        <v>25.25</v>
      </c>
      <c r="CB465" s="31">
        <v>72.430000000000007</v>
      </c>
      <c r="CC465" s="31">
        <v>72.430000000000007</v>
      </c>
      <c r="CD465" s="31">
        <v>72.430000000000007</v>
      </c>
      <c r="CE465" s="31">
        <v>72.430000000000007</v>
      </c>
      <c r="CF465" s="31">
        <v>0</v>
      </c>
      <c r="CG465" s="31">
        <v>-1.1867088607595555E-3</v>
      </c>
      <c r="CH465" s="32">
        <v>-2</v>
      </c>
      <c r="CI465" s="32">
        <v>-2</v>
      </c>
      <c r="CJ465" s="32">
        <v>-1.571939736346516</v>
      </c>
      <c r="CK465" s="32">
        <v>-4</v>
      </c>
      <c r="CL465" s="32">
        <v>-2</v>
      </c>
      <c r="CM465" s="32">
        <v>0.7473333333333334</v>
      </c>
      <c r="CN465" s="32">
        <v>-2</v>
      </c>
      <c r="CO465" s="32">
        <v>0.20585833333333331</v>
      </c>
      <c r="CP465" s="32">
        <v>0.46375</v>
      </c>
      <c r="CQ465" s="35">
        <v>6.2977793957043948E-2</v>
      </c>
      <c r="CR465" s="31" t="s">
        <v>1562</v>
      </c>
      <c r="CS465" t="s">
        <v>81</v>
      </c>
      <c r="CT465" t="s">
        <v>82</v>
      </c>
      <c r="CU465">
        <v>0</v>
      </c>
    </row>
    <row r="466" spans="1:99" ht="19.5">
      <c r="A466" s="31" t="s">
        <v>1563</v>
      </c>
      <c r="B466" s="31" t="s">
        <v>1564</v>
      </c>
      <c r="C466" s="31">
        <v>111.5</v>
      </c>
      <c r="D466" s="32">
        <v>-12.547679540243054</v>
      </c>
      <c r="E466" s="32">
        <v>-0.48000000000000398</v>
      </c>
      <c r="F466" s="32">
        <v>42.28</v>
      </c>
      <c r="G466" s="31">
        <v>33949</v>
      </c>
      <c r="H466" s="31">
        <v>35.17</v>
      </c>
      <c r="I466" s="32">
        <v>3.1703156098947964</v>
      </c>
      <c r="J466" s="31" t="s">
        <v>86</v>
      </c>
      <c r="K466" s="32">
        <v>37.967932201031758</v>
      </c>
      <c r="L466" s="32">
        <v>45.753369272237194</v>
      </c>
      <c r="M466" s="32">
        <v>1.34</v>
      </c>
      <c r="N466" s="32">
        <v>85.08521303258145</v>
      </c>
      <c r="O466" s="33">
        <v>-0.22819472616632863</v>
      </c>
      <c r="P466" s="33">
        <v>-7.9999999999999993E-4</v>
      </c>
      <c r="Q466" s="33">
        <v>-2.523408071748879E-4</v>
      </c>
      <c r="R466" s="31">
        <v>-1.1100000000000001</v>
      </c>
      <c r="S466" s="34">
        <v>-0.65</v>
      </c>
      <c r="T466" s="31">
        <v>1.36</v>
      </c>
      <c r="U466" s="31">
        <v>0.05</v>
      </c>
      <c r="V466" s="31">
        <v>0.02</v>
      </c>
      <c r="W466" s="31">
        <v>-0.09</v>
      </c>
      <c r="X466" s="33">
        <v>-1.0661764705882353</v>
      </c>
      <c r="Y466" s="31">
        <v>-5.39</v>
      </c>
      <c r="Z466" s="31">
        <v>-5.41</v>
      </c>
      <c r="AA466" s="31">
        <v>-0.18</v>
      </c>
      <c r="AB466" s="31">
        <v>-0.11</v>
      </c>
      <c r="AC466" s="33">
        <v>-3.7105751391466536E-3</v>
      </c>
      <c r="AD466" s="33">
        <v>0.96672828096118302</v>
      </c>
      <c r="AE466" s="33">
        <v>-1.1145833333333335</v>
      </c>
      <c r="AF466" s="33">
        <v>0.58302238805970141</v>
      </c>
      <c r="AG466" s="35">
        <v>-0.47310000000000002</v>
      </c>
      <c r="AH466" s="33">
        <v>0.251</v>
      </c>
      <c r="AI466" s="33">
        <v>0.15620000000000001</v>
      </c>
      <c r="AJ466" s="31">
        <v>1697</v>
      </c>
      <c r="AK466" s="31">
        <v>894.14929999999993</v>
      </c>
      <c r="AL466" s="31">
        <v>42.28</v>
      </c>
      <c r="AM466" s="31">
        <v>43.51</v>
      </c>
      <c r="AN466" s="31">
        <v>67.94</v>
      </c>
      <c r="AO466" s="31">
        <v>52.16</v>
      </c>
      <c r="AP466" s="31">
        <v>81.42</v>
      </c>
      <c r="AQ466" s="31">
        <v>50.69</v>
      </c>
      <c r="AR466" s="31">
        <v>60.77</v>
      </c>
      <c r="AS466" s="31">
        <v>61.21</v>
      </c>
      <c r="AT466" s="31">
        <v>-39.200000000000003</v>
      </c>
      <c r="AU466" s="31">
        <v>-25.39</v>
      </c>
      <c r="AV466" s="31">
        <v>-9.73</v>
      </c>
      <c r="AW466" s="31">
        <v>2.33</v>
      </c>
      <c r="AX466" s="31">
        <v>48.76</v>
      </c>
      <c r="AY466" s="31">
        <v>-43.39</v>
      </c>
      <c r="AZ466" s="31">
        <v>-92.62</v>
      </c>
      <c r="BA466" s="31">
        <v>-115.98</v>
      </c>
      <c r="BB466" s="31">
        <v>-7.62</v>
      </c>
      <c r="BC466" s="31">
        <v>1.91</v>
      </c>
      <c r="BD466" s="31">
        <v>3.83</v>
      </c>
      <c r="BE466" s="31">
        <v>0.73</v>
      </c>
      <c r="BF466" s="31">
        <v>50.57</v>
      </c>
      <c r="BG466" s="31">
        <v>-39.659999999999997</v>
      </c>
      <c r="BH466" s="31">
        <v>-93.98</v>
      </c>
      <c r="BI466" s="31">
        <v>-124.67</v>
      </c>
      <c r="BJ466" s="31">
        <v>42.28</v>
      </c>
      <c r="BK466" s="31">
        <v>-1.2299999999999969</v>
      </c>
      <c r="BL466" s="31">
        <v>-39.200000000000003</v>
      </c>
      <c r="BM466" s="31">
        <v>-13.810000000000002</v>
      </c>
      <c r="BN466" s="31">
        <v>-7.62</v>
      </c>
      <c r="BO466" s="31">
        <v>-9.5299999999999994</v>
      </c>
      <c r="BP466" s="32">
        <v>12.779021803182086</v>
      </c>
      <c r="BQ466" s="32">
        <v>7.4029850746268657</v>
      </c>
      <c r="BR466" s="32">
        <v>7.8613445378151257</v>
      </c>
      <c r="BS466" s="31">
        <v>4.1287327771554994</v>
      </c>
      <c r="BT466" s="32">
        <v>28.401885680612846</v>
      </c>
      <c r="BU466" s="32">
        <v>42.44962686567164</v>
      </c>
      <c r="BV466" s="32">
        <v>29.644957983193276</v>
      </c>
      <c r="BW466" s="32">
        <v>0.89442322593737189</v>
      </c>
      <c r="BX466" s="31">
        <v>38.869999999999997</v>
      </c>
      <c r="BY466" s="31">
        <v>38.94</v>
      </c>
      <c r="BZ466" s="31">
        <v>39.22</v>
      </c>
      <c r="CA466" s="31">
        <v>39.200000000000003</v>
      </c>
      <c r="CB466" s="31">
        <v>51.07</v>
      </c>
      <c r="CC466" s="31">
        <v>51.17</v>
      </c>
      <c r="CD466" s="31">
        <v>51.59</v>
      </c>
      <c r="CE466" s="31">
        <v>51.09</v>
      </c>
      <c r="CF466" s="31">
        <v>4.7423032992721659E-4</v>
      </c>
      <c r="CG466" s="31">
        <v>8.4814803678341377E-3</v>
      </c>
      <c r="CH466" s="32">
        <v>-2</v>
      </c>
      <c r="CI466" s="32">
        <v>-2</v>
      </c>
      <c r="CJ466" s="32">
        <v>-1.8703156098947964</v>
      </c>
      <c r="CK466" s="32">
        <v>-4</v>
      </c>
      <c r="CL466" s="32">
        <v>-2</v>
      </c>
      <c r="CM466" s="32">
        <v>0.81866666666666676</v>
      </c>
      <c r="CN466" s="32">
        <v>-2</v>
      </c>
      <c r="CO466" s="32">
        <v>0.11346940298507469</v>
      </c>
      <c r="CP466" s="32">
        <v>0.39050000000000001</v>
      </c>
      <c r="CQ466" s="35">
        <v>8.181854607134742E-2</v>
      </c>
      <c r="CR466" s="31" t="s">
        <v>1565</v>
      </c>
      <c r="CS466" t="s">
        <v>81</v>
      </c>
      <c r="CT466" t="s">
        <v>82</v>
      </c>
      <c r="CU466">
        <v>0</v>
      </c>
    </row>
    <row r="467" spans="1:99" ht="19.5">
      <c r="A467" s="31" t="s">
        <v>1566</v>
      </c>
      <c r="B467" s="31" t="s">
        <v>1567</v>
      </c>
      <c r="C467" s="31">
        <v>35.950000000000003</v>
      </c>
      <c r="D467" s="32">
        <v>-12.5822959110165</v>
      </c>
      <c r="E467" s="32">
        <v>0</v>
      </c>
      <c r="F467" s="32">
        <v>4.5</v>
      </c>
      <c r="G467" s="31">
        <v>3041</v>
      </c>
      <c r="H467" s="31">
        <v>18.22</v>
      </c>
      <c r="I467" s="32">
        <v>1.9731064763995612</v>
      </c>
      <c r="J467" s="31" t="s">
        <v>86</v>
      </c>
      <c r="K467" s="32">
        <v>39.386804060687538</v>
      </c>
      <c r="L467" s="32">
        <v>100</v>
      </c>
      <c r="M467" s="32">
        <v>1.34</v>
      </c>
      <c r="N467" s="32">
        <v>7.8376288659793811</v>
      </c>
      <c r="O467" s="33">
        <v>0.34983498349834985</v>
      </c>
      <c r="P467" s="33">
        <v>-3.1300000000000001E-2</v>
      </c>
      <c r="Q467" s="33">
        <v>-1.5863310152990261E-2</v>
      </c>
      <c r="R467" s="31">
        <v>-0.11</v>
      </c>
      <c r="S467" s="34">
        <v>-7.0000000000000007E-2</v>
      </c>
      <c r="T467" s="31">
        <v>-0.27</v>
      </c>
      <c r="U467" s="31">
        <v>-0.1</v>
      </c>
      <c r="V467" s="31">
        <v>-0.16</v>
      </c>
      <c r="W467" s="31">
        <v>-0.19</v>
      </c>
      <c r="X467" s="33">
        <v>0.29629629629629634</v>
      </c>
      <c r="Y467" s="31">
        <v>-2.89</v>
      </c>
      <c r="Z467" s="31">
        <v>-0.55000000000000004</v>
      </c>
      <c r="AA467" s="31">
        <v>-0.56999999999999995</v>
      </c>
      <c r="AB467" s="31">
        <v>-0.64</v>
      </c>
      <c r="AC467" s="33">
        <v>0.80968858131487886</v>
      </c>
      <c r="AD467" s="33">
        <v>-3.6363636363636188E-2</v>
      </c>
      <c r="AE467" s="33">
        <v>0.1111111111111112</v>
      </c>
      <c r="AF467" s="33">
        <v>0.40909090909090917</v>
      </c>
      <c r="AG467" s="35">
        <v>-0.16980000000000001</v>
      </c>
      <c r="AH467" s="33">
        <v>0.8862000000000001</v>
      </c>
      <c r="AI467" s="33">
        <v>-4.6100000000000002E-2</v>
      </c>
      <c r="AJ467" s="31">
        <v>93</v>
      </c>
      <c r="AK467" s="31">
        <v>77.208600000000004</v>
      </c>
      <c r="AL467" s="31">
        <v>4.5</v>
      </c>
      <c r="AM467" s="31">
        <v>3.24</v>
      </c>
      <c r="AN467" s="31">
        <v>4.76</v>
      </c>
      <c r="AO467" s="31">
        <v>4.76</v>
      </c>
      <c r="AP467" s="31">
        <v>4.7699999999999996</v>
      </c>
      <c r="AQ467" s="31">
        <v>4.76</v>
      </c>
      <c r="AR467" s="31">
        <v>4.75</v>
      </c>
      <c r="AS467" s="31">
        <v>4.84</v>
      </c>
      <c r="AT467" s="31">
        <v>-96.99</v>
      </c>
      <c r="AU467" s="31">
        <v>-54.95</v>
      </c>
      <c r="AV467" s="31">
        <v>-33.03</v>
      </c>
      <c r="AW467" s="31">
        <v>-43.85</v>
      </c>
      <c r="AX467" s="31">
        <v>-58.34</v>
      </c>
      <c r="AY467" s="31">
        <v>-32.26</v>
      </c>
      <c r="AZ467" s="31">
        <v>-87.05</v>
      </c>
      <c r="BA467" s="31">
        <v>-54.22</v>
      </c>
      <c r="BB467" s="31">
        <v>-77.099999999999994</v>
      </c>
      <c r="BC467" s="31">
        <v>-58.55</v>
      </c>
      <c r="BD467" s="31">
        <v>-32.21</v>
      </c>
      <c r="BE467" s="31">
        <v>-43.9</v>
      </c>
      <c r="BF467" s="31">
        <v>-71.84</v>
      </c>
      <c r="BG467" s="31">
        <v>-30.64</v>
      </c>
      <c r="BH467" s="31">
        <v>-80.260000000000005</v>
      </c>
      <c r="BI467" s="31">
        <v>-49.04</v>
      </c>
      <c r="BJ467" s="31">
        <v>4.5</v>
      </c>
      <c r="BK467" s="31">
        <v>1.2599999999999998</v>
      </c>
      <c r="BL467" s="31">
        <v>-96.99</v>
      </c>
      <c r="BM467" s="31">
        <v>-42.039999999999992</v>
      </c>
      <c r="BN467" s="31">
        <v>-77.099999999999994</v>
      </c>
      <c r="BO467" s="31">
        <v>-18.549999999999997</v>
      </c>
      <c r="BP467" s="32">
        <v>25.913978494623656</v>
      </c>
      <c r="BQ467" s="32">
        <v>19.621212121212121</v>
      </c>
      <c r="BR467" s="32">
        <v>163.33333333333334</v>
      </c>
      <c r="BS467" s="31">
        <v>1.0073583536721062</v>
      </c>
      <c r="BT467" s="32">
        <v>32.01075268817204</v>
      </c>
      <c r="BU467" s="32">
        <v>43.924242424242422</v>
      </c>
      <c r="BV467" s="32">
        <v>546.66666666666663</v>
      </c>
      <c r="BW467" s="32">
        <v>7.2049031818330861E-2</v>
      </c>
      <c r="BX467" s="31">
        <v>8.7399999999999949</v>
      </c>
      <c r="BY467" s="31">
        <v>8.7399999999999949</v>
      </c>
      <c r="BZ467" s="31">
        <v>8.7399999999999949</v>
      </c>
      <c r="CA467" s="31">
        <v>8.7399999999999949</v>
      </c>
      <c r="CB467" s="31">
        <v>89.92</v>
      </c>
      <c r="CC467" s="31">
        <v>89.92</v>
      </c>
      <c r="CD467" s="31">
        <v>89.92</v>
      </c>
      <c r="CE467" s="31">
        <v>89.92</v>
      </c>
      <c r="CF467" s="31">
        <v>0</v>
      </c>
      <c r="CG467" s="31">
        <v>0</v>
      </c>
      <c r="CH467" s="32">
        <v>-1.6147167073442126</v>
      </c>
      <c r="CI467" s="32">
        <v>-2</v>
      </c>
      <c r="CJ467" s="32">
        <v>-0.67310647639956112</v>
      </c>
      <c r="CK467" s="32">
        <v>-4</v>
      </c>
      <c r="CL467" s="32">
        <v>-2</v>
      </c>
      <c r="CM467" s="32">
        <v>-2</v>
      </c>
      <c r="CN467" s="32">
        <v>-2</v>
      </c>
      <c r="CO467" s="32">
        <v>1.8207772727272729</v>
      </c>
      <c r="CP467" s="32">
        <v>-0.11525000000000001</v>
      </c>
      <c r="CQ467" s="35">
        <v>0.49246124442556805</v>
      </c>
      <c r="CR467" s="31" t="s">
        <v>1568</v>
      </c>
      <c r="CS467" t="s">
        <v>81</v>
      </c>
      <c r="CT467" t="s">
        <v>88</v>
      </c>
      <c r="CU467">
        <v>0</v>
      </c>
    </row>
    <row r="468" spans="1:99" ht="19.5">
      <c r="A468" s="31" t="s">
        <v>1569</v>
      </c>
      <c r="B468" s="31" t="s">
        <v>1570</v>
      </c>
      <c r="C468" s="31">
        <v>18.55</v>
      </c>
      <c r="D468" s="32">
        <v>-12.659025761283305</v>
      </c>
      <c r="E468" s="32">
        <v>1.0100000000000051</v>
      </c>
      <c r="F468" s="32">
        <v>-10.57</v>
      </c>
      <c r="G468" s="31">
        <v>13905</v>
      </c>
      <c r="H468" s="31">
        <v>18.39</v>
      </c>
      <c r="I468" s="32">
        <v>1.008700380641653</v>
      </c>
      <c r="J468" s="31">
        <v>26.88</v>
      </c>
      <c r="K468" s="32">
        <v>67.662258036261719</v>
      </c>
      <c r="L468" s="32">
        <v>51.121323529411768</v>
      </c>
      <c r="M468" s="32">
        <v>1.34</v>
      </c>
      <c r="N468" s="32">
        <v>4635</v>
      </c>
      <c r="O468" s="33">
        <v>-0.5</v>
      </c>
      <c r="P468" s="33">
        <v>2.7799999999999998E-2</v>
      </c>
      <c r="Q468" s="33">
        <v>2.7560215633423181E-2</v>
      </c>
      <c r="R468" s="31">
        <v>0</v>
      </c>
      <c r="S468" s="34">
        <v>-0.24</v>
      </c>
      <c r="T468" s="31">
        <v>0.62</v>
      </c>
      <c r="U468" s="31">
        <v>0.03</v>
      </c>
      <c r="V468" s="31">
        <v>0.97</v>
      </c>
      <c r="W468" s="31">
        <v>-0.12</v>
      </c>
      <c r="X468" s="33">
        <v>-1.1935483870967742</v>
      </c>
      <c r="Y468" s="31">
        <v>-0.42</v>
      </c>
      <c r="Z468" s="31">
        <v>-0.47</v>
      </c>
      <c r="AA468" s="31">
        <v>0.28999999999999998</v>
      </c>
      <c r="AB468" s="31">
        <v>0.76</v>
      </c>
      <c r="AC468" s="33">
        <v>-0.11904761904761903</v>
      </c>
      <c r="AD468" s="33">
        <v>1.6170212765957448</v>
      </c>
      <c r="AE468" s="33">
        <v>-0.24</v>
      </c>
      <c r="AF468" s="33">
        <v>0.57499999999999996</v>
      </c>
      <c r="AG468" s="35">
        <v>-0.1845</v>
      </c>
      <c r="AH468" s="33">
        <v>0.2611</v>
      </c>
      <c r="AI468" s="33">
        <v>0.21820000000000001</v>
      </c>
      <c r="AJ468" s="31">
        <v>252</v>
      </c>
      <c r="AK468" s="31">
        <v>205.506</v>
      </c>
      <c r="AL468" s="31">
        <v>-10.57</v>
      </c>
      <c r="AM468" s="31">
        <v>4.12</v>
      </c>
      <c r="AN468" s="31">
        <v>25.11</v>
      </c>
      <c r="AO468" s="31">
        <v>34.57</v>
      </c>
      <c r="AP468" s="31">
        <v>38.409999999999997</v>
      </c>
      <c r="AQ468" s="31">
        <v>24.12</v>
      </c>
      <c r="AR468" s="31">
        <v>36.1</v>
      </c>
      <c r="AS468" s="31">
        <v>20.87</v>
      </c>
      <c r="AT468" s="31">
        <v>-324.54000000000002</v>
      </c>
      <c r="AU468" s="31">
        <v>-247.28</v>
      </c>
      <c r="AV468" s="31">
        <v>-211.73</v>
      </c>
      <c r="AW468" s="31">
        <v>-134.59</v>
      </c>
      <c r="AX468" s="31">
        <v>-127.44</v>
      </c>
      <c r="AY468" s="31">
        <v>-152.27000000000001</v>
      </c>
      <c r="AZ468" s="31">
        <v>-155.51</v>
      </c>
      <c r="BA468" s="31">
        <v>-234.05</v>
      </c>
      <c r="BB468" s="31">
        <v>-287.45</v>
      </c>
      <c r="BC468" s="31">
        <v>1094.92</v>
      </c>
      <c r="BD468" s="31">
        <v>28.46</v>
      </c>
      <c r="BE468" s="31">
        <v>-117.93</v>
      </c>
      <c r="BF468" s="31">
        <v>573.74</v>
      </c>
      <c r="BG468" s="31">
        <v>-252.93</v>
      </c>
      <c r="BH468" s="31">
        <v>-2.25</v>
      </c>
      <c r="BI468" s="31">
        <v>-332.53</v>
      </c>
      <c r="BJ468" s="31">
        <v>-10.57</v>
      </c>
      <c r="BK468" s="31">
        <v>-14.690000000000001</v>
      </c>
      <c r="BL468" s="31">
        <v>-324.54000000000002</v>
      </c>
      <c r="BM468" s="31">
        <v>-77.260000000000019</v>
      </c>
      <c r="BN468" s="31">
        <v>-287.45</v>
      </c>
      <c r="BO468" s="31">
        <v>-1382.3700000000001</v>
      </c>
      <c r="BP468" s="32">
        <v>44.170634920634917</v>
      </c>
      <c r="BQ468" s="32">
        <v>61.125</v>
      </c>
      <c r="BR468" s="32">
        <v>13.914798206278027</v>
      </c>
      <c r="BS468" s="31">
        <v>3.8626115185582863</v>
      </c>
      <c r="BT468" s="32">
        <v>69.63095238095238</v>
      </c>
      <c r="BU468" s="32">
        <v>128.625</v>
      </c>
      <c r="BV468" s="32">
        <v>58.852017937219728</v>
      </c>
      <c r="BW468" s="32">
        <v>0.52604282243935252</v>
      </c>
      <c r="BX468" s="31">
        <v>62.43</v>
      </c>
      <c r="BY468" s="31">
        <v>62.08</v>
      </c>
      <c r="BZ468" s="31">
        <v>62.34</v>
      </c>
      <c r="CA468" s="31">
        <v>62</v>
      </c>
      <c r="CB468" s="31">
        <v>34.18</v>
      </c>
      <c r="CC468" s="31">
        <v>34.36</v>
      </c>
      <c r="CD468" s="31">
        <v>33.94</v>
      </c>
      <c r="CE468" s="31">
        <v>34.61</v>
      </c>
      <c r="CF468" s="31">
        <v>1.2783440765613108E-2</v>
      </c>
      <c r="CG468" s="31">
        <v>-6.8720968457056664E-3</v>
      </c>
      <c r="CH468" s="32">
        <v>-2</v>
      </c>
      <c r="CI468" s="32">
        <v>-2</v>
      </c>
      <c r="CJ468" s="32">
        <v>0.58259923871669406</v>
      </c>
      <c r="CK468" s="32">
        <v>-4</v>
      </c>
      <c r="CL468" s="32">
        <v>-2</v>
      </c>
      <c r="CM468" s="32">
        <v>-2</v>
      </c>
      <c r="CN468" s="32">
        <v>-2</v>
      </c>
      <c r="CO468" s="32">
        <v>0.21287500000000001</v>
      </c>
      <c r="CP468" s="32">
        <v>0.54549999999999998</v>
      </c>
      <c r="CQ468" s="35">
        <v>-0.56024821709734185</v>
      </c>
      <c r="CR468" s="31" t="s">
        <v>1571</v>
      </c>
      <c r="CS468" t="s">
        <v>81</v>
      </c>
      <c r="CT468" t="s">
        <v>82</v>
      </c>
      <c r="CU468">
        <v>0</v>
      </c>
    </row>
    <row r="469" spans="1:99" ht="19.5">
      <c r="A469" s="31" t="s">
        <v>1572</v>
      </c>
      <c r="B469" s="31" t="s">
        <v>1573</v>
      </c>
      <c r="C469" s="31">
        <v>7.92</v>
      </c>
      <c r="D469" s="32">
        <v>-12.796840033670513</v>
      </c>
      <c r="E469" s="32">
        <v>0.12000000000000455</v>
      </c>
      <c r="F469" s="32">
        <v>1.36</v>
      </c>
      <c r="G469" s="31">
        <v>1152</v>
      </c>
      <c r="H469" s="31">
        <v>6.46</v>
      </c>
      <c r="I469" s="32">
        <v>1.2260061919504643</v>
      </c>
      <c r="J469" s="31" t="s">
        <v>86</v>
      </c>
      <c r="K469" s="32">
        <v>3.7160714930865586</v>
      </c>
      <c r="L469" s="32">
        <v>104.72727272727273</v>
      </c>
      <c r="M469" s="32">
        <v>1.34</v>
      </c>
      <c r="N469" s="32" t="e">
        <v>#DIV/0!</v>
      </c>
      <c r="O469" s="33" t="e">
        <v>#DIV/0!</v>
      </c>
      <c r="P469" s="33">
        <v>-0.11750000000000002</v>
      </c>
      <c r="Q469" s="33">
        <v>-9.5839646464646489E-2</v>
      </c>
      <c r="R469" s="31">
        <v>0.01</v>
      </c>
      <c r="S469" s="34">
        <v>-0.62</v>
      </c>
      <c r="T469" s="31">
        <v>0.22</v>
      </c>
      <c r="U469" s="31">
        <v>0.05</v>
      </c>
      <c r="V469" s="31">
        <v>-0.77</v>
      </c>
      <c r="W469" s="31">
        <v>-0.13</v>
      </c>
      <c r="X469" s="33">
        <v>-1.5909090909090908</v>
      </c>
      <c r="Y469" s="31">
        <v>-2.37</v>
      </c>
      <c r="Z469" s="31">
        <v>2.63</v>
      </c>
      <c r="AA469" s="31">
        <v>-0.12</v>
      </c>
      <c r="AB469" s="31">
        <v>-0.98</v>
      </c>
      <c r="AC469" s="33">
        <v>2.109704641350211</v>
      </c>
      <c r="AD469" s="33">
        <v>-1.0456273764258555</v>
      </c>
      <c r="AE469" s="33">
        <v>-4.764705882352942</v>
      </c>
      <c r="AF469" s="33">
        <v>-0.67188940092165894</v>
      </c>
      <c r="AG469" s="35">
        <v>-0.12920000000000001</v>
      </c>
      <c r="AH469" s="33">
        <v>0.2767</v>
      </c>
      <c r="AI469" s="33">
        <v>0.19109999999999999</v>
      </c>
      <c r="AJ469" s="31">
        <v>356</v>
      </c>
      <c r="AK469" s="31">
        <v>310.00479999999999</v>
      </c>
      <c r="AL469" s="31">
        <v>1.36</v>
      </c>
      <c r="AM469" s="31">
        <v>-13.43</v>
      </c>
      <c r="AN469" s="31">
        <v>1.22</v>
      </c>
      <c r="AO469" s="31">
        <v>0.47</v>
      </c>
      <c r="AP469" s="31">
        <v>-9.81</v>
      </c>
      <c r="AQ469" s="31">
        <v>4.76</v>
      </c>
      <c r="AR469" s="31">
        <v>6.36</v>
      </c>
      <c r="AS469" s="31">
        <v>12.24</v>
      </c>
      <c r="AT469" s="31">
        <v>-94.01</v>
      </c>
      <c r="AU469" s="31">
        <v>-69.069999999999993</v>
      </c>
      <c r="AV469" s="31">
        <v>-65.06</v>
      </c>
      <c r="AW469" s="31">
        <v>-46.45</v>
      </c>
      <c r="AX469" s="31">
        <v>-79.540000000000006</v>
      </c>
      <c r="AY469" s="31">
        <v>-33.61</v>
      </c>
      <c r="AZ469" s="31">
        <v>-23.43</v>
      </c>
      <c r="BA469" s="31">
        <v>-9.86</v>
      </c>
      <c r="BB469" s="31">
        <v>-43.38</v>
      </c>
      <c r="BC469" s="31">
        <v>-154.72999999999999</v>
      </c>
      <c r="BD469" s="31">
        <v>12.65</v>
      </c>
      <c r="BE469" s="31">
        <v>52.17</v>
      </c>
      <c r="BF469" s="31">
        <v>61.29</v>
      </c>
      <c r="BG469" s="31">
        <v>-100.01</v>
      </c>
      <c r="BH469" s="31">
        <v>1.1499999999999999</v>
      </c>
      <c r="BI469" s="31">
        <v>34.36</v>
      </c>
      <c r="BJ469" s="31">
        <v>1.36</v>
      </c>
      <c r="BK469" s="31">
        <v>14.79</v>
      </c>
      <c r="BL469" s="31">
        <v>-94.01</v>
      </c>
      <c r="BM469" s="31">
        <v>-24.940000000000012</v>
      </c>
      <c r="BN469" s="31">
        <v>-43.38</v>
      </c>
      <c r="BO469" s="31">
        <v>111.35</v>
      </c>
      <c r="BP469" s="32">
        <v>2.6151685393258428</v>
      </c>
      <c r="BQ469" s="32">
        <v>0.68663594470046085</v>
      </c>
      <c r="BR469" s="32">
        <v>0.22795698924731184</v>
      </c>
      <c r="BS469" s="31">
        <v>15.301634380049524</v>
      </c>
      <c r="BT469" s="32">
        <v>4.3904494382022472</v>
      </c>
      <c r="BU469" s="32">
        <v>2.1179723502304149</v>
      </c>
      <c r="BV469" s="32">
        <v>1.3709677419354838</v>
      </c>
      <c r="BW469" s="32">
        <v>0.84639888134281183</v>
      </c>
      <c r="BX469" s="31">
        <v>71.319999999999993</v>
      </c>
      <c r="BY469" s="31">
        <v>71.210000000000008</v>
      </c>
      <c r="BZ469" s="31">
        <v>71.2</v>
      </c>
      <c r="CA469" s="31">
        <v>71.13</v>
      </c>
      <c r="CB469" s="31">
        <v>22.88</v>
      </c>
      <c r="CC469" s="31">
        <v>22.88</v>
      </c>
      <c r="CD469" s="31">
        <v>22.92</v>
      </c>
      <c r="CE469" s="31">
        <v>22.97</v>
      </c>
      <c r="CF469" s="31">
        <v>3.929752620852156E-3</v>
      </c>
      <c r="CG469" s="31">
        <v>-2.6659201457759352E-3</v>
      </c>
      <c r="CH469" s="32">
        <v>-2</v>
      </c>
      <c r="CI469" s="32">
        <v>-2</v>
      </c>
      <c r="CJ469" s="32">
        <v>0.14798761609907141</v>
      </c>
      <c r="CK469" s="32">
        <v>-4</v>
      </c>
      <c r="CL469" s="32">
        <v>-2</v>
      </c>
      <c r="CM469" s="32">
        <v>-2</v>
      </c>
      <c r="CN469" s="32">
        <v>-2</v>
      </c>
      <c r="CO469" s="32">
        <v>0.57742235023041477</v>
      </c>
      <c r="CP469" s="32">
        <v>0.47775000000000001</v>
      </c>
      <c r="CQ469" s="35">
        <v>-0.2521088500214459</v>
      </c>
      <c r="CR469" s="31" t="s">
        <v>1574</v>
      </c>
      <c r="CS469" t="s">
        <v>81</v>
      </c>
      <c r="CT469" t="s">
        <v>82</v>
      </c>
      <c r="CU469">
        <v>0</v>
      </c>
    </row>
    <row r="470" spans="1:99" ht="19.5">
      <c r="A470" s="31" t="s">
        <v>1575</v>
      </c>
      <c r="B470" s="31" t="s">
        <v>1576</v>
      </c>
      <c r="C470" s="31">
        <v>39.35</v>
      </c>
      <c r="D470" s="32">
        <v>-12.943597013748157</v>
      </c>
      <c r="E470" s="32">
        <v>0.41000000000000369</v>
      </c>
      <c r="F470" s="32">
        <v>-46.54</v>
      </c>
      <c r="G470" s="31">
        <v>8079</v>
      </c>
      <c r="H470" s="31">
        <v>11.76</v>
      </c>
      <c r="I470" s="32">
        <v>3.34608843537415</v>
      </c>
      <c r="J470" s="31" t="s">
        <v>86</v>
      </c>
      <c r="K470" s="32">
        <v>8.2520234770527576</v>
      </c>
      <c r="L470" s="32">
        <v>63.614173228346459</v>
      </c>
      <c r="M470" s="32">
        <v>1.34</v>
      </c>
      <c r="N470" s="32">
        <v>39.21844660194175</v>
      </c>
      <c r="O470" s="33">
        <v>0.44268774703557323</v>
      </c>
      <c r="P470" s="33">
        <v>-0.1648</v>
      </c>
      <c r="Q470" s="33">
        <v>-4.9251537484116897E-2</v>
      </c>
      <c r="R470" s="31">
        <v>0.85</v>
      </c>
      <c r="S470" s="34">
        <v>-0.45</v>
      </c>
      <c r="T470" s="31">
        <v>-0.52</v>
      </c>
      <c r="U470" s="31">
        <v>0.12</v>
      </c>
      <c r="V470" s="31">
        <v>-0.76</v>
      </c>
      <c r="W470" s="31">
        <v>-1.1200000000000001</v>
      </c>
      <c r="X470" s="33">
        <v>-1.153846153846154</v>
      </c>
      <c r="Y470" s="31">
        <v>-1.74</v>
      </c>
      <c r="Z470" s="31">
        <v>0.24</v>
      </c>
      <c r="AA470" s="31">
        <v>-0.61</v>
      </c>
      <c r="AB470" s="31">
        <v>-2.88</v>
      </c>
      <c r="AC470" s="33">
        <v>1.1379310344827587</v>
      </c>
      <c r="AD470" s="33">
        <v>-3.5416666666666665</v>
      </c>
      <c r="AE470" s="33">
        <v>-3.4999999999999996</v>
      </c>
      <c r="AF470" s="33">
        <v>0.16390977443609023</v>
      </c>
      <c r="AG470" s="35">
        <v>0.26490000000000002</v>
      </c>
      <c r="AH470" s="33">
        <v>0.3468</v>
      </c>
      <c r="AI470" s="33">
        <v>2.3803000000000001</v>
      </c>
      <c r="AJ470" s="31">
        <v>774</v>
      </c>
      <c r="AK470" s="31">
        <v>979.03259999999989</v>
      </c>
      <c r="AL470" s="31">
        <v>-46.54</v>
      </c>
      <c r="AM470" s="31">
        <v>-35.049999999999997</v>
      </c>
      <c r="AN470" s="31">
        <v>34.82</v>
      </c>
      <c r="AO470" s="31">
        <v>9.0299999999999994</v>
      </c>
      <c r="AP470" s="31">
        <v>-14.45</v>
      </c>
      <c r="AQ470" s="31">
        <v>-24.4</v>
      </c>
      <c r="AR470" s="31">
        <v>56.81</v>
      </c>
      <c r="AS470" s="31">
        <v>17.54</v>
      </c>
      <c r="AT470" s="31">
        <v>-102.47</v>
      </c>
      <c r="AU470" s="31">
        <v>-81.12</v>
      </c>
      <c r="AV470" s="31">
        <v>7.07</v>
      </c>
      <c r="AW470" s="31">
        <v>-24</v>
      </c>
      <c r="AX470" s="31">
        <v>-53.31</v>
      </c>
      <c r="AY470" s="31">
        <v>-60.59</v>
      </c>
      <c r="AZ470" s="31">
        <v>39.24</v>
      </c>
      <c r="BA470" s="31">
        <v>-3.9</v>
      </c>
      <c r="BB470" s="31">
        <v>-108.61</v>
      </c>
      <c r="BC470" s="31">
        <v>-76.8</v>
      </c>
      <c r="BD470" s="31">
        <v>8.1199999999999992</v>
      </c>
      <c r="BE470" s="31">
        <v>-25.31</v>
      </c>
      <c r="BF470" s="31">
        <v>-51.31</v>
      </c>
      <c r="BG470" s="31">
        <v>-64.739999999999995</v>
      </c>
      <c r="BH470" s="31">
        <v>39.14</v>
      </c>
      <c r="BI470" s="31">
        <v>-6.95</v>
      </c>
      <c r="BJ470" s="31">
        <v>-46.54</v>
      </c>
      <c r="BK470" s="31">
        <v>-11.490000000000002</v>
      </c>
      <c r="BL470" s="31">
        <v>-102.47</v>
      </c>
      <c r="BM470" s="31">
        <v>-21.349999999999994</v>
      </c>
      <c r="BN470" s="31">
        <v>-108.61</v>
      </c>
      <c r="BO470" s="31">
        <v>-31.810000000000002</v>
      </c>
      <c r="BP470" s="32">
        <v>6.6007751937984498</v>
      </c>
      <c r="BQ470" s="32">
        <v>5.882706766917293</v>
      </c>
      <c r="BR470" s="32">
        <v>4.140664961636829</v>
      </c>
      <c r="BS470" s="31">
        <v>0.99292228506956648</v>
      </c>
      <c r="BT470" s="32">
        <v>10.770025839793282</v>
      </c>
      <c r="BU470" s="32">
        <v>11.615037593984962</v>
      </c>
      <c r="BV470" s="32">
        <v>22.253196930946292</v>
      </c>
      <c r="BW470" s="32">
        <v>0.37082417877573015</v>
      </c>
      <c r="BX470" s="31">
        <v>40.270000000000003</v>
      </c>
      <c r="BY470" s="31">
        <v>40.159999999999997</v>
      </c>
      <c r="BZ470" s="31">
        <v>40.28</v>
      </c>
      <c r="CA470" s="31">
        <v>39.869999999999997</v>
      </c>
      <c r="CB470" s="31">
        <v>53.41</v>
      </c>
      <c r="CC470" s="31">
        <v>53.41</v>
      </c>
      <c r="CD470" s="31">
        <v>53.41</v>
      </c>
      <c r="CE470" s="31">
        <v>53.41</v>
      </c>
      <c r="CF470" s="31">
        <v>0</v>
      </c>
      <c r="CG470" s="31">
        <v>-9.9222629067159396E-3</v>
      </c>
      <c r="CH470" s="32">
        <v>-1.585844570139133</v>
      </c>
      <c r="CI470" s="32">
        <v>-2</v>
      </c>
      <c r="CJ470" s="32">
        <v>-2</v>
      </c>
      <c r="CK470" s="32">
        <v>-4</v>
      </c>
      <c r="CL470" s="32">
        <v>-2</v>
      </c>
      <c r="CM470" s="32">
        <v>-2</v>
      </c>
      <c r="CN470" s="32">
        <v>-2</v>
      </c>
      <c r="CO470" s="32">
        <v>0.64224755639097741</v>
      </c>
      <c r="CP470" s="32">
        <v>2</v>
      </c>
      <c r="CQ470" s="35">
        <v>-0.51401571247368527</v>
      </c>
      <c r="CR470" s="31" t="s">
        <v>1577</v>
      </c>
      <c r="CS470" t="s">
        <v>81</v>
      </c>
      <c r="CT470" t="s">
        <v>82</v>
      </c>
      <c r="CU470">
        <v>0</v>
      </c>
    </row>
    <row r="471" spans="1:99" ht="19.5">
      <c r="A471" s="31" t="s">
        <v>1578</v>
      </c>
      <c r="B471" s="31" t="s">
        <v>1579</v>
      </c>
      <c r="C471" s="31">
        <v>57.8</v>
      </c>
      <c r="D471" s="32">
        <v>-13.225840859030837</v>
      </c>
      <c r="E471" s="32">
        <v>1.8600000000000065</v>
      </c>
      <c r="F471" s="32">
        <v>37.32</v>
      </c>
      <c r="G471" s="31">
        <v>8244</v>
      </c>
      <c r="H471" s="31">
        <v>6.52</v>
      </c>
      <c r="I471" s="32">
        <v>8.8650306748466257</v>
      </c>
      <c r="J471" s="31">
        <v>5780</v>
      </c>
      <c r="K471" s="32">
        <v>5.7474008941098562</v>
      </c>
      <c r="L471" s="32">
        <v>103.05</v>
      </c>
      <c r="M471" s="32">
        <v>1.34</v>
      </c>
      <c r="N471" s="32">
        <v>749.4545454545455</v>
      </c>
      <c r="O471" s="33">
        <v>-4.3613707165109039E-2</v>
      </c>
      <c r="P471" s="33">
        <v>1.7100000000000001E-2</v>
      </c>
      <c r="Q471" s="33">
        <v>1.9289273356401385E-3</v>
      </c>
      <c r="R471" s="31">
        <v>0.01</v>
      </c>
      <c r="S471" s="34">
        <v>0.08</v>
      </c>
      <c r="T471" s="31">
        <v>0.18</v>
      </c>
      <c r="U471" s="31">
        <v>-0.05</v>
      </c>
      <c r="V471" s="31">
        <v>0.06</v>
      </c>
      <c r="W471" s="31">
        <v>0.08</v>
      </c>
      <c r="X471" s="33">
        <v>-0.55555555555555558</v>
      </c>
      <c r="Y471" s="31">
        <v>-0.56999999999999995</v>
      </c>
      <c r="Z471" s="31">
        <v>0.03</v>
      </c>
      <c r="AA471" s="31">
        <v>0.18</v>
      </c>
      <c r="AB471" s="31">
        <v>0.16999999999999998</v>
      </c>
      <c r="AC471" s="33">
        <v>1.0526315789473684</v>
      </c>
      <c r="AD471" s="33">
        <v>5</v>
      </c>
      <c r="AE471" s="33">
        <v>-0.62222222222222223</v>
      </c>
      <c r="AF471" s="33">
        <v>0.30286343612334798</v>
      </c>
      <c r="AG471" s="35">
        <v>0.21249999999999999</v>
      </c>
      <c r="AH471" s="33">
        <v>0.2215</v>
      </c>
      <c r="AI471" s="33">
        <v>2E-3</v>
      </c>
      <c r="AJ471" s="31">
        <v>1183</v>
      </c>
      <c r="AK471" s="31">
        <v>1434.3874999999998</v>
      </c>
      <c r="AL471" s="31">
        <v>37.32</v>
      </c>
      <c r="AM471" s="31">
        <v>39.200000000000003</v>
      </c>
      <c r="AN471" s="31">
        <v>36.99</v>
      </c>
      <c r="AO471" s="31">
        <v>31.57</v>
      </c>
      <c r="AP471" s="31">
        <v>41.06</v>
      </c>
      <c r="AQ471" s="31">
        <v>38.36</v>
      </c>
      <c r="AR471" s="31">
        <v>35.619999999999997</v>
      </c>
      <c r="AS471" s="31">
        <v>34.479999999999997</v>
      </c>
      <c r="AT471" s="31">
        <v>0.89</v>
      </c>
      <c r="AU471" s="31">
        <v>2.7</v>
      </c>
      <c r="AV471" s="31">
        <v>-1.8</v>
      </c>
      <c r="AW471" s="31">
        <v>-2.84</v>
      </c>
      <c r="AX471" s="31">
        <v>12.52</v>
      </c>
      <c r="AY471" s="31">
        <v>9.82</v>
      </c>
      <c r="AZ471" s="31">
        <v>3.95</v>
      </c>
      <c r="BA471" s="31">
        <v>3.22</v>
      </c>
      <c r="BB471" s="31">
        <v>5.62</v>
      </c>
      <c r="BC471" s="31">
        <v>4.78</v>
      </c>
      <c r="BD471" s="31">
        <v>-1.53</v>
      </c>
      <c r="BE471" s="31">
        <v>-2.93</v>
      </c>
      <c r="BF471" s="31">
        <v>7.28</v>
      </c>
      <c r="BG471" s="31">
        <v>3.49</v>
      </c>
      <c r="BH471" s="31">
        <v>0.11</v>
      </c>
      <c r="BI471" s="31">
        <v>1.58</v>
      </c>
      <c r="BJ471" s="31">
        <v>37.32</v>
      </c>
      <c r="BK471" s="31">
        <v>-1.8800000000000026</v>
      </c>
      <c r="BL471" s="31">
        <v>0.89</v>
      </c>
      <c r="BM471" s="31">
        <v>-1.81</v>
      </c>
      <c r="BN471" s="31">
        <v>5.62</v>
      </c>
      <c r="BO471" s="31">
        <v>0.83999999999999986</v>
      </c>
      <c r="BP471" s="32">
        <v>1.6813186813186813</v>
      </c>
      <c r="BQ471" s="32">
        <v>1.5429515418502202</v>
      </c>
      <c r="BR471" s="32">
        <v>0.82453987730061351</v>
      </c>
      <c r="BS471" s="31">
        <v>5.9704341200885906</v>
      </c>
      <c r="BT471" s="32">
        <v>5.2696534234995775</v>
      </c>
      <c r="BU471" s="32">
        <v>2.9063876651982379</v>
      </c>
      <c r="BV471" s="32">
        <v>2.0809815950920245</v>
      </c>
      <c r="BW471" s="32">
        <v>1.0906601311729163</v>
      </c>
      <c r="BX471" s="31">
        <v>70.039999999999992</v>
      </c>
      <c r="BY471" s="31">
        <v>66.34</v>
      </c>
      <c r="BZ471" s="31">
        <v>69.95</v>
      </c>
      <c r="CA471" s="31">
        <v>69.38</v>
      </c>
      <c r="CB471" s="31">
        <v>22.26</v>
      </c>
      <c r="CC471" s="31">
        <v>26.12</v>
      </c>
      <c r="CD471" s="31">
        <v>21.77</v>
      </c>
      <c r="CE471" s="31">
        <v>23.06</v>
      </c>
      <c r="CF471" s="31">
        <v>6.6122017288581691E-2</v>
      </c>
      <c r="CG471" s="31">
        <v>-6.5589921084412417E-3</v>
      </c>
      <c r="CH471" s="32">
        <v>-2</v>
      </c>
      <c r="CI471" s="32">
        <v>-2</v>
      </c>
      <c r="CJ471" s="32">
        <v>-2</v>
      </c>
      <c r="CK471" s="32">
        <v>-4</v>
      </c>
      <c r="CL471" s="32">
        <v>-2</v>
      </c>
      <c r="CM471" s="32">
        <v>0.48800000000000004</v>
      </c>
      <c r="CN471" s="32">
        <v>-2</v>
      </c>
      <c r="CO471" s="32">
        <v>0.28115914096916295</v>
      </c>
      <c r="CP471" s="32">
        <v>5.0000000000000001E-3</v>
      </c>
      <c r="CQ471" s="35">
        <v>-0.16017825941849739</v>
      </c>
      <c r="CR471" s="31" t="s">
        <v>1580</v>
      </c>
      <c r="CS471" t="s">
        <v>81</v>
      </c>
      <c r="CT471" t="s">
        <v>82</v>
      </c>
      <c r="CU471">
        <v>0</v>
      </c>
    </row>
    <row r="472" spans="1:99" ht="19.5">
      <c r="A472" s="31" t="s">
        <v>1581</v>
      </c>
      <c r="B472" s="31" t="s">
        <v>1582</v>
      </c>
      <c r="C472" s="31">
        <v>48.5</v>
      </c>
      <c r="D472" s="32">
        <v>-13.309548794822138</v>
      </c>
      <c r="E472" s="32">
        <v>-0.82999999999999119</v>
      </c>
      <c r="F472" s="32">
        <v>1.5</v>
      </c>
      <c r="G472" s="31">
        <v>6727</v>
      </c>
      <c r="H472" s="31">
        <v>20.88</v>
      </c>
      <c r="I472" s="32">
        <v>2.3227969348659006</v>
      </c>
      <c r="J472" s="31" t="s">
        <v>86</v>
      </c>
      <c r="K472" s="32">
        <v>3.89255596554599</v>
      </c>
      <c r="L472" s="32">
        <v>224.23333333333332</v>
      </c>
      <c r="M472" s="32">
        <v>1.34</v>
      </c>
      <c r="N472" s="32">
        <v>258.73076923076923</v>
      </c>
      <c r="O472" s="33">
        <v>-0.15158924205378976</v>
      </c>
      <c r="P472" s="33">
        <v>-1.0200000000000001E-2</v>
      </c>
      <c r="Q472" s="33">
        <v>-4.3912577319587627E-3</v>
      </c>
      <c r="R472" s="31">
        <v>0.24</v>
      </c>
      <c r="S472" s="34">
        <v>0.12</v>
      </c>
      <c r="T472" s="31">
        <v>-0.12</v>
      </c>
      <c r="U472" s="31">
        <v>-0.14000000000000001</v>
      </c>
      <c r="V472" s="31">
        <v>-0.14000000000000001</v>
      </c>
      <c r="W472" s="31">
        <v>0.21</v>
      </c>
      <c r="X472" s="33">
        <v>2.7499999999999996</v>
      </c>
      <c r="Y472" s="31">
        <v>-0.81</v>
      </c>
      <c r="Z472" s="31">
        <v>-0.5</v>
      </c>
      <c r="AA472" s="31">
        <v>0.05</v>
      </c>
      <c r="AB472" s="31">
        <v>0.13999999999999996</v>
      </c>
      <c r="AC472" s="33">
        <v>0.38271604938271608</v>
      </c>
      <c r="AD472" s="33">
        <v>1.1000000000000001</v>
      </c>
      <c r="AE472" s="33">
        <v>0.16666666666666635</v>
      </c>
      <c r="AF472" s="33">
        <v>0.18380743982494518</v>
      </c>
      <c r="AG472" s="35">
        <v>6.480000000000001E-2</v>
      </c>
      <c r="AH472" s="33">
        <v>0.2382</v>
      </c>
      <c r="AI472" s="33">
        <v>1.9800000000000002E-2</v>
      </c>
      <c r="AJ472" s="31">
        <v>1623</v>
      </c>
      <c r="AK472" s="31">
        <v>1728.1704</v>
      </c>
      <c r="AL472" s="31">
        <v>1.5</v>
      </c>
      <c r="AM472" s="31">
        <v>-1.75</v>
      </c>
      <c r="AN472" s="31">
        <v>-4.83</v>
      </c>
      <c r="AO472" s="31">
        <v>4.87</v>
      </c>
      <c r="AP472" s="31">
        <v>4.2699999999999996</v>
      </c>
      <c r="AQ472" s="31">
        <v>12.34</v>
      </c>
      <c r="AR472" s="31">
        <v>13.02</v>
      </c>
      <c r="AS472" s="31">
        <v>8.0399999999999991</v>
      </c>
      <c r="AT472" s="31">
        <v>-7.44</v>
      </c>
      <c r="AU472" s="31">
        <v>-12.37</v>
      </c>
      <c r="AV472" s="31">
        <v>-18.77</v>
      </c>
      <c r="AW472" s="31">
        <v>-4.0199999999999996</v>
      </c>
      <c r="AX472" s="31">
        <v>-5.81</v>
      </c>
      <c r="AY472" s="31">
        <v>4.49</v>
      </c>
      <c r="AZ472" s="31">
        <v>6.14</v>
      </c>
      <c r="BA472" s="31">
        <v>3.73</v>
      </c>
      <c r="BB472" s="31">
        <v>8.89</v>
      </c>
      <c r="BC472" s="31">
        <v>-5.88</v>
      </c>
      <c r="BD472" s="31">
        <v>-8.02</v>
      </c>
      <c r="BE472" s="31">
        <v>-5.69</v>
      </c>
      <c r="BF472" s="31">
        <v>-4.42</v>
      </c>
      <c r="BG472" s="31">
        <v>3.14</v>
      </c>
      <c r="BH472" s="31">
        <v>5.86</v>
      </c>
      <c r="BI472" s="31">
        <v>1.86</v>
      </c>
      <c r="BJ472" s="31">
        <v>1.5</v>
      </c>
      <c r="BK472" s="31">
        <v>3.25</v>
      </c>
      <c r="BL472" s="31">
        <v>-7.44</v>
      </c>
      <c r="BM472" s="31">
        <v>4.9299999999999988</v>
      </c>
      <c r="BN472" s="31">
        <v>8.89</v>
      </c>
      <c r="BO472" s="31">
        <v>14.77</v>
      </c>
      <c r="BP472" s="32">
        <v>2.7566235366605052</v>
      </c>
      <c r="BQ472" s="32">
        <v>5.5113056163384391</v>
      </c>
      <c r="BR472" s="32">
        <v>1.1474617244157936</v>
      </c>
      <c r="BS472" s="31">
        <v>2.3923187873894478</v>
      </c>
      <c r="BT472" s="32">
        <v>6.0092421441774491</v>
      </c>
      <c r="BU472" s="32">
        <v>10.269146608315099</v>
      </c>
      <c r="BV472" s="32">
        <v>7.045930701047542</v>
      </c>
      <c r="BW472" s="32">
        <v>0.37905350016077505</v>
      </c>
      <c r="BX472" s="31">
        <v>69.13</v>
      </c>
      <c r="BY472" s="31">
        <v>69.460000000000008</v>
      </c>
      <c r="BZ472" s="31">
        <v>69.430000000000007</v>
      </c>
      <c r="CA472" s="31">
        <v>69.97</v>
      </c>
      <c r="CB472" s="31">
        <v>25.75</v>
      </c>
      <c r="CC472" s="31">
        <v>25.76</v>
      </c>
      <c r="CD472" s="31">
        <v>25.8</v>
      </c>
      <c r="CE472" s="31">
        <v>25.51</v>
      </c>
      <c r="CF472" s="31">
        <v>-9.2991655319005773E-3</v>
      </c>
      <c r="CG472" s="31">
        <v>1.2119329419215674E-2</v>
      </c>
      <c r="CH472" s="32">
        <v>-2</v>
      </c>
      <c r="CI472" s="32">
        <v>-2</v>
      </c>
      <c r="CJ472" s="32">
        <v>-1.0227969348659005</v>
      </c>
      <c r="CK472" s="32">
        <v>-4</v>
      </c>
      <c r="CL472" s="32">
        <v>-2</v>
      </c>
      <c r="CM472" s="32">
        <v>-2</v>
      </c>
      <c r="CN472" s="32">
        <v>-0.65200000000000036</v>
      </c>
      <c r="CO472" s="32">
        <v>0.31574814004376373</v>
      </c>
      <c r="CP472" s="32">
        <v>4.9500000000000002E-2</v>
      </c>
      <c r="CQ472" s="35">
        <v>-8.0296451224225351E-2</v>
      </c>
      <c r="CR472" s="31" t="s">
        <v>1583</v>
      </c>
      <c r="CS472" t="s">
        <v>81</v>
      </c>
      <c r="CT472" t="s">
        <v>82</v>
      </c>
      <c r="CU472">
        <v>0</v>
      </c>
    </row>
    <row r="473" spans="1:99" ht="19.5">
      <c r="A473" s="31" t="s">
        <v>1584</v>
      </c>
      <c r="B473" s="31" t="s">
        <v>1585</v>
      </c>
      <c r="C473" s="31">
        <v>53.9</v>
      </c>
      <c r="D473" s="32">
        <v>-13.530497993461628</v>
      </c>
      <c r="E473" s="32">
        <v>7.1054273576010019E-15</v>
      </c>
      <c r="F473" s="32">
        <v>9.41</v>
      </c>
      <c r="G473" s="31">
        <v>79779</v>
      </c>
      <c r="H473" s="31">
        <v>24.03</v>
      </c>
      <c r="I473" s="32">
        <v>2.2430295464003329</v>
      </c>
      <c r="J473" s="31">
        <v>21.3</v>
      </c>
      <c r="K473" s="32">
        <v>6.5743655812204684</v>
      </c>
      <c r="L473" s="32">
        <v>1595.58</v>
      </c>
      <c r="M473" s="32">
        <v>1.34</v>
      </c>
      <c r="N473" s="32">
        <v>44.101160862354895</v>
      </c>
      <c r="O473" s="33">
        <v>0.41264667535853983</v>
      </c>
      <c r="P473" s="33">
        <v>8.7100000000000011E-2</v>
      </c>
      <c r="Q473" s="33">
        <v>3.8831410018552878E-2</v>
      </c>
      <c r="R473" s="31">
        <v>0.98</v>
      </c>
      <c r="S473" s="34">
        <v>1.18</v>
      </c>
      <c r="T473" s="31">
        <v>0.62</v>
      </c>
      <c r="U473" s="31">
        <v>0.91</v>
      </c>
      <c r="V473" s="31">
        <v>0.95</v>
      </c>
      <c r="W473" s="31">
        <v>0.44</v>
      </c>
      <c r="X473" s="33">
        <v>-0.29032258064516125</v>
      </c>
      <c r="Y473" s="31">
        <v>2.5099999999999998</v>
      </c>
      <c r="Z473" s="31">
        <v>2.4300000000000002</v>
      </c>
      <c r="AA473" s="31">
        <v>2.92</v>
      </c>
      <c r="AB473" s="31">
        <v>2.74</v>
      </c>
      <c r="AC473" s="33">
        <v>-3.1872509960159216E-2</v>
      </c>
      <c r="AD473" s="33">
        <v>0.20164609053497931</v>
      </c>
      <c r="AE473" s="33">
        <v>-0.19411764705882345</v>
      </c>
      <c r="AF473" s="33">
        <v>0.18639983235540658</v>
      </c>
      <c r="AG473" s="35">
        <v>7.17E-2</v>
      </c>
      <c r="AH473" s="33">
        <v>0.26219999999999999</v>
      </c>
      <c r="AI473" s="33">
        <v>-1.8E-3</v>
      </c>
      <c r="AJ473" s="31">
        <v>11323</v>
      </c>
      <c r="AK473" s="31">
        <v>12134.859100000001</v>
      </c>
      <c r="AL473" s="31">
        <v>9.41</v>
      </c>
      <c r="AM473" s="31">
        <v>41.44</v>
      </c>
      <c r="AN473" s="31">
        <v>18.05</v>
      </c>
      <c r="AO473" s="31">
        <v>11.51</v>
      </c>
      <c r="AP473" s="31">
        <v>15.91</v>
      </c>
      <c r="AQ473" s="31">
        <v>38.32</v>
      </c>
      <c r="AR473" s="31">
        <v>22.16</v>
      </c>
      <c r="AS473" s="31">
        <v>11.92</v>
      </c>
      <c r="AT473" s="31">
        <v>-1.97</v>
      </c>
      <c r="AU473" s="31">
        <v>34.43</v>
      </c>
      <c r="AV473" s="31">
        <v>7.99</v>
      </c>
      <c r="AW473" s="31">
        <v>3.92</v>
      </c>
      <c r="AX473" s="31">
        <v>5.01</v>
      </c>
      <c r="AY473" s="31">
        <v>29.71</v>
      </c>
      <c r="AZ473" s="31">
        <v>10.11</v>
      </c>
      <c r="BA473" s="31">
        <v>1.45</v>
      </c>
      <c r="BB473" s="31">
        <v>24.45</v>
      </c>
      <c r="BC473" s="31">
        <v>54.09</v>
      </c>
      <c r="BD473" s="31">
        <v>54.32</v>
      </c>
      <c r="BE473" s="31">
        <v>14.78</v>
      </c>
      <c r="BF473" s="31">
        <v>34.33</v>
      </c>
      <c r="BG473" s="31">
        <v>63.49</v>
      </c>
      <c r="BH473" s="31">
        <v>59.25</v>
      </c>
      <c r="BI473" s="31">
        <v>32.99</v>
      </c>
      <c r="BJ473" s="31">
        <v>9.41</v>
      </c>
      <c r="BK473" s="31">
        <v>-32.03</v>
      </c>
      <c r="BL473" s="31">
        <v>-1.97</v>
      </c>
      <c r="BM473" s="31">
        <v>-36.4</v>
      </c>
      <c r="BN473" s="31">
        <v>24.45</v>
      </c>
      <c r="BO473" s="31">
        <v>-29.640000000000004</v>
      </c>
      <c r="BP473" s="32">
        <v>6.045747593393977</v>
      </c>
      <c r="BQ473" s="32">
        <v>5.4111483654652135</v>
      </c>
      <c r="BR473" s="32">
        <v>3.9135533792769919</v>
      </c>
      <c r="BS473" s="31">
        <v>0.67989674448622117</v>
      </c>
      <c r="BT473" s="32">
        <v>8.9760664134946566</v>
      </c>
      <c r="BU473" s="32">
        <v>9.1869237217099755</v>
      </c>
      <c r="BV473" s="32">
        <v>6.739813807278443</v>
      </c>
      <c r="BW473" s="32">
        <v>0.71562209291934475</v>
      </c>
      <c r="BX473" s="31">
        <v>33.650000000000006</v>
      </c>
      <c r="BY473" s="31">
        <v>33.67</v>
      </c>
      <c r="BZ473" s="31">
        <v>33.730000000000004</v>
      </c>
      <c r="CA473" s="31">
        <v>33.709999999999994</v>
      </c>
      <c r="CB473" s="31">
        <v>64.02</v>
      </c>
      <c r="CC473" s="31">
        <v>64.010000000000005</v>
      </c>
      <c r="CD473" s="31">
        <v>64</v>
      </c>
      <c r="CE473" s="31">
        <v>63.98</v>
      </c>
      <c r="CF473" s="31">
        <v>-6.2492677688075204E-4</v>
      </c>
      <c r="CG473" s="31">
        <v>1.7834114556221081E-3</v>
      </c>
      <c r="CH473" s="32">
        <v>-0.95979348897244232</v>
      </c>
      <c r="CI473" s="32">
        <v>-2</v>
      </c>
      <c r="CJ473" s="32">
        <v>-0.94302954640033287</v>
      </c>
      <c r="CK473" s="32">
        <v>-4</v>
      </c>
      <c r="CL473" s="32">
        <v>-2</v>
      </c>
      <c r="CM473" s="32">
        <v>-2</v>
      </c>
      <c r="CN473" s="32">
        <v>-2</v>
      </c>
      <c r="CO473" s="32">
        <v>0.37682504191114835</v>
      </c>
      <c r="CP473" s="32">
        <v>-4.4999999999999997E-3</v>
      </c>
      <c r="CQ473" s="35">
        <v>-0.24870262656269804</v>
      </c>
      <c r="CR473" s="31" t="s">
        <v>1586</v>
      </c>
      <c r="CS473" t="s">
        <v>81</v>
      </c>
      <c r="CT473" t="s">
        <v>82</v>
      </c>
      <c r="CU473">
        <v>0</v>
      </c>
    </row>
  </sheetData>
  <mergeCells count="3">
    <mergeCell ref="AL1:AS1"/>
    <mergeCell ref="AT1:BA1"/>
    <mergeCell ref="BB1:BI1"/>
  </mergeCells>
  <phoneticPr fontId="3" type="noConversion"/>
  <conditionalFormatting sqref="D1:D473">
    <cfRule type="colorScale" priority="1">
      <colorScale>
        <cfvo type="min"/>
        <cfvo type="num" val="0"/>
        <cfvo type="max"/>
        <color rgb="FF00FF00"/>
        <color rgb="FFFFFFFF"/>
        <color rgb="FFFF0000"/>
      </colorScale>
    </cfRule>
  </conditionalFormatting>
  <conditionalFormatting sqref="E1:E473">
    <cfRule type="colorScale" priority="2">
      <colorScale>
        <cfvo type="min"/>
        <cfvo type="num" val="0"/>
        <cfvo type="max"/>
        <color rgb="FF00FF00"/>
        <color rgb="FFFFFFFF"/>
        <color rgb="FFFF0000"/>
      </colorScale>
    </cfRule>
  </conditionalFormatting>
  <conditionalFormatting sqref="F1:F473">
    <cfRule type="colorScale" priority="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63ACD-6CC4-4754-9876-3526A8C3249E}">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102</v>
      </c>
      <c r="B2" s="31" t="s">
        <v>103</v>
      </c>
      <c r="C2" s="31">
        <v>11.55</v>
      </c>
      <c r="D2" s="32">
        <v>7.3646762691475143</v>
      </c>
      <c r="E2" s="32">
        <v>-0.18999999999999773</v>
      </c>
      <c r="F2" s="32">
        <v>21.05</v>
      </c>
      <c r="G2" s="31">
        <v>1830</v>
      </c>
      <c r="H2" s="31">
        <v>15.71</v>
      </c>
      <c r="I2" s="32">
        <v>0.73520050922978997</v>
      </c>
      <c r="J2" s="31">
        <v>17.5</v>
      </c>
      <c r="K2" s="32">
        <v>0.360789108474735</v>
      </c>
      <c r="L2" s="32">
        <v>12.887323943661972</v>
      </c>
      <c r="M2" s="32">
        <v>9.1666666666666716E-2</v>
      </c>
      <c r="N2" s="32">
        <v>3.1335616438356166</v>
      </c>
      <c r="O2" s="33">
        <v>9.0579710144927494E-2</v>
      </c>
      <c r="P2" s="33">
        <v>4.5600000000000002E-2</v>
      </c>
      <c r="Q2" s="33">
        <v>6.2023896103896102E-2</v>
      </c>
      <c r="R2" s="31">
        <v>-0.1</v>
      </c>
      <c r="S2" s="34">
        <v>0.17</v>
      </c>
      <c r="T2" s="31">
        <v>0.13</v>
      </c>
      <c r="U2" s="31">
        <v>0.21</v>
      </c>
      <c r="V2" s="31">
        <v>-0.15</v>
      </c>
      <c r="W2" s="31">
        <v>0.45</v>
      </c>
      <c r="X2" s="33">
        <v>2.4615384615384617</v>
      </c>
      <c r="Y2" s="31">
        <v>0.12</v>
      </c>
      <c r="Z2" s="31">
        <v>0.1</v>
      </c>
      <c r="AA2" s="31">
        <v>0.36</v>
      </c>
      <c r="AB2" s="31">
        <v>0.96</v>
      </c>
      <c r="AC2" s="33">
        <v>-0.1666666666666666</v>
      </c>
      <c r="AD2" s="33">
        <v>2.6</v>
      </c>
      <c r="AE2" s="33">
        <v>1.9090909090909083</v>
      </c>
      <c r="AF2" s="33">
        <v>0.43679031037093119</v>
      </c>
      <c r="AG2" s="35">
        <v>0.3362</v>
      </c>
      <c r="AH2" s="33">
        <v>0.37819999999999998</v>
      </c>
      <c r="AI2" s="33">
        <v>-0.22170000000000001</v>
      </c>
      <c r="AJ2" s="31">
        <v>3796</v>
      </c>
      <c r="AK2" s="31">
        <v>5072.2152000000006</v>
      </c>
      <c r="AL2" s="31">
        <v>21.05</v>
      </c>
      <c r="AM2" s="31">
        <v>22.59</v>
      </c>
      <c r="AN2" s="31">
        <v>23.67</v>
      </c>
      <c r="AO2" s="31">
        <v>20.2</v>
      </c>
      <c r="AP2" s="31">
        <v>21.12</v>
      </c>
      <c r="AQ2" s="31">
        <v>21.83</v>
      </c>
      <c r="AR2" s="31">
        <v>23</v>
      </c>
      <c r="AS2" s="31">
        <v>19.510000000000002</v>
      </c>
      <c r="AT2" s="31">
        <v>3.08</v>
      </c>
      <c r="AU2" s="31">
        <v>-5.28</v>
      </c>
      <c r="AV2" s="31">
        <v>-2.76</v>
      </c>
      <c r="AW2" s="31">
        <v>0.15</v>
      </c>
      <c r="AX2" s="31">
        <v>1.31</v>
      </c>
      <c r="AY2" s="31">
        <v>1.54</v>
      </c>
      <c r="AZ2" s="31">
        <v>-3.22</v>
      </c>
      <c r="BA2" s="31">
        <v>-7.74</v>
      </c>
      <c r="BB2" s="31">
        <v>5.8</v>
      </c>
      <c r="BC2" s="31">
        <v>-3.7</v>
      </c>
      <c r="BD2" s="31">
        <v>4.1900000000000004</v>
      </c>
      <c r="BE2" s="31">
        <v>2.4</v>
      </c>
      <c r="BF2" s="31">
        <v>1.92</v>
      </c>
      <c r="BG2" s="31">
        <v>2.79</v>
      </c>
      <c r="BH2" s="31">
        <v>-2</v>
      </c>
      <c r="BI2" s="31">
        <v>3.31</v>
      </c>
      <c r="BJ2" s="31">
        <v>21.05</v>
      </c>
      <c r="BK2" s="31">
        <v>-1.5399999999999991</v>
      </c>
      <c r="BL2" s="31">
        <v>3.08</v>
      </c>
      <c r="BM2" s="31">
        <v>8.36</v>
      </c>
      <c r="BN2" s="31">
        <v>5.8</v>
      </c>
      <c r="BO2" s="31">
        <v>9.5</v>
      </c>
      <c r="BP2" s="32">
        <v>0.42149631190727083</v>
      </c>
      <c r="BQ2" s="32">
        <v>0.62679788039364115</v>
      </c>
      <c r="BR2" s="32">
        <v>0.42955019362526065</v>
      </c>
      <c r="BS2" s="31">
        <v>-0.1440278401436913</v>
      </c>
      <c r="BT2" s="32">
        <v>0.51343519494204426</v>
      </c>
      <c r="BU2" s="32">
        <v>0.85162755488266462</v>
      </c>
      <c r="BV2" s="32">
        <v>0.62049448912719685</v>
      </c>
      <c r="BW2" s="32">
        <v>0.42364658870677774</v>
      </c>
      <c r="BX2" s="31">
        <v>40.14</v>
      </c>
      <c r="BY2" s="31">
        <v>40.24</v>
      </c>
      <c r="BZ2" s="31">
        <v>40.74</v>
      </c>
      <c r="CA2" s="31">
        <v>40.92</v>
      </c>
      <c r="CB2" s="31">
        <v>48.94</v>
      </c>
      <c r="CC2" s="31">
        <v>48.89</v>
      </c>
      <c r="CD2" s="31">
        <v>48.85</v>
      </c>
      <c r="CE2" s="31">
        <v>48.84</v>
      </c>
      <c r="CF2" s="31">
        <v>-2.044530688748214E-3</v>
      </c>
      <c r="CG2" s="31">
        <v>1.9334989984510997E-2</v>
      </c>
      <c r="CH2" s="32">
        <v>0.68805568028738262</v>
      </c>
      <c r="CI2" s="32">
        <v>2</v>
      </c>
      <c r="CJ2" s="32">
        <v>1.1295989815404202</v>
      </c>
      <c r="CK2" s="32">
        <v>3.0378957107340399</v>
      </c>
      <c r="CL2" s="32">
        <v>0.28169014084507038</v>
      </c>
      <c r="CM2" s="32">
        <v>-0.59666666666666657</v>
      </c>
      <c r="CN2" s="32">
        <v>0.70799999999999996</v>
      </c>
      <c r="CO2" s="32">
        <v>0.67035242240726722</v>
      </c>
      <c r="CP2" s="32">
        <v>-0.55425000000000002</v>
      </c>
      <c r="CQ2" s="35">
        <v>-0.2236050176481349</v>
      </c>
      <c r="CR2" s="31" t="s">
        <v>104</v>
      </c>
      <c r="CS2" t="s">
        <v>81</v>
      </c>
      <c r="CT2" t="s">
        <v>82</v>
      </c>
      <c r="CU2">
        <v>0</v>
      </c>
    </row>
    <row r="3" spans="1:99" ht="19.5">
      <c r="A3" s="31" t="s">
        <v>112</v>
      </c>
      <c r="B3" s="31" t="s">
        <v>113</v>
      </c>
      <c r="C3" s="31">
        <v>18.55</v>
      </c>
      <c r="D3" s="32">
        <v>6.646109448667981</v>
      </c>
      <c r="E3" s="32">
        <v>-0.62999999999999545</v>
      </c>
      <c r="F3" s="32">
        <v>12.87</v>
      </c>
      <c r="G3" s="31">
        <v>2700</v>
      </c>
      <c r="H3" s="31">
        <v>23.34</v>
      </c>
      <c r="I3" s="32">
        <v>0.79477292202227934</v>
      </c>
      <c r="J3" s="31">
        <v>5.04</v>
      </c>
      <c r="K3" s="32">
        <v>0.26505785579798302</v>
      </c>
      <c r="L3" s="32">
        <v>24.545454545454547</v>
      </c>
      <c r="M3" s="32">
        <v>1.9326315789473685E-2</v>
      </c>
      <c r="N3" s="32">
        <v>21.951219512195124</v>
      </c>
      <c r="O3" s="33">
        <v>-5.0894085281980694E-2</v>
      </c>
      <c r="P3" s="33">
        <v>-6.3799999999999996E-2</v>
      </c>
      <c r="Q3" s="33">
        <v>-8.0274501347708888E-2</v>
      </c>
      <c r="R3" s="31">
        <v>-0.26</v>
      </c>
      <c r="S3" s="34">
        <v>-0.27</v>
      </c>
      <c r="T3" s="31">
        <v>-1.01</v>
      </c>
      <c r="U3" s="31">
        <v>2.99</v>
      </c>
      <c r="V3" s="31">
        <v>1.45</v>
      </c>
      <c r="W3" s="31">
        <v>-0.17</v>
      </c>
      <c r="X3" s="33">
        <v>0.83168316831683164</v>
      </c>
      <c r="Y3" s="31">
        <v>2.0499999999999998</v>
      </c>
      <c r="Z3" s="31">
        <v>1.1200000000000001</v>
      </c>
      <c r="AA3" s="31">
        <v>-2.11</v>
      </c>
      <c r="AB3" s="31">
        <v>4.0999999999999996</v>
      </c>
      <c r="AC3" s="33">
        <v>-0.45365853658536576</v>
      </c>
      <c r="AD3" s="33">
        <v>-2.8839285714285712</v>
      </c>
      <c r="AE3" s="33">
        <v>2.607843137254902</v>
      </c>
      <c r="AF3" s="33">
        <v>0.10318236124687741</v>
      </c>
      <c r="AG3" s="35">
        <v>2.8999999999999998E-3</v>
      </c>
      <c r="AH3" s="33">
        <v>0.56509999999999994</v>
      </c>
      <c r="AI3" s="33">
        <v>0.1502</v>
      </c>
      <c r="AJ3" s="31">
        <v>10157</v>
      </c>
      <c r="AK3" s="31">
        <v>10186.4553</v>
      </c>
      <c r="AL3" s="31">
        <v>12.87</v>
      </c>
      <c r="AM3" s="31">
        <v>17.96</v>
      </c>
      <c r="AN3" s="31">
        <v>13.04</v>
      </c>
      <c r="AO3" s="31">
        <v>4.93</v>
      </c>
      <c r="AP3" s="31">
        <v>9.49</v>
      </c>
      <c r="AQ3" s="31">
        <v>13.17</v>
      </c>
      <c r="AR3" s="31">
        <v>12.97</v>
      </c>
      <c r="AS3" s="31">
        <v>14.24</v>
      </c>
      <c r="AT3" s="31">
        <v>-5.0999999999999996</v>
      </c>
      <c r="AU3" s="31">
        <v>5</v>
      </c>
      <c r="AV3" s="31">
        <v>-9.5299999999999994</v>
      </c>
      <c r="AW3" s="31">
        <v>-9.1199999999999992</v>
      </c>
      <c r="AX3" s="31">
        <v>-8.14</v>
      </c>
      <c r="AY3" s="31">
        <v>-0.04</v>
      </c>
      <c r="AZ3" s="31">
        <v>-1.67</v>
      </c>
      <c r="BA3" s="31">
        <v>0.6</v>
      </c>
      <c r="BB3" s="31">
        <v>-1.29</v>
      </c>
      <c r="BC3" s="31">
        <v>5.38</v>
      </c>
      <c r="BD3" s="31">
        <v>22.58</v>
      </c>
      <c r="BE3" s="31">
        <v>-5.0599999999999996</v>
      </c>
      <c r="BF3" s="31">
        <v>-7.2</v>
      </c>
      <c r="BG3" s="31">
        <v>-0.98</v>
      </c>
      <c r="BH3" s="31">
        <v>-1.43</v>
      </c>
      <c r="BI3" s="31">
        <v>0.09</v>
      </c>
      <c r="BJ3" s="31">
        <v>12.87</v>
      </c>
      <c r="BK3" s="31">
        <v>-5.0900000000000016</v>
      </c>
      <c r="BL3" s="31">
        <v>-5.0999999999999996</v>
      </c>
      <c r="BM3" s="31">
        <v>-10.1</v>
      </c>
      <c r="BN3" s="31">
        <v>-1.29</v>
      </c>
      <c r="BO3" s="31">
        <v>-6.67</v>
      </c>
      <c r="BP3" s="32">
        <v>0.22349118834301468</v>
      </c>
      <c r="BQ3" s="32">
        <v>0.30031497773433258</v>
      </c>
      <c r="BR3" s="32">
        <v>0.23139110716750469</v>
      </c>
      <c r="BS3" s="31">
        <v>0.18598794772692218</v>
      </c>
      <c r="BT3" s="32">
        <v>0.32027173377965934</v>
      </c>
      <c r="BU3" s="32">
        <v>0.43966547192353644</v>
      </c>
      <c r="BV3" s="32">
        <v>0.40274080646751453</v>
      </c>
      <c r="BW3" s="32">
        <v>0.60286256875791244</v>
      </c>
      <c r="BX3" s="31">
        <v>28.299999999999997</v>
      </c>
      <c r="BY3" s="31">
        <v>28.049999999999997</v>
      </c>
      <c r="BZ3" s="31">
        <v>28.049999999999997</v>
      </c>
      <c r="CA3" s="31">
        <v>28.269999999999996</v>
      </c>
      <c r="CB3" s="31">
        <v>57.64</v>
      </c>
      <c r="CC3" s="31">
        <v>57.66</v>
      </c>
      <c r="CD3" s="31">
        <v>57.66</v>
      </c>
      <c r="CE3" s="31">
        <v>57.25</v>
      </c>
      <c r="CF3" s="31">
        <v>-6.7636673668873826E-3</v>
      </c>
      <c r="CG3" s="31">
        <v>-9.9078500658222879E-4</v>
      </c>
      <c r="CH3" s="32">
        <v>2.802410454615567E-2</v>
      </c>
      <c r="CI3" s="32">
        <v>2</v>
      </c>
      <c r="CJ3" s="32">
        <v>1.0104541559554414</v>
      </c>
      <c r="CK3" s="32">
        <v>3.2931790512053785</v>
      </c>
      <c r="CL3" s="32">
        <v>-1.2727272727272729</v>
      </c>
      <c r="CM3" s="32">
        <v>-1.1420000000000001</v>
      </c>
      <c r="CN3" s="32">
        <v>1.2160000000000004</v>
      </c>
      <c r="CO3" s="32">
        <v>1.1376794096882803</v>
      </c>
      <c r="CP3" s="32">
        <v>0.3755</v>
      </c>
      <c r="CQ3" s="35">
        <v>-0.51019408425787471</v>
      </c>
      <c r="CR3" s="31" t="s">
        <v>114</v>
      </c>
      <c r="CS3" t="s">
        <v>81</v>
      </c>
      <c r="CT3" t="s">
        <v>82</v>
      </c>
      <c r="CU3">
        <v>0</v>
      </c>
    </row>
    <row r="4" spans="1:99" ht="19.5">
      <c r="A4" s="31" t="s">
        <v>118</v>
      </c>
      <c r="B4" s="31" t="s">
        <v>119</v>
      </c>
      <c r="C4" s="31">
        <v>75.599999999999994</v>
      </c>
      <c r="D4" s="32">
        <v>6.4960395907223347</v>
      </c>
      <c r="E4" s="32">
        <v>1.8200000000000003</v>
      </c>
      <c r="F4" s="32">
        <v>36.82</v>
      </c>
      <c r="G4" s="31">
        <v>6906</v>
      </c>
      <c r="H4" s="31">
        <v>38.92</v>
      </c>
      <c r="I4" s="32">
        <v>1.9424460431654673</v>
      </c>
      <c r="J4" s="31">
        <v>11.35</v>
      </c>
      <c r="K4" s="32">
        <v>1.0009209748396353</v>
      </c>
      <c r="L4" s="32">
        <v>12.094570928196147</v>
      </c>
      <c r="M4" s="32">
        <v>0.15437459807073958</v>
      </c>
      <c r="N4" s="32">
        <v>89.688311688311686</v>
      </c>
      <c r="O4" s="33">
        <v>0.22538860103626934</v>
      </c>
      <c r="P4" s="33">
        <v>0.18869999999999998</v>
      </c>
      <c r="Q4" s="33">
        <v>9.7145555555555554E-2</v>
      </c>
      <c r="R4" s="31">
        <v>0.55000000000000004</v>
      </c>
      <c r="S4" s="34">
        <v>1.58</v>
      </c>
      <c r="T4" s="31">
        <v>1.05</v>
      </c>
      <c r="U4" s="31">
        <v>0.89</v>
      </c>
      <c r="V4" s="31">
        <v>2.13</v>
      </c>
      <c r="W4" s="31">
        <v>2.16</v>
      </c>
      <c r="X4" s="33">
        <v>1.0571428571428572</v>
      </c>
      <c r="Y4" s="31">
        <v>3.73</v>
      </c>
      <c r="Z4" s="31">
        <v>4.57</v>
      </c>
      <c r="AA4" s="31">
        <v>6.66</v>
      </c>
      <c r="AB4" s="31">
        <v>7.34</v>
      </c>
      <c r="AC4" s="33">
        <v>0.22520107238605908</v>
      </c>
      <c r="AD4" s="33">
        <v>0.45733041575492334</v>
      </c>
      <c r="AE4" s="33">
        <v>0.73522458628841592</v>
      </c>
      <c r="AF4" s="33">
        <v>0.30552268244575931</v>
      </c>
      <c r="AG4" s="35">
        <v>4.24E-2</v>
      </c>
      <c r="AH4" s="33">
        <v>0.47139999999999999</v>
      </c>
      <c r="AI4" s="33">
        <v>0.26050000000000001</v>
      </c>
      <c r="AJ4" s="31">
        <v>6619</v>
      </c>
      <c r="AK4" s="31">
        <v>6899.6455999999998</v>
      </c>
      <c r="AL4" s="31">
        <v>36.82</v>
      </c>
      <c r="AM4" s="31">
        <v>34.130000000000003</v>
      </c>
      <c r="AN4" s="31">
        <v>30.24</v>
      </c>
      <c r="AO4" s="31">
        <v>33.119999999999997</v>
      </c>
      <c r="AP4" s="31">
        <v>31.64</v>
      </c>
      <c r="AQ4" s="31">
        <v>32.99</v>
      </c>
      <c r="AR4" s="31">
        <v>34.130000000000003</v>
      </c>
      <c r="AS4" s="31">
        <v>36.659999999999997</v>
      </c>
      <c r="AT4" s="31">
        <v>14.48</v>
      </c>
      <c r="AU4" s="31">
        <v>12.19</v>
      </c>
      <c r="AV4" s="31">
        <v>6.2</v>
      </c>
      <c r="AW4" s="31">
        <v>10.56</v>
      </c>
      <c r="AX4" s="31">
        <v>6.39</v>
      </c>
      <c r="AY4" s="31">
        <v>11.84</v>
      </c>
      <c r="AZ4" s="31">
        <v>6.59</v>
      </c>
      <c r="BA4" s="31">
        <v>7.07</v>
      </c>
      <c r="BB4" s="31">
        <v>10.78</v>
      </c>
      <c r="BC4" s="31">
        <v>11.2</v>
      </c>
      <c r="BD4" s="31">
        <v>5.03</v>
      </c>
      <c r="BE4" s="31">
        <v>9</v>
      </c>
      <c r="BF4" s="31">
        <v>6.18</v>
      </c>
      <c r="BG4" s="31">
        <v>8.7799999999999994</v>
      </c>
      <c r="BH4" s="31">
        <v>4.17</v>
      </c>
      <c r="BI4" s="31">
        <v>12.34</v>
      </c>
      <c r="BJ4" s="31">
        <v>36.82</v>
      </c>
      <c r="BK4" s="31">
        <v>2.6899999999999977</v>
      </c>
      <c r="BL4" s="31">
        <v>14.48</v>
      </c>
      <c r="BM4" s="31">
        <v>2.2900000000000009</v>
      </c>
      <c r="BN4" s="31">
        <v>10.78</v>
      </c>
      <c r="BO4" s="31">
        <v>-0.41999999999999993</v>
      </c>
      <c r="BP4" s="32">
        <v>0.67895452485269681</v>
      </c>
      <c r="BQ4" s="32">
        <v>0.81577909270216964</v>
      </c>
      <c r="BR4" s="32">
        <v>0.81142733000217249</v>
      </c>
      <c r="BS4" s="31">
        <v>0.47420915275112274</v>
      </c>
      <c r="BT4" s="32">
        <v>0.96540262879589067</v>
      </c>
      <c r="BU4" s="32">
        <v>0.95285996055226829</v>
      </c>
      <c r="BV4" s="32">
        <v>1.0425809254833804</v>
      </c>
      <c r="BW4" s="32">
        <v>0.9600415184802753</v>
      </c>
      <c r="BX4" s="31">
        <v>55.61</v>
      </c>
      <c r="BY4" s="31">
        <v>55.52</v>
      </c>
      <c r="BZ4" s="31">
        <v>55.46</v>
      </c>
      <c r="CA4" s="31">
        <v>53.82</v>
      </c>
      <c r="CB4" s="31">
        <v>35.47</v>
      </c>
      <c r="CC4" s="31">
        <v>35.19</v>
      </c>
      <c r="CD4" s="31">
        <v>36.24</v>
      </c>
      <c r="CE4" s="31">
        <v>36.42</v>
      </c>
      <c r="CF4" s="31">
        <v>2.6910914657317875E-2</v>
      </c>
      <c r="CG4" s="31">
        <v>-3.2269967479413797E-2</v>
      </c>
      <c r="CH4" s="32">
        <v>-0.54841830550224546</v>
      </c>
      <c r="CI4" s="32">
        <v>2</v>
      </c>
      <c r="CJ4" s="32">
        <v>-0.64244604316546727</v>
      </c>
      <c r="CK4" s="32">
        <v>1.3308774004276394</v>
      </c>
      <c r="CL4" s="32">
        <v>0.38739054290718045</v>
      </c>
      <c r="CM4" s="32">
        <v>0.45466666666666666</v>
      </c>
      <c r="CN4" s="32">
        <v>2</v>
      </c>
      <c r="CO4" s="32">
        <v>0.86271932938856022</v>
      </c>
      <c r="CP4" s="32">
        <v>0.65125</v>
      </c>
      <c r="CQ4" s="35">
        <v>-0.13657348510210909</v>
      </c>
      <c r="CR4" s="31" t="s">
        <v>120</v>
      </c>
      <c r="CS4" t="s">
        <v>81</v>
      </c>
      <c r="CT4" t="s">
        <v>88</v>
      </c>
      <c r="CU4">
        <v>0</v>
      </c>
    </row>
    <row r="5" spans="1:99" ht="19.5">
      <c r="A5" s="31" t="s">
        <v>128</v>
      </c>
      <c r="B5" s="31" t="s">
        <v>129</v>
      </c>
      <c r="C5" s="31">
        <v>38.700000000000003</v>
      </c>
      <c r="D5" s="32">
        <v>5.8309681692758657</v>
      </c>
      <c r="E5" s="32">
        <v>0.14999999999999147</v>
      </c>
      <c r="F5" s="32">
        <v>25.93</v>
      </c>
      <c r="G5" s="31">
        <v>2288</v>
      </c>
      <c r="H5" s="31">
        <v>21.64</v>
      </c>
      <c r="I5" s="32">
        <v>1.7883548983364141</v>
      </c>
      <c r="J5" s="31">
        <v>14.88</v>
      </c>
      <c r="K5" s="32">
        <v>0.62953946656655668</v>
      </c>
      <c r="L5" s="32">
        <v>13.22543352601156</v>
      </c>
      <c r="M5" s="32">
        <v>8.0412121212121226E-2</v>
      </c>
      <c r="N5" s="32">
        <v>228.8</v>
      </c>
      <c r="O5" s="33">
        <v>-2.9247910863509752E-2</v>
      </c>
      <c r="P5" s="33">
        <v>0.129</v>
      </c>
      <c r="Q5" s="33">
        <v>7.2133333333333327E-2</v>
      </c>
      <c r="R5" s="31">
        <v>0.04</v>
      </c>
      <c r="S5" s="34">
        <v>0.27</v>
      </c>
      <c r="T5" s="31">
        <v>0.38</v>
      </c>
      <c r="U5" s="31">
        <v>0.83</v>
      </c>
      <c r="V5" s="31">
        <v>0.82</v>
      </c>
      <c r="W5" s="31">
        <v>0.7</v>
      </c>
      <c r="X5" s="33">
        <v>0.84210526315789458</v>
      </c>
      <c r="Y5" s="31">
        <v>0.9</v>
      </c>
      <c r="Z5" s="31">
        <v>0.75</v>
      </c>
      <c r="AA5" s="31">
        <v>2.6</v>
      </c>
      <c r="AB5" s="31">
        <v>3.05</v>
      </c>
      <c r="AC5" s="33">
        <v>-0.16666666666666669</v>
      </c>
      <c r="AD5" s="33">
        <v>2.4666666666666668</v>
      </c>
      <c r="AE5" s="33">
        <v>1.8504672897196259</v>
      </c>
      <c r="AF5" s="33">
        <v>0.22112047595438766</v>
      </c>
      <c r="AG5" s="35">
        <v>0.47560000000000002</v>
      </c>
      <c r="AH5" s="33">
        <v>0.5615</v>
      </c>
      <c r="AI5" s="33">
        <v>-0.27939999999999998</v>
      </c>
      <c r="AJ5" s="31">
        <v>2463</v>
      </c>
      <c r="AK5" s="31">
        <v>3634.4027999999998</v>
      </c>
      <c r="AL5" s="31">
        <v>25.93</v>
      </c>
      <c r="AM5" s="31">
        <v>28.77</v>
      </c>
      <c r="AN5" s="31">
        <v>26.43</v>
      </c>
      <c r="AO5" s="31">
        <v>27.95</v>
      </c>
      <c r="AP5" s="31">
        <v>22.12</v>
      </c>
      <c r="AQ5" s="31">
        <v>22.01</v>
      </c>
      <c r="AR5" s="31">
        <v>24.17</v>
      </c>
      <c r="AS5" s="31">
        <v>27.59</v>
      </c>
      <c r="AT5" s="31">
        <v>8.98</v>
      </c>
      <c r="AU5" s="31">
        <v>9.49</v>
      </c>
      <c r="AV5" s="31">
        <v>9.48</v>
      </c>
      <c r="AW5" s="31">
        <v>5.16</v>
      </c>
      <c r="AX5" s="31">
        <v>5.72</v>
      </c>
      <c r="AY5" s="31">
        <v>4.82</v>
      </c>
      <c r="AZ5" s="31">
        <v>1.72</v>
      </c>
      <c r="BA5" s="31">
        <v>0.96</v>
      </c>
      <c r="BB5" s="31">
        <v>6</v>
      </c>
      <c r="BC5" s="31">
        <v>7.17</v>
      </c>
      <c r="BD5" s="31">
        <v>7.08</v>
      </c>
      <c r="BE5" s="31">
        <v>3.72</v>
      </c>
      <c r="BF5" s="31">
        <v>3.17</v>
      </c>
      <c r="BG5" s="31">
        <v>2.6</v>
      </c>
      <c r="BH5" s="31">
        <v>0.67</v>
      </c>
      <c r="BI5" s="31">
        <v>1.17</v>
      </c>
      <c r="BJ5" s="31">
        <v>25.93</v>
      </c>
      <c r="BK5" s="31">
        <v>-2.84</v>
      </c>
      <c r="BL5" s="31">
        <v>8.98</v>
      </c>
      <c r="BM5" s="31">
        <v>-0.50999999999999979</v>
      </c>
      <c r="BN5" s="31">
        <v>6</v>
      </c>
      <c r="BO5" s="31">
        <v>-1.17</v>
      </c>
      <c r="BP5" s="32">
        <v>0.57490864799025576</v>
      </c>
      <c r="BQ5" s="32">
        <v>0.59643034209221613</v>
      </c>
      <c r="BR5" s="32">
        <v>0.706984667802385</v>
      </c>
      <c r="BS5" s="31">
        <v>9.5025216210048891E-2</v>
      </c>
      <c r="BT5" s="32">
        <v>0.9167681688997158</v>
      </c>
      <c r="BU5" s="32">
        <v>1.0114030738720872</v>
      </c>
      <c r="BV5" s="32">
        <v>1.2453151618398637</v>
      </c>
      <c r="BW5" s="32">
        <v>0.50552622007464953</v>
      </c>
      <c r="BX5" s="31">
        <v>30.340000000000003</v>
      </c>
      <c r="BY5" s="31">
        <v>30.549999999999997</v>
      </c>
      <c r="BZ5" s="31">
        <v>30.769999999999996</v>
      </c>
      <c r="CA5" s="31">
        <v>30.590000000000003</v>
      </c>
      <c r="CB5" s="31">
        <v>65.87</v>
      </c>
      <c r="CC5" s="31">
        <v>65.78</v>
      </c>
      <c r="CD5" s="31">
        <v>65.78</v>
      </c>
      <c r="CE5" s="31">
        <v>65.75</v>
      </c>
      <c r="CF5" s="31">
        <v>-1.8223932884566807E-3</v>
      </c>
      <c r="CG5" s="31">
        <v>8.2730112773563569E-3</v>
      </c>
      <c r="CH5" s="32">
        <v>0.20994956757990224</v>
      </c>
      <c r="CI5" s="32">
        <v>2</v>
      </c>
      <c r="CJ5" s="32">
        <v>-0.4883548983364141</v>
      </c>
      <c r="CK5" s="32">
        <v>2.321228089155849</v>
      </c>
      <c r="CL5" s="32">
        <v>0.23660886319845861</v>
      </c>
      <c r="CM5" s="32">
        <v>-0.27133333333333337</v>
      </c>
      <c r="CN5" s="32">
        <v>1.3040000000000003</v>
      </c>
      <c r="CO5" s="32">
        <v>1.2173698810114031</v>
      </c>
      <c r="CP5" s="32">
        <v>-0.6984999999999999</v>
      </c>
      <c r="CQ5" s="35">
        <v>-0.19677809820776138</v>
      </c>
      <c r="CR5" s="31" t="s">
        <v>130</v>
      </c>
      <c r="CS5" t="s">
        <v>81</v>
      </c>
      <c r="CT5" t="s">
        <v>88</v>
      </c>
      <c r="CU5">
        <v>0</v>
      </c>
    </row>
    <row r="6" spans="1:99" ht="19.5">
      <c r="A6" s="31" t="s">
        <v>131</v>
      </c>
      <c r="B6" s="31" t="s">
        <v>132</v>
      </c>
      <c r="C6" s="31">
        <v>89.1</v>
      </c>
      <c r="D6" s="32">
        <v>5.8015214196379423</v>
      </c>
      <c r="E6" s="32">
        <v>2.6999999999999957</v>
      </c>
      <c r="F6" s="32">
        <v>13.84</v>
      </c>
      <c r="G6" s="31">
        <v>23059</v>
      </c>
      <c r="H6" s="31">
        <v>38.31</v>
      </c>
      <c r="I6" s="32">
        <v>2.325763508222396</v>
      </c>
      <c r="J6" s="31">
        <v>11.9</v>
      </c>
      <c r="K6" s="32">
        <v>0.27211322602659171</v>
      </c>
      <c r="L6" s="32">
        <v>8.1914742451154527</v>
      </c>
      <c r="M6" s="32">
        <v>0.11954712643678166</v>
      </c>
      <c r="N6" s="32">
        <v>33.810850439882699</v>
      </c>
      <c r="O6" s="33">
        <v>0.42274726093761639</v>
      </c>
      <c r="P6" s="33">
        <v>0.20730000000000001</v>
      </c>
      <c r="Q6" s="33">
        <v>8.9132020202020212E-2</v>
      </c>
      <c r="R6" s="31">
        <v>0.66</v>
      </c>
      <c r="S6" s="34">
        <v>0.73</v>
      </c>
      <c r="T6" s="31">
        <v>1.49</v>
      </c>
      <c r="U6" s="31">
        <v>1.79</v>
      </c>
      <c r="V6" s="31">
        <v>2.09</v>
      </c>
      <c r="W6" s="31">
        <v>2.42</v>
      </c>
      <c r="X6" s="33">
        <v>0.62416107382550334</v>
      </c>
      <c r="Y6" s="31">
        <v>3.66</v>
      </c>
      <c r="Z6" s="31">
        <v>3.44</v>
      </c>
      <c r="AA6" s="31">
        <v>7.57</v>
      </c>
      <c r="AB6" s="31">
        <v>8.7199999999999989</v>
      </c>
      <c r="AC6" s="33">
        <v>-6.0109289617486392E-2</v>
      </c>
      <c r="AD6" s="33">
        <v>1.2005813953488376</v>
      </c>
      <c r="AE6" s="33">
        <v>0.99542334096109808</v>
      </c>
      <c r="AF6" s="33">
        <v>0.47093394077448747</v>
      </c>
      <c r="AG6" s="35">
        <v>0.31230000000000002</v>
      </c>
      <c r="AH6" s="33">
        <v>0.43559999999999999</v>
      </c>
      <c r="AI6" s="33">
        <v>9.4800000000000009E-2</v>
      </c>
      <c r="AJ6" s="31">
        <v>64574</v>
      </c>
      <c r="AK6" s="31">
        <v>84740.460200000001</v>
      </c>
      <c r="AL6" s="31">
        <v>13.84</v>
      </c>
      <c r="AM6" s="31">
        <v>13.26</v>
      </c>
      <c r="AN6" s="31">
        <v>13.18</v>
      </c>
      <c r="AO6" s="31">
        <v>12.95</v>
      </c>
      <c r="AP6" s="31">
        <v>12.44</v>
      </c>
      <c r="AQ6" s="31">
        <v>13.12</v>
      </c>
      <c r="AR6" s="31">
        <v>12.94</v>
      </c>
      <c r="AS6" s="31">
        <v>13.29</v>
      </c>
      <c r="AT6" s="31">
        <v>4.29</v>
      </c>
      <c r="AU6" s="31">
        <v>3.76</v>
      </c>
      <c r="AV6" s="31">
        <v>3.71</v>
      </c>
      <c r="AW6" s="31">
        <v>2.96</v>
      </c>
      <c r="AX6" s="31">
        <v>3.41</v>
      </c>
      <c r="AY6" s="31">
        <v>2.1</v>
      </c>
      <c r="AZ6" s="31">
        <v>1.95</v>
      </c>
      <c r="BA6" s="31">
        <v>1.82</v>
      </c>
      <c r="BB6" s="31">
        <v>3.33</v>
      </c>
      <c r="BC6" s="31">
        <v>2.88</v>
      </c>
      <c r="BD6" s="31">
        <v>2.93</v>
      </c>
      <c r="BE6" s="31">
        <v>2.5499999999999998</v>
      </c>
      <c r="BF6" s="31">
        <v>2.82</v>
      </c>
      <c r="BG6" s="31">
        <v>1.65</v>
      </c>
      <c r="BH6" s="31">
        <v>1.66</v>
      </c>
      <c r="BI6" s="31">
        <v>1.46</v>
      </c>
      <c r="BJ6" s="31">
        <v>13.84</v>
      </c>
      <c r="BK6" s="31">
        <v>0.58000000000000007</v>
      </c>
      <c r="BL6" s="31">
        <v>4.29</v>
      </c>
      <c r="BM6" s="31">
        <v>0.53000000000000025</v>
      </c>
      <c r="BN6" s="31">
        <v>3.33</v>
      </c>
      <c r="BO6" s="31">
        <v>0.45000000000000018</v>
      </c>
      <c r="BP6" s="32">
        <v>0.26343419952302782</v>
      </c>
      <c r="BQ6" s="32">
        <v>0.3429612756264237</v>
      </c>
      <c r="BR6" s="32">
        <v>0.3918993794326241</v>
      </c>
      <c r="BS6" s="31">
        <v>3.2945709096533715E-2</v>
      </c>
      <c r="BT6" s="32">
        <v>0.41234862328491345</v>
      </c>
      <c r="BU6" s="32">
        <v>0.45783599088838267</v>
      </c>
      <c r="BV6" s="32">
        <v>0.5947473404255319</v>
      </c>
      <c r="BW6" s="32">
        <v>0.45752743649412403</v>
      </c>
      <c r="BX6" s="31">
        <v>38.130000000000003</v>
      </c>
      <c r="BY6" s="31">
        <v>38.159999999999997</v>
      </c>
      <c r="BZ6" s="31">
        <v>37.94</v>
      </c>
      <c r="CA6" s="31">
        <v>36.380000000000003</v>
      </c>
      <c r="CB6" s="31">
        <v>50.06</v>
      </c>
      <c r="CC6" s="31">
        <v>50.54</v>
      </c>
      <c r="CD6" s="31">
        <v>51.53</v>
      </c>
      <c r="CE6" s="31">
        <v>52.67</v>
      </c>
      <c r="CF6" s="31">
        <v>5.1299973728801795E-2</v>
      </c>
      <c r="CG6" s="31">
        <v>-4.6095971132739777E-2</v>
      </c>
      <c r="CH6" s="32">
        <v>0.33410858180693259</v>
      </c>
      <c r="CI6" s="32">
        <v>2</v>
      </c>
      <c r="CJ6" s="32">
        <v>-1.0257635082223959</v>
      </c>
      <c r="CK6" s="32">
        <v>3.2743647305957553</v>
      </c>
      <c r="CL6" s="32">
        <v>0.90780343398460628</v>
      </c>
      <c r="CM6" s="32">
        <v>-1.0773333333333333</v>
      </c>
      <c r="CN6" s="32">
        <v>0.35199999999999998</v>
      </c>
      <c r="CO6" s="32">
        <v>0.79934151480637827</v>
      </c>
      <c r="CP6" s="32">
        <v>0.23700000000000002</v>
      </c>
      <c r="CQ6" s="35">
        <v>0.12595722461055181</v>
      </c>
      <c r="CR6" s="31" t="s">
        <v>133</v>
      </c>
      <c r="CS6" t="s">
        <v>81</v>
      </c>
      <c r="CT6" t="s">
        <v>88</v>
      </c>
      <c r="CU6">
        <v>0</v>
      </c>
    </row>
    <row r="7" spans="1:99" ht="19.5">
      <c r="A7" s="31" t="s">
        <v>150</v>
      </c>
      <c r="B7" s="31" t="s">
        <v>151</v>
      </c>
      <c r="C7" s="31">
        <v>49.65</v>
      </c>
      <c r="D7" s="32">
        <v>4.7208162464005188</v>
      </c>
      <c r="E7" s="32">
        <v>2.7699999999999942</v>
      </c>
      <c r="F7" s="32">
        <v>74.209999999999994</v>
      </c>
      <c r="G7" s="31">
        <v>3879</v>
      </c>
      <c r="H7" s="31">
        <v>32.950000000000003</v>
      </c>
      <c r="I7" s="32">
        <v>1.5068285280728375</v>
      </c>
      <c r="J7" s="31">
        <v>22.47</v>
      </c>
      <c r="K7" s="32">
        <v>1.2265274844129985</v>
      </c>
      <c r="L7" s="32">
        <v>25.025806451612905</v>
      </c>
      <c r="M7" s="32">
        <v>7.9964412811387928E-4</v>
      </c>
      <c r="N7" s="32">
        <v>323.25</v>
      </c>
      <c r="O7" s="33">
        <v>0.21574803149606292</v>
      </c>
      <c r="P7" s="33">
        <v>6.1200000000000004E-2</v>
      </c>
      <c r="Q7" s="33">
        <v>4.0615105740181276E-2</v>
      </c>
      <c r="R7" s="31">
        <v>-7.0000000000000007E-2</v>
      </c>
      <c r="S7" s="34">
        <v>-0.04</v>
      </c>
      <c r="T7" s="31">
        <v>0.05</v>
      </c>
      <c r="U7" s="31">
        <v>0.46</v>
      </c>
      <c r="V7" s="31">
        <v>0.32</v>
      </c>
      <c r="W7" s="31">
        <v>1.01</v>
      </c>
      <c r="X7" s="33">
        <v>19.2</v>
      </c>
      <c r="Y7" s="31">
        <v>1.1100000000000001</v>
      </c>
      <c r="Z7" s="31">
        <v>1.24</v>
      </c>
      <c r="AA7" s="31">
        <v>0.37</v>
      </c>
      <c r="AB7" s="31">
        <v>2.8</v>
      </c>
      <c r="AC7" s="33">
        <v>0.11711711711711702</v>
      </c>
      <c r="AD7" s="33">
        <v>-0.70161290322580649</v>
      </c>
      <c r="AE7" s="33">
        <v>280.99999999999989</v>
      </c>
      <c r="AF7" s="33">
        <v>9.7779675491033391E-2</v>
      </c>
      <c r="AG7" s="35">
        <v>0.2301</v>
      </c>
      <c r="AH7" s="33">
        <v>0.30649999999999999</v>
      </c>
      <c r="AI7" s="33">
        <v>9.7799999999999998E-2</v>
      </c>
      <c r="AJ7" s="31">
        <v>2571</v>
      </c>
      <c r="AK7" s="31">
        <v>3162.5870999999997</v>
      </c>
      <c r="AL7" s="31">
        <v>74.209999999999994</v>
      </c>
      <c r="AM7" s="31">
        <v>75.52</v>
      </c>
      <c r="AN7" s="31">
        <v>73.64</v>
      </c>
      <c r="AO7" s="31">
        <v>71.55</v>
      </c>
      <c r="AP7" s="31">
        <v>72.569999999999993</v>
      </c>
      <c r="AQ7" s="31">
        <v>70.34</v>
      </c>
      <c r="AR7" s="31">
        <v>71.989999999999995</v>
      </c>
      <c r="AS7" s="31">
        <v>73.400000000000006</v>
      </c>
      <c r="AT7" s="31">
        <v>9.81</v>
      </c>
      <c r="AU7" s="31">
        <v>9.6199999999999992</v>
      </c>
      <c r="AV7" s="31">
        <v>8.24</v>
      </c>
      <c r="AW7" s="31">
        <v>8.89</v>
      </c>
      <c r="AX7" s="31">
        <v>6.63</v>
      </c>
      <c r="AY7" s="31">
        <v>5.16</v>
      </c>
      <c r="AZ7" s="31">
        <v>3.96</v>
      </c>
      <c r="BA7" s="31">
        <v>8.32</v>
      </c>
      <c r="BB7" s="31">
        <v>10.49</v>
      </c>
      <c r="BC7" s="31">
        <v>3.43</v>
      </c>
      <c r="BD7" s="31">
        <v>4.91</v>
      </c>
      <c r="BE7" s="31">
        <v>4.71</v>
      </c>
      <c r="BF7" s="31">
        <v>4.68</v>
      </c>
      <c r="BG7" s="31">
        <v>-0.56999999999999995</v>
      </c>
      <c r="BH7" s="31">
        <v>-1.1200000000000001</v>
      </c>
      <c r="BI7" s="31">
        <v>8.09</v>
      </c>
      <c r="BJ7" s="31">
        <v>74.209999999999994</v>
      </c>
      <c r="BK7" s="31">
        <v>-1.3100000000000023</v>
      </c>
      <c r="BL7" s="31">
        <v>9.81</v>
      </c>
      <c r="BM7" s="31">
        <v>0.19000000000000128</v>
      </c>
      <c r="BN7" s="31">
        <v>10.49</v>
      </c>
      <c r="BO7" s="31">
        <v>7.0600000000000005</v>
      </c>
      <c r="BP7" s="32">
        <v>0.83702839362115911</v>
      </c>
      <c r="BQ7" s="32">
        <v>0.97053800170794191</v>
      </c>
      <c r="BR7" s="32">
        <v>0.85473943372999595</v>
      </c>
      <c r="BS7" s="31">
        <v>0.46533557733541775</v>
      </c>
      <c r="BT7" s="32">
        <v>1.5799299883313886</v>
      </c>
      <c r="BU7" s="32">
        <v>1.2651579846285226</v>
      </c>
      <c r="BV7" s="32">
        <v>1.4538366844480919</v>
      </c>
      <c r="BW7" s="32">
        <v>0.77631761753466744</v>
      </c>
      <c r="BX7" s="31">
        <v>64.16</v>
      </c>
      <c r="BY7" s="31">
        <v>64.8</v>
      </c>
      <c r="BZ7" s="31">
        <v>64.94</v>
      </c>
      <c r="CA7" s="31">
        <v>64.09</v>
      </c>
      <c r="CB7" s="31">
        <v>13.55</v>
      </c>
      <c r="CC7" s="31">
        <v>13.3</v>
      </c>
      <c r="CD7" s="31">
        <v>13.15</v>
      </c>
      <c r="CE7" s="31">
        <v>15.07</v>
      </c>
      <c r="CF7" s="31">
        <v>0.11627922457217066</v>
      </c>
      <c r="CG7" s="31">
        <v>-9.534490643021698E-4</v>
      </c>
      <c r="CH7" s="32">
        <v>-0.53067115467083548</v>
      </c>
      <c r="CI7" s="32">
        <v>2</v>
      </c>
      <c r="CJ7" s="32">
        <v>-0.20682852807283747</v>
      </c>
      <c r="CK7" s="32">
        <v>0.7292600415653373</v>
      </c>
      <c r="CL7" s="32">
        <v>-1.3367741935483872</v>
      </c>
      <c r="CM7" s="32">
        <v>2</v>
      </c>
      <c r="CN7" s="32">
        <v>1.2720000000000002</v>
      </c>
      <c r="CO7" s="32">
        <v>0.54933008112724169</v>
      </c>
      <c r="CP7" s="32">
        <v>0.2445</v>
      </c>
      <c r="CQ7" s="35">
        <v>-1.2350246833643386E-2</v>
      </c>
      <c r="CR7" s="31" t="s">
        <v>152</v>
      </c>
      <c r="CS7" t="s">
        <v>81</v>
      </c>
      <c r="CT7" t="s">
        <v>82</v>
      </c>
      <c r="CU7">
        <v>0</v>
      </c>
    </row>
    <row r="8" spans="1:99" ht="19.5">
      <c r="A8" s="31" t="s">
        <v>153</v>
      </c>
      <c r="B8" s="31" t="s">
        <v>154</v>
      </c>
      <c r="C8" s="31">
        <v>40.200000000000003</v>
      </c>
      <c r="D8" s="32">
        <v>4.652156677680118</v>
      </c>
      <c r="E8" s="32">
        <v>0.29000000000000625</v>
      </c>
      <c r="F8" s="32">
        <v>19.23</v>
      </c>
      <c r="G8" s="31">
        <v>32059</v>
      </c>
      <c r="H8" s="31">
        <v>22.02</v>
      </c>
      <c r="I8" s="32">
        <v>1.8256130790190737</v>
      </c>
      <c r="J8" s="31">
        <v>10.78</v>
      </c>
      <c r="K8" s="32">
        <v>0.56880620129379555</v>
      </c>
      <c r="L8" s="32">
        <v>27.122673434856175</v>
      </c>
      <c r="M8" s="32">
        <v>0.12515317073170731</v>
      </c>
      <c r="N8" s="32">
        <v>67.778012684989434</v>
      </c>
      <c r="O8" s="33">
        <v>0.4013355906696765</v>
      </c>
      <c r="P8" s="33">
        <v>0.16490000000000002</v>
      </c>
      <c r="Q8" s="33">
        <v>9.0325820895522393E-2</v>
      </c>
      <c r="R8" s="31">
        <v>0.74</v>
      </c>
      <c r="S8" s="34">
        <v>0.54</v>
      </c>
      <c r="T8" s="31">
        <v>0.55000000000000004</v>
      </c>
      <c r="U8" s="31">
        <v>1.25</v>
      </c>
      <c r="V8" s="31">
        <v>0.84</v>
      </c>
      <c r="W8" s="31">
        <v>1.17</v>
      </c>
      <c r="X8" s="33">
        <v>1.127272727272727</v>
      </c>
      <c r="Y8" s="31">
        <v>2.71</v>
      </c>
      <c r="Z8" s="31">
        <v>2.41</v>
      </c>
      <c r="AA8" s="31">
        <v>2.2999999999999998</v>
      </c>
      <c r="AB8" s="31">
        <v>4.43</v>
      </c>
      <c r="AC8" s="33">
        <v>-0.11070110701107004</v>
      </c>
      <c r="AD8" s="33">
        <v>-4.5643153526971084E-2</v>
      </c>
      <c r="AE8" s="33">
        <v>0.86134453781512599</v>
      </c>
      <c r="AF8" s="33">
        <v>2.0649908031882269E-2</v>
      </c>
      <c r="AG8" s="35">
        <v>0.3543</v>
      </c>
      <c r="AH8" s="33">
        <v>0.75390000000000001</v>
      </c>
      <c r="AI8" s="33">
        <v>9.9199999999999997E-2</v>
      </c>
      <c r="AJ8" s="31">
        <v>41617</v>
      </c>
      <c r="AK8" s="31">
        <v>56361.903100000003</v>
      </c>
      <c r="AL8" s="31">
        <v>19.23</v>
      </c>
      <c r="AM8" s="31">
        <v>20.12</v>
      </c>
      <c r="AN8" s="31">
        <v>19.2</v>
      </c>
      <c r="AO8" s="31">
        <v>18.350000000000001</v>
      </c>
      <c r="AP8" s="31">
        <v>18.32</v>
      </c>
      <c r="AQ8" s="31">
        <v>19.010000000000002</v>
      </c>
      <c r="AR8" s="31">
        <v>20.67</v>
      </c>
      <c r="AS8" s="31">
        <v>17.98</v>
      </c>
      <c r="AT8" s="31">
        <v>7.49</v>
      </c>
      <c r="AU8" s="31">
        <v>7.29</v>
      </c>
      <c r="AV8" s="31">
        <v>7.43</v>
      </c>
      <c r="AW8" s="31">
        <v>3.86</v>
      </c>
      <c r="AX8" s="31">
        <v>5.04</v>
      </c>
      <c r="AY8" s="31">
        <v>5.43</v>
      </c>
      <c r="AZ8" s="31">
        <v>7.21</v>
      </c>
      <c r="BA8" s="31">
        <v>2.5</v>
      </c>
      <c r="BB8" s="31">
        <v>7.07</v>
      </c>
      <c r="BC8" s="31">
        <v>6.23</v>
      </c>
      <c r="BD8" s="31">
        <v>9.48</v>
      </c>
      <c r="BE8" s="31">
        <v>3.56</v>
      </c>
      <c r="BF8" s="31">
        <v>4.42</v>
      </c>
      <c r="BG8" s="31">
        <v>4.83</v>
      </c>
      <c r="BH8" s="31">
        <v>6.21</v>
      </c>
      <c r="BI8" s="31">
        <v>1.84</v>
      </c>
      <c r="BJ8" s="31">
        <v>19.23</v>
      </c>
      <c r="BK8" s="31">
        <v>-0.89000000000000057</v>
      </c>
      <c r="BL8" s="31">
        <v>7.49</v>
      </c>
      <c r="BM8" s="31">
        <v>0.20000000000000018</v>
      </c>
      <c r="BN8" s="31">
        <v>7.07</v>
      </c>
      <c r="BO8" s="31">
        <v>0.83999999999999986</v>
      </c>
      <c r="BP8" s="32">
        <v>0.50885455462911788</v>
      </c>
      <c r="BQ8" s="32">
        <v>0.50913549969343963</v>
      </c>
      <c r="BR8" s="32">
        <v>0.49093850163256747</v>
      </c>
      <c r="BS8" s="31">
        <v>0.15860988576427948</v>
      </c>
      <c r="BT8" s="32">
        <v>0.79924069490833072</v>
      </c>
      <c r="BU8" s="32">
        <v>0.7326548129981606</v>
      </c>
      <c r="BV8" s="32">
        <v>0.90426264865350625</v>
      </c>
      <c r="BW8" s="32">
        <v>0.62902764162688496</v>
      </c>
      <c r="BX8" s="31">
        <v>18.760000000000005</v>
      </c>
      <c r="BY8" s="31">
        <v>18.560000000000002</v>
      </c>
      <c r="BZ8" s="31">
        <v>18.540000000000006</v>
      </c>
      <c r="CA8" s="31">
        <v>18.260000000000005</v>
      </c>
      <c r="CB8" s="31">
        <v>77</v>
      </c>
      <c r="CC8" s="31">
        <v>77.06</v>
      </c>
      <c r="CD8" s="31">
        <v>77.22</v>
      </c>
      <c r="CE8" s="31">
        <v>77.23</v>
      </c>
      <c r="CF8" s="31">
        <v>2.9850250872831552E-3</v>
      </c>
      <c r="CG8" s="31">
        <v>-2.6841048139029766E-2</v>
      </c>
      <c r="CH8" s="32">
        <v>8.2780228471441064E-2</v>
      </c>
      <c r="CI8" s="32">
        <v>2</v>
      </c>
      <c r="CJ8" s="32">
        <v>-0.52561307901907361</v>
      </c>
      <c r="CK8" s="32">
        <v>2.483183463216545</v>
      </c>
      <c r="CL8" s="32">
        <v>-1.6163564579808234</v>
      </c>
      <c r="CM8" s="32">
        <v>-0.71799999999999997</v>
      </c>
      <c r="CN8" s="32">
        <v>0.98000000000000009</v>
      </c>
      <c r="CO8" s="32">
        <v>1.7181625229920294</v>
      </c>
      <c r="CP8" s="32">
        <v>0.248</v>
      </c>
      <c r="CQ8" s="35">
        <v>0.18079404249774678</v>
      </c>
      <c r="CR8" s="31" t="s">
        <v>155</v>
      </c>
      <c r="CS8" t="s">
        <v>81</v>
      </c>
      <c r="CT8" t="s">
        <v>82</v>
      </c>
      <c r="CU8" t="s">
        <v>156</v>
      </c>
    </row>
    <row r="9" spans="1:99" ht="19.5">
      <c r="A9" s="31" t="s">
        <v>157</v>
      </c>
      <c r="B9" s="31" t="s">
        <v>158</v>
      </c>
      <c r="C9" s="31">
        <v>118.5</v>
      </c>
      <c r="D9" s="32">
        <v>4.6116399660157672</v>
      </c>
      <c r="E9" s="32">
        <v>-1.7899999999999991</v>
      </c>
      <c r="F9" s="32">
        <v>25.95</v>
      </c>
      <c r="G9" s="31">
        <v>4561</v>
      </c>
      <c r="H9" s="31">
        <v>50.37</v>
      </c>
      <c r="I9" s="32">
        <v>2.3525908278737346</v>
      </c>
      <c r="J9" s="31">
        <v>14.5</v>
      </c>
      <c r="K9" s="32">
        <v>0.69186568613174115</v>
      </c>
      <c r="L9" s="32">
        <v>17.342205323193916</v>
      </c>
      <c r="M9" s="32">
        <v>3.6293833131801692E-2</v>
      </c>
      <c r="N9" s="32">
        <v>22.467980295566502</v>
      </c>
      <c r="O9" s="33">
        <v>0.68093385214007784</v>
      </c>
      <c r="P9" s="33">
        <v>0.17689999999999997</v>
      </c>
      <c r="Q9" s="33">
        <v>7.5193696202531621E-2</v>
      </c>
      <c r="R9" s="31">
        <v>0.56000000000000005</v>
      </c>
      <c r="S9" s="34">
        <v>0.69</v>
      </c>
      <c r="T9" s="31">
        <v>0.41</v>
      </c>
      <c r="U9" s="31">
        <v>0.42</v>
      </c>
      <c r="V9" s="31">
        <v>2.74</v>
      </c>
      <c r="W9" s="31">
        <v>3.59</v>
      </c>
      <c r="X9" s="33">
        <v>7.7560975609756095</v>
      </c>
      <c r="Y9" s="31">
        <v>0.64</v>
      </c>
      <c r="Z9" s="31">
        <v>2.14</v>
      </c>
      <c r="AA9" s="31">
        <v>3.08</v>
      </c>
      <c r="AB9" s="31">
        <v>10.34</v>
      </c>
      <c r="AC9" s="33">
        <v>2.34375</v>
      </c>
      <c r="AD9" s="33">
        <v>0.43925233644859807</v>
      </c>
      <c r="AE9" s="33">
        <v>3.9951690821256038</v>
      </c>
      <c r="AF9" s="33">
        <v>0.15508021390374327</v>
      </c>
      <c r="AG9" s="35">
        <v>0.90749999999999997</v>
      </c>
      <c r="AH9" s="33">
        <v>0.97609999999999997</v>
      </c>
      <c r="AI9" s="33">
        <v>8.14E-2</v>
      </c>
      <c r="AJ9" s="31">
        <v>3456</v>
      </c>
      <c r="AK9" s="31">
        <v>6592.32</v>
      </c>
      <c r="AL9" s="31">
        <v>25.95</v>
      </c>
      <c r="AM9" s="31">
        <v>23.8</v>
      </c>
      <c r="AN9" s="31">
        <v>22.89</v>
      </c>
      <c r="AO9" s="31">
        <v>26.05</v>
      </c>
      <c r="AP9" s="31">
        <v>19.2</v>
      </c>
      <c r="AQ9" s="31">
        <v>22.12</v>
      </c>
      <c r="AR9" s="31">
        <v>21.3</v>
      </c>
      <c r="AS9" s="31">
        <v>24.32</v>
      </c>
      <c r="AT9" s="31">
        <v>8.3800000000000008</v>
      </c>
      <c r="AU9" s="31">
        <v>9.5299999999999994</v>
      </c>
      <c r="AV9" s="31">
        <v>1.49</v>
      </c>
      <c r="AW9" s="31">
        <v>7.32</v>
      </c>
      <c r="AX9" s="31">
        <v>3.66</v>
      </c>
      <c r="AY9" s="31">
        <v>5.01</v>
      </c>
      <c r="AZ9" s="31">
        <v>0.63</v>
      </c>
      <c r="BA9" s="31">
        <v>2.0099999999999998</v>
      </c>
      <c r="BB9" s="31">
        <v>9.0500000000000007</v>
      </c>
      <c r="BC9" s="31">
        <v>7.88</v>
      </c>
      <c r="BD9" s="31">
        <v>2.2000000000000002</v>
      </c>
      <c r="BE9" s="31">
        <v>6.51</v>
      </c>
      <c r="BF9" s="31">
        <v>1.55</v>
      </c>
      <c r="BG9" s="31">
        <v>3.08</v>
      </c>
      <c r="BH9" s="31">
        <v>2.9</v>
      </c>
      <c r="BI9" s="31">
        <v>-0.08</v>
      </c>
      <c r="BJ9" s="31">
        <v>25.95</v>
      </c>
      <c r="BK9" s="31">
        <v>2.1499999999999986</v>
      </c>
      <c r="BL9" s="31">
        <v>8.3800000000000008</v>
      </c>
      <c r="BM9" s="31">
        <v>-1.1499999999999986</v>
      </c>
      <c r="BN9" s="31">
        <v>9.0500000000000007</v>
      </c>
      <c r="BO9" s="31">
        <v>1.1700000000000008</v>
      </c>
      <c r="BP9" s="32">
        <v>0.48234953703703703</v>
      </c>
      <c r="BQ9" s="32">
        <v>0.46557486631016043</v>
      </c>
      <c r="BR9" s="32">
        <v>0.24369524820812319</v>
      </c>
      <c r="BS9" s="31">
        <v>1.8390610453793776</v>
      </c>
      <c r="BT9" s="32">
        <v>1.3252314814814814</v>
      </c>
      <c r="BU9" s="32">
        <v>0.8168449197860963</v>
      </c>
      <c r="BV9" s="32">
        <v>0.84815503052827179</v>
      </c>
      <c r="BW9" s="32">
        <v>0.52207157451338371</v>
      </c>
      <c r="BX9" s="31">
        <v>42.41</v>
      </c>
      <c r="BY9" s="31">
        <v>41.83</v>
      </c>
      <c r="BZ9" s="31">
        <v>41.92</v>
      </c>
      <c r="CA9" s="31">
        <v>43.39</v>
      </c>
      <c r="CB9" s="31">
        <v>55.1</v>
      </c>
      <c r="CC9" s="31">
        <v>54.61</v>
      </c>
      <c r="CD9" s="31">
        <v>54.44</v>
      </c>
      <c r="CE9" s="31">
        <v>54.12</v>
      </c>
      <c r="CF9" s="31">
        <v>-1.7883935789886785E-2</v>
      </c>
      <c r="CG9" s="31">
        <v>2.3542339948301905E-2</v>
      </c>
      <c r="CH9" s="32">
        <v>-2</v>
      </c>
      <c r="CI9" s="32">
        <v>2</v>
      </c>
      <c r="CJ9" s="32">
        <v>-1.0525908278737346</v>
      </c>
      <c r="CK9" s="32">
        <v>2.1550248369820237</v>
      </c>
      <c r="CL9" s="32">
        <v>-0.31229404309252212</v>
      </c>
      <c r="CM9" s="32">
        <v>-0.27000000000000007</v>
      </c>
      <c r="CN9" s="32">
        <v>1.8880000000000003</v>
      </c>
      <c r="CO9" s="32">
        <v>2</v>
      </c>
      <c r="CP9" s="32">
        <v>0.20350000000000001</v>
      </c>
      <c r="CQ9" s="35">
        <v>0.33582232007075641</v>
      </c>
      <c r="CR9" s="31" t="s">
        <v>159</v>
      </c>
      <c r="CS9" t="s">
        <v>81</v>
      </c>
      <c r="CT9" t="s">
        <v>82</v>
      </c>
      <c r="CU9">
        <v>0</v>
      </c>
    </row>
    <row r="10" spans="1:99" ht="19.5">
      <c r="A10" s="31" t="s">
        <v>160</v>
      </c>
      <c r="B10" s="31" t="s">
        <v>161</v>
      </c>
      <c r="C10" s="31">
        <v>22</v>
      </c>
      <c r="D10" s="32">
        <v>4.5591510373207234</v>
      </c>
      <c r="E10" s="32">
        <v>3.2000000000000099</v>
      </c>
      <c r="F10" s="32">
        <v>12.18</v>
      </c>
      <c r="G10" s="31">
        <v>1451</v>
      </c>
      <c r="H10" s="31">
        <v>12.19</v>
      </c>
      <c r="I10" s="32">
        <v>1.8047579983593109</v>
      </c>
      <c r="J10" s="31" t="s">
        <v>86</v>
      </c>
      <c r="K10" s="32">
        <v>3.2921866722028043E-2</v>
      </c>
      <c r="L10" s="32">
        <v>29.612244897959183</v>
      </c>
      <c r="M10" s="32">
        <v>0.19510135135135137</v>
      </c>
      <c r="N10" s="32">
        <v>1.6950934579439252</v>
      </c>
      <c r="O10" s="33">
        <v>7.1371927042029881E-3</v>
      </c>
      <c r="P10" s="33">
        <v>-3.6999999999999991E-2</v>
      </c>
      <c r="Q10" s="33">
        <v>-2.050136363636363E-2</v>
      </c>
      <c r="R10" s="31">
        <v>-0.2</v>
      </c>
      <c r="S10" s="34">
        <v>-0.74</v>
      </c>
      <c r="T10" s="31">
        <v>0.05</v>
      </c>
      <c r="U10" s="31">
        <v>0.08</v>
      </c>
      <c r="V10" s="31">
        <v>0.36</v>
      </c>
      <c r="W10" s="31">
        <v>0.1</v>
      </c>
      <c r="X10" s="33">
        <v>1</v>
      </c>
      <c r="Y10" s="31">
        <v>-3.03</v>
      </c>
      <c r="Z10" s="31">
        <v>-6.23</v>
      </c>
      <c r="AA10" s="31">
        <v>-1.81</v>
      </c>
      <c r="AB10" s="31">
        <v>0.64</v>
      </c>
      <c r="AC10" s="33">
        <v>-1.0561056105610565</v>
      </c>
      <c r="AD10" s="33">
        <v>0.70947030497592289</v>
      </c>
      <c r="AE10" s="33">
        <v>1.7619047619047616</v>
      </c>
      <c r="AF10" s="33">
        <v>0.97889182058047486</v>
      </c>
      <c r="AG10" s="35">
        <v>28.3827</v>
      </c>
      <c r="AH10" s="33">
        <v>3.2490000000000001</v>
      </c>
      <c r="AI10" s="33">
        <v>-0.92</v>
      </c>
      <c r="AJ10" s="31">
        <v>1500</v>
      </c>
      <c r="AK10" s="31">
        <v>44074.05</v>
      </c>
      <c r="AL10" s="31">
        <v>12.18</v>
      </c>
      <c r="AM10" s="31">
        <v>4.99</v>
      </c>
      <c r="AN10" s="31">
        <v>21.08</v>
      </c>
      <c r="AO10" s="31">
        <v>-8.8699999999999992</v>
      </c>
      <c r="AP10" s="31">
        <v>11.4</v>
      </c>
      <c r="AQ10" s="31">
        <v>8.16</v>
      </c>
      <c r="AR10" s="31">
        <v>21.22</v>
      </c>
      <c r="AS10" s="31">
        <v>-73.59</v>
      </c>
      <c r="AT10" s="31">
        <v>3.32</v>
      </c>
      <c r="AU10" s="31">
        <v>2.95</v>
      </c>
      <c r="AV10" s="31">
        <v>8.1199999999999992</v>
      </c>
      <c r="AW10" s="31">
        <v>-4.59</v>
      </c>
      <c r="AX10" s="31">
        <v>2.6</v>
      </c>
      <c r="AY10" s="31">
        <v>-4.26</v>
      </c>
      <c r="AZ10" s="31">
        <v>6.16</v>
      </c>
      <c r="BA10" s="31">
        <v>-116.87</v>
      </c>
      <c r="BB10" s="31">
        <v>1.01</v>
      </c>
      <c r="BC10" s="31">
        <v>2.64</v>
      </c>
      <c r="BD10" s="31">
        <v>1.25</v>
      </c>
      <c r="BE10" s="31">
        <v>-7.84</v>
      </c>
      <c r="BF10" s="31">
        <v>0.45</v>
      </c>
      <c r="BG10" s="31">
        <v>-11.6</v>
      </c>
      <c r="BH10" s="31">
        <v>-4.72</v>
      </c>
      <c r="BI10" s="31">
        <v>-93.54</v>
      </c>
      <c r="BJ10" s="31">
        <v>12.18</v>
      </c>
      <c r="BK10" s="31">
        <v>7.1899999999999995</v>
      </c>
      <c r="BL10" s="31">
        <v>3.32</v>
      </c>
      <c r="BM10" s="31">
        <v>0.36999999999999966</v>
      </c>
      <c r="BN10" s="31">
        <v>1.01</v>
      </c>
      <c r="BO10" s="31">
        <v>-1.6300000000000001</v>
      </c>
      <c r="BP10" s="32">
        <v>0.32933333333333331</v>
      </c>
      <c r="BQ10" s="32">
        <v>0.54485488126649073</v>
      </c>
      <c r="BR10" s="32">
        <v>0.21731748726655348</v>
      </c>
      <c r="BS10" s="31">
        <v>-0.8485079726619178</v>
      </c>
      <c r="BT10" s="32">
        <v>0.60133333333333339</v>
      </c>
      <c r="BU10" s="32">
        <v>1.4063324538258575</v>
      </c>
      <c r="BV10" s="32">
        <v>0.43293718166383699</v>
      </c>
      <c r="BW10" s="32">
        <v>2.3409732622230072E-2</v>
      </c>
      <c r="BX10" s="31">
        <v>29.099999999999994</v>
      </c>
      <c r="BY10" s="31">
        <v>28.239999999999995</v>
      </c>
      <c r="BZ10" s="31">
        <v>27.950000000000003</v>
      </c>
      <c r="CA10" s="31">
        <v>26.47</v>
      </c>
      <c r="CB10" s="31">
        <v>62.45</v>
      </c>
      <c r="CC10" s="31">
        <v>62.39</v>
      </c>
      <c r="CD10" s="31">
        <v>60.8</v>
      </c>
      <c r="CE10" s="31">
        <v>62.52</v>
      </c>
      <c r="CF10" s="31">
        <v>1.8438517274370625E-3</v>
      </c>
      <c r="CG10" s="31">
        <v>-9.2774085881169199E-2</v>
      </c>
      <c r="CH10" s="32">
        <v>2</v>
      </c>
      <c r="CI10" s="32">
        <v>2</v>
      </c>
      <c r="CJ10" s="32">
        <v>-0.5047579983593109</v>
      </c>
      <c r="CK10" s="32">
        <v>3.912208355407925</v>
      </c>
      <c r="CL10" s="32">
        <v>-1.9482993197278911</v>
      </c>
      <c r="CM10" s="32">
        <v>-1.1879999999999999</v>
      </c>
      <c r="CN10" s="32">
        <v>0.28799999999999992</v>
      </c>
      <c r="CO10" s="32">
        <v>2</v>
      </c>
      <c r="CP10" s="32">
        <v>-2</v>
      </c>
      <c r="CQ10" s="35">
        <v>-0.94136066754325309</v>
      </c>
      <c r="CR10" s="31" t="s">
        <v>162</v>
      </c>
      <c r="CS10" t="s">
        <v>81</v>
      </c>
      <c r="CT10" t="s">
        <v>82</v>
      </c>
      <c r="CU10">
        <v>0</v>
      </c>
    </row>
    <row r="11" spans="1:99" ht="19.5">
      <c r="A11" s="31" t="s">
        <v>163</v>
      </c>
      <c r="B11" s="31" t="s">
        <v>164</v>
      </c>
      <c r="C11" s="31">
        <v>33.6</v>
      </c>
      <c r="D11" s="32">
        <v>4.4770559852353529</v>
      </c>
      <c r="E11" s="32">
        <v>-0.37000000000000455</v>
      </c>
      <c r="F11" s="32">
        <v>21.72</v>
      </c>
      <c r="G11" s="31">
        <v>3470</v>
      </c>
      <c r="H11" s="31">
        <v>23.19</v>
      </c>
      <c r="I11" s="32">
        <v>1.4489003880983182</v>
      </c>
      <c r="J11" s="31">
        <v>11.28</v>
      </c>
      <c r="K11" s="32">
        <v>0.39189395697372525</v>
      </c>
      <c r="L11" s="32">
        <v>23.133333333333333</v>
      </c>
      <c r="M11" s="32">
        <v>0.61823076923076981</v>
      </c>
      <c r="N11" s="32">
        <v>34.700000000000003</v>
      </c>
      <c r="O11" s="33">
        <v>-0.18250377073906487</v>
      </c>
      <c r="P11" s="33">
        <v>0.14450000000000002</v>
      </c>
      <c r="Q11" s="33">
        <v>9.9730803571428578E-2</v>
      </c>
      <c r="R11" s="31">
        <v>0.64</v>
      </c>
      <c r="S11" s="34">
        <v>0.85</v>
      </c>
      <c r="T11" s="31">
        <v>0.68</v>
      </c>
      <c r="U11" s="31">
        <v>0.65</v>
      </c>
      <c r="V11" s="31">
        <v>0.94</v>
      </c>
      <c r="W11" s="31">
        <v>0.89</v>
      </c>
      <c r="X11" s="33">
        <v>0.30882352941176461</v>
      </c>
      <c r="Y11" s="31">
        <v>2.5</v>
      </c>
      <c r="Z11" s="31">
        <v>4.21</v>
      </c>
      <c r="AA11" s="31">
        <v>2.63</v>
      </c>
      <c r="AB11" s="31">
        <v>3.3699999999999997</v>
      </c>
      <c r="AC11" s="33">
        <v>0.68399999999999994</v>
      </c>
      <c r="AD11" s="33">
        <v>-0.37529691211401428</v>
      </c>
      <c r="AE11" s="33">
        <v>0.18245614035087704</v>
      </c>
      <c r="AF11" s="33">
        <v>-0.10180872955702369</v>
      </c>
      <c r="AG11" s="35">
        <v>6.7699999999999996E-2</v>
      </c>
      <c r="AH11" s="33">
        <v>0.26900000000000002</v>
      </c>
      <c r="AI11" s="33">
        <v>-6.3200000000000006E-2</v>
      </c>
      <c r="AJ11" s="31">
        <v>8293</v>
      </c>
      <c r="AK11" s="31">
        <v>8854.4361000000008</v>
      </c>
      <c r="AL11" s="31">
        <v>21.72</v>
      </c>
      <c r="AM11" s="31">
        <v>19.52</v>
      </c>
      <c r="AN11" s="31">
        <v>18.59</v>
      </c>
      <c r="AO11" s="31">
        <v>23.25</v>
      </c>
      <c r="AP11" s="31">
        <v>19.559999999999999</v>
      </c>
      <c r="AQ11" s="31">
        <v>17.62</v>
      </c>
      <c r="AR11" s="31">
        <v>16.88</v>
      </c>
      <c r="AS11" s="31">
        <v>16.23</v>
      </c>
      <c r="AT11" s="31">
        <v>8.1999999999999993</v>
      </c>
      <c r="AU11" s="31">
        <v>5.74</v>
      </c>
      <c r="AV11" s="31">
        <v>5.31</v>
      </c>
      <c r="AW11" s="31">
        <v>7.91</v>
      </c>
      <c r="AX11" s="31">
        <v>4.53</v>
      </c>
      <c r="AY11" s="31">
        <v>5.77</v>
      </c>
      <c r="AZ11" s="31">
        <v>4.01</v>
      </c>
      <c r="BA11" s="31">
        <v>5.39</v>
      </c>
      <c r="BB11" s="31">
        <v>9.7100000000000009</v>
      </c>
      <c r="BC11" s="31">
        <v>8.83</v>
      </c>
      <c r="BD11" s="31">
        <v>6.67</v>
      </c>
      <c r="BE11" s="31">
        <v>3.77</v>
      </c>
      <c r="BF11" s="31">
        <v>5.83</v>
      </c>
      <c r="BG11" s="31">
        <v>5.45</v>
      </c>
      <c r="BH11" s="31">
        <v>3.57</v>
      </c>
      <c r="BI11" s="31">
        <v>3.41</v>
      </c>
      <c r="BJ11" s="31">
        <v>21.72</v>
      </c>
      <c r="BK11" s="31">
        <v>2.1999999999999993</v>
      </c>
      <c r="BL11" s="31">
        <v>8.1999999999999993</v>
      </c>
      <c r="BM11" s="31">
        <v>2.4599999999999991</v>
      </c>
      <c r="BN11" s="31">
        <v>9.7100000000000009</v>
      </c>
      <c r="BO11" s="31">
        <v>0.88000000000000078</v>
      </c>
      <c r="BP11" s="32">
        <v>0.32690220668033282</v>
      </c>
      <c r="BQ11" s="32">
        <v>0.34008447958410049</v>
      </c>
      <c r="BR11" s="32">
        <v>0.27334200260078023</v>
      </c>
      <c r="BS11" s="31">
        <v>0.43371290634060289</v>
      </c>
      <c r="BT11" s="32">
        <v>0.42288677197636559</v>
      </c>
      <c r="BU11" s="32">
        <v>0.55929816960901113</v>
      </c>
      <c r="BV11" s="32">
        <v>0.68634590377113136</v>
      </c>
      <c r="BW11" s="32">
        <v>0.57098607978930416</v>
      </c>
      <c r="BX11" s="31">
        <v>46.34</v>
      </c>
      <c r="BY11" s="31">
        <v>45.95</v>
      </c>
      <c r="BZ11" s="31">
        <v>45.98</v>
      </c>
      <c r="CA11" s="31">
        <v>46.35</v>
      </c>
      <c r="CB11" s="31">
        <v>43.91</v>
      </c>
      <c r="CC11" s="31">
        <v>43.93</v>
      </c>
      <c r="CD11" s="31">
        <v>43.91</v>
      </c>
      <c r="CE11" s="31">
        <v>43.91</v>
      </c>
      <c r="CF11" s="31">
        <v>2.0736494965589714E-7</v>
      </c>
      <c r="CG11" s="31">
        <v>2.8380527174531878E-4</v>
      </c>
      <c r="CH11" s="32">
        <v>-0.46742581268120575</v>
      </c>
      <c r="CI11" s="32">
        <v>2</v>
      </c>
      <c r="CJ11" s="32">
        <v>-0.14890038809831818</v>
      </c>
      <c r="CK11" s="32">
        <v>2.954949448070066</v>
      </c>
      <c r="CL11" s="32">
        <v>-1.0844444444444443</v>
      </c>
      <c r="CM11" s="32">
        <v>-0.55200000000000005</v>
      </c>
      <c r="CN11" s="32">
        <v>1.4679999999999995</v>
      </c>
      <c r="CO11" s="32">
        <v>0.46487718238925596</v>
      </c>
      <c r="CP11" s="32">
        <v>-0.15800000000000003</v>
      </c>
      <c r="CQ11" s="35">
        <v>-1.0971717350829469E-3</v>
      </c>
      <c r="CR11" s="31" t="s">
        <v>165</v>
      </c>
      <c r="CS11" t="s">
        <v>81</v>
      </c>
      <c r="CT11" t="s">
        <v>82</v>
      </c>
      <c r="CU11">
        <v>0</v>
      </c>
    </row>
    <row r="12" spans="1:99" ht="19.5">
      <c r="A12" s="31" t="s">
        <v>198</v>
      </c>
      <c r="B12" s="31" t="s">
        <v>199</v>
      </c>
      <c r="C12" s="31">
        <v>45.2</v>
      </c>
      <c r="D12" s="32">
        <v>3.9697022749421693</v>
      </c>
      <c r="E12" s="32">
        <v>0.78999999999999915</v>
      </c>
      <c r="F12" s="32">
        <v>24.36</v>
      </c>
      <c r="G12" s="31">
        <v>11342</v>
      </c>
      <c r="H12" s="31">
        <v>20.73</v>
      </c>
      <c r="I12" s="32">
        <v>2.1804148576941631</v>
      </c>
      <c r="J12" s="31">
        <v>10.41</v>
      </c>
      <c r="K12" s="32">
        <v>0.88288291864808377</v>
      </c>
      <c r="L12" s="32">
        <v>14.522407170294494</v>
      </c>
      <c r="M12" s="32">
        <v>7.5203914590747323E-2</v>
      </c>
      <c r="N12" s="32">
        <v>64.443181818181813</v>
      </c>
      <c r="O12" s="33">
        <v>1.2179321067634197E-2</v>
      </c>
      <c r="P12" s="33">
        <v>0.22989999999999999</v>
      </c>
      <c r="Q12" s="33">
        <v>0.10543865044247787</v>
      </c>
      <c r="R12" s="31">
        <v>0.3</v>
      </c>
      <c r="S12" s="34">
        <v>0.35</v>
      </c>
      <c r="T12" s="31">
        <v>0.69</v>
      </c>
      <c r="U12" s="31">
        <v>1.2</v>
      </c>
      <c r="V12" s="31">
        <v>1.42</v>
      </c>
      <c r="W12" s="31">
        <v>1.1100000000000001</v>
      </c>
      <c r="X12" s="33">
        <v>0.6086956521739133</v>
      </c>
      <c r="Y12" s="31">
        <v>3.39</v>
      </c>
      <c r="Z12" s="31">
        <v>1.71</v>
      </c>
      <c r="AA12" s="31">
        <v>4.34</v>
      </c>
      <c r="AB12" s="31">
        <v>4.84</v>
      </c>
      <c r="AC12" s="33">
        <v>-0.4955752212389381</v>
      </c>
      <c r="AD12" s="33">
        <v>1.5380116959064327</v>
      </c>
      <c r="AE12" s="33">
        <v>1.3842364532019706</v>
      </c>
      <c r="AF12" s="33">
        <v>3.6941454062822565E-2</v>
      </c>
      <c r="AG12" s="35">
        <v>-8.6500000000000007E-2</v>
      </c>
      <c r="AH12" s="33">
        <v>0.22720000000000001</v>
      </c>
      <c r="AI12" s="33">
        <v>0.2298</v>
      </c>
      <c r="AJ12" s="31">
        <v>14063</v>
      </c>
      <c r="AK12" s="31">
        <v>12846.550499999999</v>
      </c>
      <c r="AL12" s="31">
        <v>24.36</v>
      </c>
      <c r="AM12" s="31">
        <v>24</v>
      </c>
      <c r="AN12" s="31">
        <v>22.59</v>
      </c>
      <c r="AO12" s="31">
        <v>18.600000000000001</v>
      </c>
      <c r="AP12" s="31">
        <v>19.489999999999998</v>
      </c>
      <c r="AQ12" s="31">
        <v>18.73</v>
      </c>
      <c r="AR12" s="31">
        <v>18.920000000000002</v>
      </c>
      <c r="AS12" s="31">
        <v>17.46</v>
      </c>
      <c r="AT12" s="31">
        <v>9.67</v>
      </c>
      <c r="AU12" s="31">
        <v>9</v>
      </c>
      <c r="AV12" s="31">
        <v>8.5</v>
      </c>
      <c r="AW12" s="31">
        <v>4.1399999999999997</v>
      </c>
      <c r="AX12" s="31">
        <v>5.9</v>
      </c>
      <c r="AY12" s="31">
        <v>3.42</v>
      </c>
      <c r="AZ12" s="31">
        <v>1.93</v>
      </c>
      <c r="BA12" s="31">
        <v>2</v>
      </c>
      <c r="BB12" s="31">
        <v>7.37</v>
      </c>
      <c r="BC12" s="31">
        <v>9.7200000000000006</v>
      </c>
      <c r="BD12" s="31">
        <v>8.6199999999999992</v>
      </c>
      <c r="BE12" s="31">
        <v>4.9000000000000004</v>
      </c>
      <c r="BF12" s="31">
        <v>4.66</v>
      </c>
      <c r="BG12" s="31">
        <v>2.5499999999999998</v>
      </c>
      <c r="BH12" s="31">
        <v>2.23</v>
      </c>
      <c r="BI12" s="31">
        <v>3.06</v>
      </c>
      <c r="BJ12" s="31">
        <v>24.36</v>
      </c>
      <c r="BK12" s="31">
        <v>0.35999999999999943</v>
      </c>
      <c r="BL12" s="31">
        <v>9.67</v>
      </c>
      <c r="BM12" s="31">
        <v>0.66999999999999993</v>
      </c>
      <c r="BN12" s="31">
        <v>7.37</v>
      </c>
      <c r="BO12" s="31">
        <v>-2.3500000000000005</v>
      </c>
      <c r="BP12" s="32">
        <v>0.54511839579037191</v>
      </c>
      <c r="BQ12" s="32">
        <v>0.66332399351128157</v>
      </c>
      <c r="BR12" s="32">
        <v>0.54283702370706521</v>
      </c>
      <c r="BS12" s="31">
        <v>0.62642354904023612</v>
      </c>
      <c r="BT12" s="32">
        <v>0.86453814975467536</v>
      </c>
      <c r="BU12" s="32">
        <v>1.0601681167969326</v>
      </c>
      <c r="BV12" s="32">
        <v>1.2918394491823801</v>
      </c>
      <c r="BW12" s="32">
        <v>0.6834308390310192</v>
      </c>
      <c r="BX12" s="31">
        <v>43.66</v>
      </c>
      <c r="BY12" s="31">
        <v>43.96</v>
      </c>
      <c r="BZ12" s="31">
        <v>44.33</v>
      </c>
      <c r="CA12" s="31">
        <v>43.78</v>
      </c>
      <c r="CB12" s="31">
        <v>49.2</v>
      </c>
      <c r="CC12" s="31">
        <v>48.95</v>
      </c>
      <c r="CD12" s="31">
        <v>49.1</v>
      </c>
      <c r="CE12" s="31">
        <v>49.34</v>
      </c>
      <c r="CF12" s="31">
        <v>2.8710342726707694E-3</v>
      </c>
      <c r="CG12" s="31">
        <v>2.8810726600756453E-3</v>
      </c>
      <c r="CH12" s="32">
        <v>-0.85284709808047221</v>
      </c>
      <c r="CI12" s="32">
        <v>2</v>
      </c>
      <c r="CJ12" s="32">
        <v>-0.88041485769416306</v>
      </c>
      <c r="CK12" s="32">
        <v>1.6456455502717766</v>
      </c>
      <c r="CL12" s="32">
        <v>6.367904396073408E-2</v>
      </c>
      <c r="CM12" s="32">
        <v>-0.37600000000000006</v>
      </c>
      <c r="CN12" s="32">
        <v>1.5079999999999998</v>
      </c>
      <c r="CO12" s="32">
        <v>0.28713963648429441</v>
      </c>
      <c r="CP12" s="32">
        <v>0.57450000000000001</v>
      </c>
      <c r="CQ12" s="35">
        <v>-5.2194641788001817E-2</v>
      </c>
      <c r="CR12" s="31" t="s">
        <v>200</v>
      </c>
      <c r="CS12" t="s">
        <v>81</v>
      </c>
      <c r="CT12" t="s">
        <v>88</v>
      </c>
      <c r="CU12">
        <v>0</v>
      </c>
    </row>
    <row r="13" spans="1:99" ht="19.5">
      <c r="A13" s="31" t="s">
        <v>201</v>
      </c>
      <c r="B13" s="31" t="s">
        <v>202</v>
      </c>
      <c r="C13" s="31">
        <v>21.25</v>
      </c>
      <c r="D13" s="32">
        <v>3.7572460841733504</v>
      </c>
      <c r="E13" s="32">
        <v>-1.0000000000005116E-2</v>
      </c>
      <c r="F13" s="32">
        <v>15.4</v>
      </c>
      <c r="G13" s="31">
        <v>8454</v>
      </c>
      <c r="H13" s="31">
        <v>21.75</v>
      </c>
      <c r="I13" s="32">
        <v>0.97701149425287359</v>
      </c>
      <c r="J13" s="31">
        <v>17.86</v>
      </c>
      <c r="K13" s="32">
        <v>0.92027857683784009</v>
      </c>
      <c r="L13" s="32">
        <v>28.18</v>
      </c>
      <c r="M13" s="32">
        <v>1.7251136363636357E-2</v>
      </c>
      <c r="N13" s="32">
        <v>1690.8</v>
      </c>
      <c r="O13" s="33">
        <v>0.81597633136094672</v>
      </c>
      <c r="P13" s="33">
        <v>6.9800000000000001E-2</v>
      </c>
      <c r="Q13" s="33">
        <v>7.1442352941176471E-2</v>
      </c>
      <c r="R13" s="31">
        <v>0.51</v>
      </c>
      <c r="S13" s="34">
        <v>0.14000000000000001</v>
      </c>
      <c r="T13" s="31">
        <v>-0.41</v>
      </c>
      <c r="U13" s="31">
        <v>0.27</v>
      </c>
      <c r="V13" s="31">
        <v>0.4</v>
      </c>
      <c r="W13" s="31">
        <v>0.46</v>
      </c>
      <c r="X13" s="33">
        <v>2.1219512195121952</v>
      </c>
      <c r="Y13" s="31">
        <v>1.08</v>
      </c>
      <c r="Z13" s="31">
        <v>0.55000000000000004</v>
      </c>
      <c r="AA13" s="31">
        <v>0.28999999999999998</v>
      </c>
      <c r="AB13" s="31">
        <v>1.59</v>
      </c>
      <c r="AC13" s="33">
        <v>-0.49074074074074076</v>
      </c>
      <c r="AD13" s="33">
        <v>-0.47272727272727283</v>
      </c>
      <c r="AE13" s="33">
        <v>10.352941176470592</v>
      </c>
      <c r="AF13" s="33">
        <v>-6.8704098554844828E-3</v>
      </c>
      <c r="AG13" s="35">
        <v>9.5700000000000007E-2</v>
      </c>
      <c r="AH13" s="33">
        <v>0.26390000000000002</v>
      </c>
      <c r="AI13" s="33">
        <v>0.21460000000000001</v>
      </c>
      <c r="AJ13" s="31">
        <v>8384</v>
      </c>
      <c r="AK13" s="31">
        <v>9186.3487999999998</v>
      </c>
      <c r="AL13" s="31">
        <v>15.4</v>
      </c>
      <c r="AM13" s="31">
        <v>15.88</v>
      </c>
      <c r="AN13" s="31">
        <v>13.72</v>
      </c>
      <c r="AO13" s="31">
        <v>14.03</v>
      </c>
      <c r="AP13" s="31">
        <v>7.03</v>
      </c>
      <c r="AQ13" s="31">
        <v>21.62</v>
      </c>
      <c r="AR13" s="31">
        <v>24.25</v>
      </c>
      <c r="AS13" s="31">
        <v>23.88</v>
      </c>
      <c r="AT13" s="31">
        <v>2.41</v>
      </c>
      <c r="AU13" s="31">
        <v>2.62</v>
      </c>
      <c r="AV13" s="31">
        <v>1.0900000000000001</v>
      </c>
      <c r="AW13" s="31">
        <v>0.14000000000000001</v>
      </c>
      <c r="AX13" s="31">
        <v>-9.7899999999999991</v>
      </c>
      <c r="AY13" s="31">
        <v>6.79</v>
      </c>
      <c r="AZ13" s="31">
        <v>10.34</v>
      </c>
      <c r="BA13" s="31">
        <v>9.64</v>
      </c>
      <c r="BB13" s="31">
        <v>5.97</v>
      </c>
      <c r="BC13" s="31">
        <v>5.93</v>
      </c>
      <c r="BD13" s="31">
        <v>4.18</v>
      </c>
      <c r="BE13" s="31">
        <v>0.95</v>
      </c>
      <c r="BF13" s="31">
        <v>-9.6999999999999993</v>
      </c>
      <c r="BG13" s="31">
        <v>2.75</v>
      </c>
      <c r="BH13" s="31">
        <v>7.9</v>
      </c>
      <c r="BI13" s="31">
        <v>4.1399999999999997</v>
      </c>
      <c r="BJ13" s="31">
        <v>15.4</v>
      </c>
      <c r="BK13" s="31">
        <v>-0.48000000000000043</v>
      </c>
      <c r="BL13" s="31">
        <v>2.41</v>
      </c>
      <c r="BM13" s="31">
        <v>-0.20999999999999996</v>
      </c>
      <c r="BN13" s="31">
        <v>5.97</v>
      </c>
      <c r="BO13" s="31">
        <v>4.0000000000000036E-2</v>
      </c>
      <c r="BP13" s="32">
        <v>0.91102099236641221</v>
      </c>
      <c r="BQ13" s="32">
        <v>0.92596541104003793</v>
      </c>
      <c r="BR13" s="32">
        <v>0.59838379904585726</v>
      </c>
      <c r="BS13" s="31">
        <v>0.53794032910860001</v>
      </c>
      <c r="BT13" s="32">
        <v>1.0557013358778626</v>
      </c>
      <c r="BU13" s="32">
        <v>1.2204453920871832</v>
      </c>
      <c r="BV13" s="32">
        <v>1.2180897673060072</v>
      </c>
      <c r="BW13" s="32">
        <v>0.75405141664224462</v>
      </c>
      <c r="BX13" s="31">
        <v>17.590000000000003</v>
      </c>
      <c r="BY13" s="31">
        <v>17.689999999999998</v>
      </c>
      <c r="BZ13" s="31">
        <v>17.689999999999998</v>
      </c>
      <c r="CA13" s="31">
        <v>17.700000000000003</v>
      </c>
      <c r="CB13" s="31">
        <v>79.64</v>
      </c>
      <c r="CC13" s="31">
        <v>79.64</v>
      </c>
      <c r="CD13" s="31">
        <v>79.64</v>
      </c>
      <c r="CE13" s="31">
        <v>79.64</v>
      </c>
      <c r="CF13" s="31">
        <v>0</v>
      </c>
      <c r="CG13" s="31">
        <v>6.2503394478401475E-3</v>
      </c>
      <c r="CH13" s="32">
        <v>-0.6758806582172</v>
      </c>
      <c r="CI13" s="32">
        <v>2</v>
      </c>
      <c r="CJ13" s="32">
        <v>0.64597701149425291</v>
      </c>
      <c r="CK13" s="32">
        <v>1.5459237950990932</v>
      </c>
      <c r="CL13" s="32">
        <v>-1.7573333333333332</v>
      </c>
      <c r="CM13" s="32">
        <v>-0.97333333333333327</v>
      </c>
      <c r="CN13" s="32">
        <v>2</v>
      </c>
      <c r="CO13" s="32">
        <v>0.43539260246387113</v>
      </c>
      <c r="CP13" s="32">
        <v>0.53649999999999998</v>
      </c>
      <c r="CQ13" s="35">
        <v>-5.9770610513113165E-2</v>
      </c>
      <c r="CR13" s="31" t="s">
        <v>203</v>
      </c>
      <c r="CS13" t="s">
        <v>81</v>
      </c>
      <c r="CT13" t="s">
        <v>82</v>
      </c>
      <c r="CU13">
        <v>0</v>
      </c>
    </row>
    <row r="14" spans="1:99" ht="19.5">
      <c r="A14" s="31" t="s">
        <v>213</v>
      </c>
      <c r="B14" s="31" t="s">
        <v>214</v>
      </c>
      <c r="C14" s="31">
        <v>17.95</v>
      </c>
      <c r="D14" s="32">
        <v>3.6256102940095385</v>
      </c>
      <c r="E14" s="32">
        <v>2.7700000000000031</v>
      </c>
      <c r="F14" s="32">
        <v>25.57</v>
      </c>
      <c r="G14" s="31">
        <v>1197</v>
      </c>
      <c r="H14" s="31">
        <v>11.35</v>
      </c>
      <c r="I14" s="32">
        <v>1.5814977973568283</v>
      </c>
      <c r="J14" s="31">
        <v>112.19</v>
      </c>
      <c r="K14" s="32">
        <v>0.96203273901088571</v>
      </c>
      <c r="L14" s="32">
        <v>14.777777777777779</v>
      </c>
      <c r="M14" s="32">
        <v>0.36372100456620993</v>
      </c>
      <c r="N14" s="32" t="e">
        <v>#DIV/0!</v>
      </c>
      <c r="O14" s="33" t="e">
        <v>#DIV/0!</v>
      </c>
      <c r="P14" s="33">
        <v>4.9599999999999991E-2</v>
      </c>
      <c r="Q14" s="33">
        <v>3.1362674094707513E-2</v>
      </c>
      <c r="R14" s="31">
        <v>-0.3</v>
      </c>
      <c r="S14" s="34">
        <v>-0.21</v>
      </c>
      <c r="T14" s="31">
        <v>-0.1</v>
      </c>
      <c r="U14" s="31">
        <v>0.11</v>
      </c>
      <c r="V14" s="31">
        <v>0.39</v>
      </c>
      <c r="W14" s="31">
        <v>0.49</v>
      </c>
      <c r="X14" s="33">
        <v>5.8999999999999995</v>
      </c>
      <c r="Y14" s="31">
        <v>0.25</v>
      </c>
      <c r="Z14" s="31">
        <v>-0.15</v>
      </c>
      <c r="AA14" s="31">
        <v>-1.39</v>
      </c>
      <c r="AB14" s="31">
        <v>1.4800000000000002</v>
      </c>
      <c r="AC14" s="33">
        <v>-1.6</v>
      </c>
      <c r="AD14" s="33">
        <v>-8.2666666666666675</v>
      </c>
      <c r="AE14" s="33">
        <v>3.0845070422535219</v>
      </c>
      <c r="AF14" s="33">
        <v>0.27027027027027017</v>
      </c>
      <c r="AG14" s="35">
        <v>1.8200000000000001E-2</v>
      </c>
      <c r="AH14" s="33">
        <v>0.32750000000000001</v>
      </c>
      <c r="AI14" s="33">
        <v>9.3000000000000013E-2</v>
      </c>
      <c r="AJ14" s="31">
        <v>1222</v>
      </c>
      <c r="AK14" s="31">
        <v>1244.2403999999999</v>
      </c>
      <c r="AL14" s="31">
        <v>25.57</v>
      </c>
      <c r="AM14" s="31">
        <v>23.64</v>
      </c>
      <c r="AN14" s="31">
        <v>20.62</v>
      </c>
      <c r="AO14" s="31">
        <v>15.7</v>
      </c>
      <c r="AP14" s="31">
        <v>18.440000000000001</v>
      </c>
      <c r="AQ14" s="31">
        <v>17.239999999999998</v>
      </c>
      <c r="AR14" s="31">
        <v>14.09</v>
      </c>
      <c r="AS14" s="31">
        <v>17.47</v>
      </c>
      <c r="AT14" s="31">
        <v>4.51</v>
      </c>
      <c r="AU14" s="31">
        <v>4.96</v>
      </c>
      <c r="AV14" s="31">
        <v>1.53</v>
      </c>
      <c r="AW14" s="31">
        <v>-7.98</v>
      </c>
      <c r="AX14" s="31">
        <v>-1.84</v>
      </c>
      <c r="AY14" s="31">
        <v>-3.08</v>
      </c>
      <c r="AZ14" s="31">
        <v>-7.29</v>
      </c>
      <c r="BA14" s="31">
        <v>-3.03</v>
      </c>
      <c r="BB14" s="31">
        <v>7.93</v>
      </c>
      <c r="BC14" s="31">
        <v>6.34</v>
      </c>
      <c r="BD14" s="31">
        <v>2.1</v>
      </c>
      <c r="BE14" s="31">
        <v>-13.8</v>
      </c>
      <c r="BF14" s="31">
        <v>-1.97</v>
      </c>
      <c r="BG14" s="31">
        <v>-4.16</v>
      </c>
      <c r="BH14" s="31">
        <v>-6.55</v>
      </c>
      <c r="BI14" s="31">
        <v>0.09</v>
      </c>
      <c r="BJ14" s="31">
        <v>25.57</v>
      </c>
      <c r="BK14" s="31">
        <v>1.9299999999999997</v>
      </c>
      <c r="BL14" s="31">
        <v>4.51</v>
      </c>
      <c r="BM14" s="31">
        <v>-0.45000000000000018</v>
      </c>
      <c r="BN14" s="31">
        <v>7.93</v>
      </c>
      <c r="BO14" s="31">
        <v>1.5899999999999999</v>
      </c>
      <c r="BP14" s="32">
        <v>0.41816693944353517</v>
      </c>
      <c r="BQ14" s="32">
        <v>0.58627858627858631</v>
      </c>
      <c r="BR14" s="32">
        <v>0.45206861755802219</v>
      </c>
      <c r="BS14" s="31">
        <v>1.3005949257755427</v>
      </c>
      <c r="BT14" s="32">
        <v>1.0270049099836334</v>
      </c>
      <c r="BU14" s="32">
        <v>0.92619542619542616</v>
      </c>
      <c r="BV14" s="32">
        <v>1.0161453077699294</v>
      </c>
      <c r="BW14" s="32">
        <v>0.93673626061458359</v>
      </c>
      <c r="BX14" s="31">
        <v>49.38</v>
      </c>
      <c r="BY14" s="31">
        <v>47.99</v>
      </c>
      <c r="BZ14" s="31">
        <v>49.24</v>
      </c>
      <c r="CA14" s="31">
        <v>46.89</v>
      </c>
      <c r="CB14" s="31">
        <v>37.14</v>
      </c>
      <c r="CC14" s="31">
        <v>37.4</v>
      </c>
      <c r="CD14" s="31">
        <v>37.43</v>
      </c>
      <c r="CE14" s="31">
        <v>37.85</v>
      </c>
      <c r="CF14" s="31">
        <v>1.9023623305823634E-2</v>
      </c>
      <c r="CG14" s="31">
        <v>-4.9827381535780368E-2</v>
      </c>
      <c r="CH14" s="32">
        <v>-2</v>
      </c>
      <c r="CI14" s="32">
        <v>2</v>
      </c>
      <c r="CJ14" s="32">
        <v>-0.28149779735682823</v>
      </c>
      <c r="CK14" s="32">
        <v>1.4345793626376382</v>
      </c>
      <c r="CL14" s="32">
        <v>2.9629629629629523E-2</v>
      </c>
      <c r="CM14" s="32">
        <v>-0.29533333333333334</v>
      </c>
      <c r="CN14" s="32">
        <v>2</v>
      </c>
      <c r="CO14" s="32">
        <v>0.50573243243243238</v>
      </c>
      <c r="CP14" s="32">
        <v>0.23250000000000004</v>
      </c>
      <c r="CQ14" s="35">
        <v>-0.2389581588660401</v>
      </c>
      <c r="CR14" s="31" t="s">
        <v>215</v>
      </c>
      <c r="CS14" t="s">
        <v>81</v>
      </c>
      <c r="CT14" t="s">
        <v>82</v>
      </c>
      <c r="CU14">
        <v>0</v>
      </c>
    </row>
    <row r="15" spans="1:99" ht="19.5">
      <c r="A15" s="31" t="s">
        <v>219</v>
      </c>
      <c r="B15" s="31" t="s">
        <v>220</v>
      </c>
      <c r="C15" s="31">
        <v>31.35</v>
      </c>
      <c r="D15" s="32">
        <v>3.571343132722911</v>
      </c>
      <c r="E15" s="32">
        <v>2.0499999999999901</v>
      </c>
      <c r="F15" s="32">
        <v>18.88</v>
      </c>
      <c r="G15" s="31">
        <v>1915</v>
      </c>
      <c r="H15" s="31">
        <v>17</v>
      </c>
      <c r="I15" s="32">
        <v>1.8441176470588236</v>
      </c>
      <c r="J15" s="31" t="s">
        <v>86</v>
      </c>
      <c r="K15" s="32">
        <v>0.86981764125531891</v>
      </c>
      <c r="L15" s="32">
        <v>19.540816326530614</v>
      </c>
      <c r="M15" s="32">
        <v>0.35316519546027741</v>
      </c>
      <c r="N15" s="32">
        <v>106.38888888888889</v>
      </c>
      <c r="O15" s="33">
        <v>0.61403508771929816</v>
      </c>
      <c r="P15" s="33">
        <v>-1.5700000000000002E-2</v>
      </c>
      <c r="Q15" s="33">
        <v>-8.5135566188197769E-3</v>
      </c>
      <c r="R15" s="31">
        <v>0.03</v>
      </c>
      <c r="S15" s="34">
        <v>-0.45</v>
      </c>
      <c r="T15" s="31">
        <v>-0.46</v>
      </c>
      <c r="U15" s="31">
        <v>-0.36</v>
      </c>
      <c r="V15" s="31">
        <v>-0.31</v>
      </c>
      <c r="W15" s="31">
        <v>0.64</v>
      </c>
      <c r="X15" s="33">
        <v>2.3913043478260869</v>
      </c>
      <c r="Y15" s="31">
        <v>1.1000000000000001</v>
      </c>
      <c r="Z15" s="31">
        <v>-2.4900000000000002</v>
      </c>
      <c r="AA15" s="31">
        <v>-1.31</v>
      </c>
      <c r="AB15" s="31">
        <v>0.61</v>
      </c>
      <c r="AC15" s="33">
        <v>-3.2636363636363637</v>
      </c>
      <c r="AD15" s="33">
        <v>0.47389558232931728</v>
      </c>
      <c r="AE15" s="33">
        <v>1.455223880597015</v>
      </c>
      <c r="AF15" s="33">
        <v>2.7640671273445161E-2</v>
      </c>
      <c r="AG15" s="35">
        <v>1.1149</v>
      </c>
      <c r="AH15" s="33">
        <v>9.5053000000000001</v>
      </c>
      <c r="AI15" s="33">
        <v>-8.7300000000000003E-2</v>
      </c>
      <c r="AJ15" s="31">
        <v>1041</v>
      </c>
      <c r="AK15" s="31">
        <v>2201.6109000000001</v>
      </c>
      <c r="AL15" s="31">
        <v>18.88</v>
      </c>
      <c r="AM15" s="31">
        <v>24.39</v>
      </c>
      <c r="AN15" s="31">
        <v>10.08</v>
      </c>
      <c r="AO15" s="31">
        <v>19.21</v>
      </c>
      <c r="AP15" s="31">
        <v>15.67</v>
      </c>
      <c r="AQ15" s="31">
        <v>24.69</v>
      </c>
      <c r="AR15" s="31">
        <v>21.7</v>
      </c>
      <c r="AS15" s="31">
        <v>21.96</v>
      </c>
      <c r="AT15" s="31">
        <v>-3.16</v>
      </c>
      <c r="AU15" s="31">
        <v>-14.5</v>
      </c>
      <c r="AV15" s="31">
        <v>-37.28</v>
      </c>
      <c r="AW15" s="31">
        <v>-10.1</v>
      </c>
      <c r="AX15" s="31">
        <v>-8.99</v>
      </c>
      <c r="AY15" s="31">
        <v>-7.37</v>
      </c>
      <c r="AZ15" s="31">
        <v>-5.08</v>
      </c>
      <c r="BA15" s="31">
        <v>0.24</v>
      </c>
      <c r="BB15" s="31">
        <v>8.8699999999999992</v>
      </c>
      <c r="BC15" s="31">
        <v>-12.41</v>
      </c>
      <c r="BD15" s="31">
        <v>-18.84</v>
      </c>
      <c r="BE15" s="31">
        <v>-10.71</v>
      </c>
      <c r="BF15" s="31">
        <v>-9.92</v>
      </c>
      <c r="BG15" s="31">
        <v>-12.71</v>
      </c>
      <c r="BH15" s="31">
        <v>0.55000000000000004</v>
      </c>
      <c r="BI15" s="31">
        <v>-9.8800000000000008</v>
      </c>
      <c r="BJ15" s="31">
        <v>18.88</v>
      </c>
      <c r="BK15" s="31">
        <v>-5.5100000000000016</v>
      </c>
      <c r="BL15" s="31">
        <v>-3.16</v>
      </c>
      <c r="BM15" s="31">
        <v>11.34</v>
      </c>
      <c r="BN15" s="31">
        <v>8.8699999999999992</v>
      </c>
      <c r="BO15" s="31">
        <v>21.28</v>
      </c>
      <c r="BP15" s="32">
        <v>0.92122958693563883</v>
      </c>
      <c r="BQ15" s="32">
        <v>0.60118460019743336</v>
      </c>
      <c r="BR15" s="32">
        <v>0.32407407407407407</v>
      </c>
      <c r="BS15" s="31">
        <v>1.6840087215878414</v>
      </c>
      <c r="BT15" s="32">
        <v>2.047070124879923</v>
      </c>
      <c r="BU15" s="32">
        <v>1.3129318854886476</v>
      </c>
      <c r="BV15" s="32">
        <v>0.59768518518518521</v>
      </c>
      <c r="BW15" s="32">
        <v>0.42490857088070721</v>
      </c>
      <c r="BX15" s="31">
        <v>31.799999999999997</v>
      </c>
      <c r="BY15" s="31">
        <v>33.159999999999997</v>
      </c>
      <c r="BZ15" s="31">
        <v>33.599999999999994</v>
      </c>
      <c r="CA15" s="31">
        <v>33.58</v>
      </c>
      <c r="CB15" s="31">
        <v>59.83</v>
      </c>
      <c r="CC15" s="31">
        <v>58.01</v>
      </c>
      <c r="CD15" s="31">
        <v>57.84</v>
      </c>
      <c r="CE15" s="31">
        <v>59.87</v>
      </c>
      <c r="CF15" s="31">
        <v>1.7467676124711673E-3</v>
      </c>
      <c r="CG15" s="31">
        <v>5.5441056295973734E-2</v>
      </c>
      <c r="CH15" s="32">
        <v>-2</v>
      </c>
      <c r="CI15" s="32">
        <v>2</v>
      </c>
      <c r="CJ15" s="32">
        <v>-0.54411764705882359</v>
      </c>
      <c r="CK15" s="32">
        <v>1.6804862899858162</v>
      </c>
      <c r="CL15" s="32">
        <v>-0.60544217687074853</v>
      </c>
      <c r="CM15" s="32">
        <v>-0.7413333333333334</v>
      </c>
      <c r="CN15" s="32">
        <v>2</v>
      </c>
      <c r="CO15" s="32">
        <v>2</v>
      </c>
      <c r="CP15" s="32">
        <v>-0.21825</v>
      </c>
      <c r="CQ15" s="35">
        <v>4.2608134973940146</v>
      </c>
      <c r="CR15" s="31" t="s">
        <v>221</v>
      </c>
      <c r="CS15" t="s">
        <v>81</v>
      </c>
      <c r="CT15" t="s">
        <v>82</v>
      </c>
      <c r="CU15" t="s">
        <v>222</v>
      </c>
    </row>
    <row r="16" spans="1:99" ht="19.5">
      <c r="A16" s="31" t="s">
        <v>233</v>
      </c>
      <c r="B16" s="31" t="s">
        <v>234</v>
      </c>
      <c r="C16" s="31">
        <v>45.5</v>
      </c>
      <c r="D16" s="32">
        <v>3.3427936401108278</v>
      </c>
      <c r="E16" s="32">
        <v>0.78999999999999915</v>
      </c>
      <c r="F16" s="32">
        <v>15.13</v>
      </c>
      <c r="G16" s="31">
        <v>2485</v>
      </c>
      <c r="H16" s="31">
        <v>34.67</v>
      </c>
      <c r="I16" s="32">
        <v>1.3123738102105567</v>
      </c>
      <c r="J16" s="31">
        <v>59.87</v>
      </c>
      <c r="K16" s="32">
        <v>0.50355167050075156</v>
      </c>
      <c r="L16" s="32">
        <v>17.256944444444443</v>
      </c>
      <c r="M16" s="32">
        <v>3.3261111111111116E-2</v>
      </c>
      <c r="N16" s="32">
        <v>82.833333333333329</v>
      </c>
      <c r="O16" s="33">
        <v>1.0553797468354431</v>
      </c>
      <c r="P16" s="33">
        <v>4.7299999999999995E-2</v>
      </c>
      <c r="Q16" s="33">
        <v>3.6041560439560437E-2</v>
      </c>
      <c r="R16" s="31">
        <v>0.21</v>
      </c>
      <c r="S16" s="34">
        <v>0.25</v>
      </c>
      <c r="T16" s="31">
        <v>-0.12</v>
      </c>
      <c r="U16" s="31">
        <v>-1.57</v>
      </c>
      <c r="V16" s="31">
        <v>-1.49</v>
      </c>
      <c r="W16" s="31">
        <v>3.62</v>
      </c>
      <c r="X16" s="33">
        <v>31.166666666666668</v>
      </c>
      <c r="Y16" s="31">
        <v>2.04</v>
      </c>
      <c r="Z16" s="31">
        <v>3.47</v>
      </c>
      <c r="AA16" s="31">
        <v>0.57999999999999996</v>
      </c>
      <c r="AB16" s="31">
        <v>4.18</v>
      </c>
      <c r="AC16" s="33">
        <v>0.70098039215686281</v>
      </c>
      <c r="AD16" s="33">
        <v>-0.83285302593659938</v>
      </c>
      <c r="AE16" s="33">
        <v>17.999999999999996</v>
      </c>
      <c r="AF16" s="33">
        <v>-8.2124656997256018E-2</v>
      </c>
      <c r="AG16" s="35">
        <v>5.3800000000000001E-2</v>
      </c>
      <c r="AH16" s="33">
        <v>0.3921</v>
      </c>
      <c r="AI16" s="33">
        <v>-0.30959999999999999</v>
      </c>
      <c r="AJ16" s="31">
        <v>4683</v>
      </c>
      <c r="AK16" s="31">
        <v>4934.9454000000005</v>
      </c>
      <c r="AL16" s="31">
        <v>15.13</v>
      </c>
      <c r="AM16" s="31">
        <v>2.19</v>
      </c>
      <c r="AN16" s="31">
        <v>4.0599999999999996</v>
      </c>
      <c r="AO16" s="31">
        <v>9.43</v>
      </c>
      <c r="AP16" s="31">
        <v>9.8800000000000008</v>
      </c>
      <c r="AQ16" s="31">
        <v>8.8699999999999992</v>
      </c>
      <c r="AR16" s="31">
        <v>12.11</v>
      </c>
      <c r="AS16" s="31">
        <v>13.53</v>
      </c>
      <c r="AT16" s="31">
        <v>9.36</v>
      </c>
      <c r="AU16" s="31">
        <v>-7.8</v>
      </c>
      <c r="AV16" s="31">
        <v>-6.11</v>
      </c>
      <c r="AW16" s="31">
        <v>0.24</v>
      </c>
      <c r="AX16" s="31">
        <v>-0.04</v>
      </c>
      <c r="AY16" s="31">
        <v>-1.66</v>
      </c>
      <c r="AZ16" s="31">
        <v>1.89</v>
      </c>
      <c r="BA16" s="31">
        <v>4.4000000000000004</v>
      </c>
      <c r="BB16" s="31">
        <v>7.57</v>
      </c>
      <c r="BC16" s="31">
        <v>-6.95</v>
      </c>
      <c r="BD16" s="31">
        <v>-7.19</v>
      </c>
      <c r="BE16" s="31">
        <v>1.0900000000000001</v>
      </c>
      <c r="BF16" s="31">
        <v>-0.52</v>
      </c>
      <c r="BG16" s="31">
        <v>1.23</v>
      </c>
      <c r="BH16" s="31">
        <v>1.04</v>
      </c>
      <c r="BI16" s="31">
        <v>2.58</v>
      </c>
      <c r="BJ16" s="31">
        <v>15.13</v>
      </c>
      <c r="BK16" s="31">
        <v>12.940000000000001</v>
      </c>
      <c r="BL16" s="31">
        <v>9.36</v>
      </c>
      <c r="BM16" s="31">
        <v>17.16</v>
      </c>
      <c r="BN16" s="31">
        <v>7.57</v>
      </c>
      <c r="BO16" s="31">
        <v>14.52</v>
      </c>
      <c r="BP16" s="32">
        <v>0.27631859918855434</v>
      </c>
      <c r="BQ16" s="32">
        <v>0.39063112504900038</v>
      </c>
      <c r="BR16" s="32">
        <v>0.15954415954415954</v>
      </c>
      <c r="BS16" s="31">
        <v>2.156189934745782</v>
      </c>
      <c r="BT16" s="32">
        <v>0.67648942985265859</v>
      </c>
      <c r="BU16" s="32">
        <v>0.63582908663269311</v>
      </c>
      <c r="BV16" s="32">
        <v>0.87220187220187217</v>
      </c>
      <c r="BW16" s="32">
        <v>0.57733385647239688</v>
      </c>
      <c r="BX16" s="31">
        <v>47.57</v>
      </c>
      <c r="BY16" s="31">
        <v>47.4</v>
      </c>
      <c r="BZ16" s="31">
        <v>47.36</v>
      </c>
      <c r="CA16" s="31">
        <v>46.57</v>
      </c>
      <c r="CB16" s="31">
        <v>47.19</v>
      </c>
      <c r="CC16" s="31">
        <v>47.36</v>
      </c>
      <c r="CD16" s="31">
        <v>47.4</v>
      </c>
      <c r="CE16" s="31">
        <v>47.4</v>
      </c>
      <c r="CF16" s="31">
        <v>4.4470527425075623E-3</v>
      </c>
      <c r="CG16" s="31">
        <v>-2.1098305991101185E-2</v>
      </c>
      <c r="CH16" s="32">
        <v>-2</v>
      </c>
      <c r="CI16" s="32">
        <v>2</v>
      </c>
      <c r="CJ16" s="32">
        <v>-1.2373810210556613E-2</v>
      </c>
      <c r="CK16" s="32">
        <v>2.6571955453313292</v>
      </c>
      <c r="CL16" s="32">
        <v>-0.30092592592592571</v>
      </c>
      <c r="CM16" s="32">
        <v>-0.99133333333333329</v>
      </c>
      <c r="CN16" s="32">
        <v>2</v>
      </c>
      <c r="CO16" s="32">
        <v>0.76423116424931403</v>
      </c>
      <c r="CP16" s="32">
        <v>-0.77400000000000002</v>
      </c>
      <c r="CQ16" s="35">
        <v>-0.47912948076488171</v>
      </c>
      <c r="CR16" s="31" t="s">
        <v>235</v>
      </c>
      <c r="CS16" t="s">
        <v>81</v>
      </c>
      <c r="CT16" t="s">
        <v>82</v>
      </c>
      <c r="CU16">
        <v>0</v>
      </c>
    </row>
    <row r="17" spans="1:99" ht="19.5">
      <c r="A17" s="31" t="s">
        <v>236</v>
      </c>
      <c r="B17" s="31" t="s">
        <v>237</v>
      </c>
      <c r="C17" s="31">
        <v>12.4</v>
      </c>
      <c r="D17" s="32">
        <v>3.3256260892667022</v>
      </c>
      <c r="E17" s="32">
        <v>-1.2099999999999937</v>
      </c>
      <c r="F17" s="32">
        <v>13.6</v>
      </c>
      <c r="G17" s="31">
        <v>2848</v>
      </c>
      <c r="H17" s="31">
        <v>9.7799999999999994</v>
      </c>
      <c r="I17" s="32">
        <v>1.2678936605316975</v>
      </c>
      <c r="J17" s="31">
        <v>42.76</v>
      </c>
      <c r="K17" s="32">
        <v>0.4442849164849656</v>
      </c>
      <c r="L17" s="32">
        <v>15.229946524064172</v>
      </c>
      <c r="M17" s="32">
        <v>1.34</v>
      </c>
      <c r="N17" s="32" t="e">
        <v>#DIV/0!</v>
      </c>
      <c r="O17" s="33" t="e">
        <v>#DIV/0!</v>
      </c>
      <c r="P17" s="33">
        <v>1.6199999999999996E-2</v>
      </c>
      <c r="Q17" s="33">
        <v>1.2777096774193543E-2</v>
      </c>
      <c r="R17" s="31">
        <v>-0.51</v>
      </c>
      <c r="S17" s="34">
        <v>-0.64</v>
      </c>
      <c r="T17" s="31">
        <v>2.82</v>
      </c>
      <c r="U17" s="31">
        <v>0.09</v>
      </c>
      <c r="V17" s="31">
        <v>0.24</v>
      </c>
      <c r="W17" s="31">
        <v>0.15</v>
      </c>
      <c r="X17" s="33">
        <v>-0.94680851063829785</v>
      </c>
      <c r="Y17" s="31">
        <v>-1.89</v>
      </c>
      <c r="Z17" s="31">
        <v>1.23</v>
      </c>
      <c r="AA17" s="31">
        <v>0.28999999999999998</v>
      </c>
      <c r="AB17" s="31">
        <v>0.63</v>
      </c>
      <c r="AC17" s="33">
        <v>1.6507936507936509</v>
      </c>
      <c r="AD17" s="33">
        <v>-0.7642276422764227</v>
      </c>
      <c r="AE17" s="33">
        <v>-0.85968819599109136</v>
      </c>
      <c r="AF17" s="33">
        <v>0.35593900481540941</v>
      </c>
      <c r="AG17" s="35">
        <v>0.8970999999999999</v>
      </c>
      <c r="AH17" s="33">
        <v>0.85459999999999992</v>
      </c>
      <c r="AI17" s="33">
        <v>-4.1799999999999997E-2</v>
      </c>
      <c r="AJ17" s="31">
        <v>3379</v>
      </c>
      <c r="AK17" s="31">
        <v>6410.3009000000002</v>
      </c>
      <c r="AL17" s="31">
        <v>13.6</v>
      </c>
      <c r="AM17" s="31">
        <v>9.24</v>
      </c>
      <c r="AN17" s="31">
        <v>4.9400000000000004</v>
      </c>
      <c r="AO17" s="31">
        <v>2.37</v>
      </c>
      <c r="AP17" s="31">
        <v>9.77</v>
      </c>
      <c r="AQ17" s="31">
        <v>0.2</v>
      </c>
      <c r="AR17" s="31">
        <v>-3.17</v>
      </c>
      <c r="AS17" s="31">
        <v>-1.81</v>
      </c>
      <c r="AT17" s="31">
        <v>5.05</v>
      </c>
      <c r="AU17" s="31">
        <v>-0.28999999999999998</v>
      </c>
      <c r="AV17" s="31">
        <v>-10.02</v>
      </c>
      <c r="AW17" s="31">
        <v>-12.87</v>
      </c>
      <c r="AX17" s="31">
        <v>-11.63</v>
      </c>
      <c r="AY17" s="31">
        <v>-44.02</v>
      </c>
      <c r="AZ17" s="31">
        <v>-27.72</v>
      </c>
      <c r="BA17" s="31">
        <v>-21.3</v>
      </c>
      <c r="BB17" s="31">
        <v>4.55</v>
      </c>
      <c r="BC17" s="31">
        <v>7.56</v>
      </c>
      <c r="BD17" s="31">
        <v>5.04</v>
      </c>
      <c r="BE17" s="31">
        <v>-10.53</v>
      </c>
      <c r="BF17" s="31">
        <v>141.97999999999999</v>
      </c>
      <c r="BG17" s="31">
        <v>-39.619999999999997</v>
      </c>
      <c r="BH17" s="31">
        <v>-26.98</v>
      </c>
      <c r="BI17" s="31">
        <v>-17.68</v>
      </c>
      <c r="BJ17" s="31">
        <v>13.6</v>
      </c>
      <c r="BK17" s="31">
        <v>4.3599999999999994</v>
      </c>
      <c r="BL17" s="31">
        <v>5.05</v>
      </c>
      <c r="BM17" s="31">
        <v>5.34</v>
      </c>
      <c r="BN17" s="31">
        <v>4.55</v>
      </c>
      <c r="BO17" s="31">
        <v>-3.01</v>
      </c>
      <c r="BP17" s="32">
        <v>0.53684522047943184</v>
      </c>
      <c r="BQ17" s="32">
        <v>0.8611556982343499</v>
      </c>
      <c r="BR17" s="32">
        <v>0.32604071710726223</v>
      </c>
      <c r="BS17" s="31">
        <v>0.36266697125071934</v>
      </c>
      <c r="BT17" s="32">
        <v>0.76797869192068657</v>
      </c>
      <c r="BU17" s="32">
        <v>1.8065810593900482</v>
      </c>
      <c r="BV17" s="32">
        <v>0.88027955028866611</v>
      </c>
      <c r="BW17" s="32">
        <v>0.24592581338972327</v>
      </c>
      <c r="BX17" s="31">
        <v>42.28</v>
      </c>
      <c r="BY17" s="31">
        <v>41.76</v>
      </c>
      <c r="BZ17" s="31">
        <v>41.57</v>
      </c>
      <c r="CA17" s="31">
        <v>41.83</v>
      </c>
      <c r="CB17" s="31">
        <v>52.38</v>
      </c>
      <c r="CC17" s="31">
        <v>52.43</v>
      </c>
      <c r="CD17" s="31">
        <v>53.12</v>
      </c>
      <c r="CE17" s="31">
        <v>52.17</v>
      </c>
      <c r="CF17" s="31">
        <v>-3.7690689856901827E-3</v>
      </c>
      <c r="CG17" s="31">
        <v>-1.0594257283668806E-2</v>
      </c>
      <c r="CH17" s="32">
        <v>-0.32533394250143866</v>
      </c>
      <c r="CI17" s="32">
        <v>-2</v>
      </c>
      <c r="CJ17" s="32">
        <v>6.4212678936605094E-2</v>
      </c>
      <c r="CK17" s="32">
        <v>2.8152402227067586</v>
      </c>
      <c r="CL17" s="32">
        <v>-3.0659536541889545E-2</v>
      </c>
      <c r="CM17" s="32">
        <v>-1.0933333333333333</v>
      </c>
      <c r="CN17" s="32">
        <v>2</v>
      </c>
      <c r="CO17" s="32">
        <v>2</v>
      </c>
      <c r="CP17" s="32">
        <v>-0.1045</v>
      </c>
      <c r="CQ17" s="35">
        <v>0.32436710711514682</v>
      </c>
      <c r="CR17" s="31" t="s">
        <v>238</v>
      </c>
      <c r="CS17" t="s">
        <v>81</v>
      </c>
      <c r="CT17" t="s">
        <v>88</v>
      </c>
      <c r="CU17">
        <v>0</v>
      </c>
    </row>
    <row r="18" spans="1:99" ht="19.5">
      <c r="A18" s="31" t="s">
        <v>242</v>
      </c>
      <c r="B18" s="31" t="s">
        <v>243</v>
      </c>
      <c r="C18" s="31">
        <v>128.5</v>
      </c>
      <c r="D18" s="32">
        <v>3.2577337344111026</v>
      </c>
      <c r="E18" s="32">
        <v>-9.9999999999909051E-3</v>
      </c>
      <c r="F18" s="32">
        <v>18.73</v>
      </c>
      <c r="G18" s="31">
        <v>11095</v>
      </c>
      <c r="H18" s="31">
        <v>60.02</v>
      </c>
      <c r="I18" s="32">
        <v>2.140953015661446</v>
      </c>
      <c r="J18" s="31">
        <v>27.81</v>
      </c>
      <c r="K18" s="32">
        <v>0.7981125095931757</v>
      </c>
      <c r="L18" s="32">
        <v>19.295652173913044</v>
      </c>
      <c r="M18" s="32">
        <v>0.58751756756756734</v>
      </c>
      <c r="N18" s="32" t="e">
        <v>#DIV/0!</v>
      </c>
      <c r="O18" s="33" t="e">
        <v>#DIV/0!</v>
      </c>
      <c r="P18" s="33">
        <v>9.6999999999999989E-2</v>
      </c>
      <c r="Q18" s="33">
        <v>4.530692607003891E-2</v>
      </c>
      <c r="R18" s="31">
        <v>1.92</v>
      </c>
      <c r="S18" s="34">
        <v>0.65</v>
      </c>
      <c r="T18" s="31">
        <v>1.06</v>
      </c>
      <c r="U18" s="31">
        <v>-0.32</v>
      </c>
      <c r="V18" s="31">
        <v>1.83</v>
      </c>
      <c r="W18" s="31">
        <v>2.7</v>
      </c>
      <c r="X18" s="33">
        <v>1.5471698113207548</v>
      </c>
      <c r="Y18" s="31">
        <v>8.1199999999999992</v>
      </c>
      <c r="Z18" s="31">
        <v>9.06</v>
      </c>
      <c r="AA18" s="31">
        <v>4.05</v>
      </c>
      <c r="AB18" s="31">
        <v>6.91</v>
      </c>
      <c r="AC18" s="33">
        <v>0.11576354679802972</v>
      </c>
      <c r="AD18" s="33">
        <v>-0.55298013245033117</v>
      </c>
      <c r="AE18" s="33">
        <v>0.47334754797441381</v>
      </c>
      <c r="AF18" s="33">
        <v>0.20705908144250795</v>
      </c>
      <c r="AG18" s="35">
        <v>0.26240000000000002</v>
      </c>
      <c r="AH18" s="33">
        <v>0.308</v>
      </c>
      <c r="AI18" s="33">
        <v>-6.83E-2</v>
      </c>
      <c r="AJ18" s="31">
        <v>11012</v>
      </c>
      <c r="AK18" s="31">
        <v>13901.5488</v>
      </c>
      <c r="AL18" s="31">
        <v>18.73</v>
      </c>
      <c r="AM18" s="31">
        <v>15.92</v>
      </c>
      <c r="AN18" s="31">
        <v>15.23</v>
      </c>
      <c r="AO18" s="31">
        <v>11.35</v>
      </c>
      <c r="AP18" s="31">
        <v>16</v>
      </c>
      <c r="AQ18" s="31">
        <v>16.829999999999998</v>
      </c>
      <c r="AR18" s="31">
        <v>20.23</v>
      </c>
      <c r="AS18" s="31">
        <v>21.52</v>
      </c>
      <c r="AT18" s="31">
        <v>6.94</v>
      </c>
      <c r="AU18" s="31">
        <v>4.3</v>
      </c>
      <c r="AV18" s="31">
        <v>1.99</v>
      </c>
      <c r="AW18" s="31">
        <v>0.82</v>
      </c>
      <c r="AX18" s="31">
        <v>4.59</v>
      </c>
      <c r="AY18" s="31">
        <v>3.68</v>
      </c>
      <c r="AZ18" s="31">
        <v>8.83</v>
      </c>
      <c r="BA18" s="31">
        <v>11.57</v>
      </c>
      <c r="BB18" s="31">
        <v>7.3</v>
      </c>
      <c r="BC18" s="31">
        <v>5.55</v>
      </c>
      <c r="BD18" s="31">
        <v>-1.1599999999999999</v>
      </c>
      <c r="BE18" s="31">
        <v>1.06</v>
      </c>
      <c r="BF18" s="31">
        <v>3.23</v>
      </c>
      <c r="BG18" s="31">
        <v>2.41</v>
      </c>
      <c r="BH18" s="31">
        <v>6.71</v>
      </c>
      <c r="BI18" s="31">
        <v>8.5500000000000007</v>
      </c>
      <c r="BJ18" s="31">
        <v>18.73</v>
      </c>
      <c r="BK18" s="31">
        <v>2.8100000000000005</v>
      </c>
      <c r="BL18" s="31">
        <v>6.94</v>
      </c>
      <c r="BM18" s="31">
        <v>2.6400000000000006</v>
      </c>
      <c r="BN18" s="31">
        <v>7.3</v>
      </c>
      <c r="BO18" s="31">
        <v>1.75</v>
      </c>
      <c r="BP18" s="32">
        <v>0.74173628768616051</v>
      </c>
      <c r="BQ18" s="32">
        <v>1.4716650224706784</v>
      </c>
      <c r="BR18" s="32">
        <v>1.6894945259725134</v>
      </c>
      <c r="BS18" s="31">
        <v>7.6005748731641898E-2</v>
      </c>
      <c r="BT18" s="32">
        <v>1.3250998910279694</v>
      </c>
      <c r="BU18" s="32">
        <v>2.186232598925792</v>
      </c>
      <c r="BV18" s="32">
        <v>2.8459119496855347</v>
      </c>
      <c r="BW18" s="32">
        <v>0.28044174370235342</v>
      </c>
      <c r="BX18" s="31">
        <v>10.909999999999997</v>
      </c>
      <c r="BY18" s="31">
        <v>10.870000000000005</v>
      </c>
      <c r="BZ18" s="31">
        <v>10.870000000000005</v>
      </c>
      <c r="CA18" s="31">
        <v>10.879999999999995</v>
      </c>
      <c r="CB18" s="31">
        <v>86.3</v>
      </c>
      <c r="CC18" s="31">
        <v>86.3</v>
      </c>
      <c r="CD18" s="31">
        <v>86.3</v>
      </c>
      <c r="CE18" s="31">
        <v>86.3</v>
      </c>
      <c r="CF18" s="31">
        <v>0</v>
      </c>
      <c r="CG18" s="31">
        <v>-2.74639793510012E-3</v>
      </c>
      <c r="CH18" s="32">
        <v>0.24798850253671623</v>
      </c>
      <c r="CI18" s="32">
        <v>2</v>
      </c>
      <c r="CJ18" s="32">
        <v>-0.84095301566144598</v>
      </c>
      <c r="CK18" s="32">
        <v>1.8716999744181981</v>
      </c>
      <c r="CL18" s="32">
        <v>-0.57275362318840595</v>
      </c>
      <c r="CM18" s="32">
        <v>-0.7513333333333333</v>
      </c>
      <c r="CN18" s="32">
        <v>0.94000000000000017</v>
      </c>
      <c r="CO18" s="32">
        <v>0.53383522963937302</v>
      </c>
      <c r="CP18" s="32">
        <v>-0.17075000000000001</v>
      </c>
      <c r="CQ18" s="35">
        <v>0.13425938905188595</v>
      </c>
      <c r="CR18" s="31" t="s">
        <v>244</v>
      </c>
      <c r="CS18" t="s">
        <v>81</v>
      </c>
      <c r="CT18" t="s">
        <v>82</v>
      </c>
      <c r="CU18">
        <v>0</v>
      </c>
    </row>
    <row r="19" spans="1:99" ht="19.5">
      <c r="A19" s="31" t="s">
        <v>251</v>
      </c>
      <c r="B19" s="31" t="s">
        <v>252</v>
      </c>
      <c r="C19" s="31">
        <v>36.700000000000003</v>
      </c>
      <c r="D19" s="32">
        <v>3.1187325276641769</v>
      </c>
      <c r="E19" s="32">
        <v>9.5499999999999972</v>
      </c>
      <c r="F19" s="32">
        <v>17.66</v>
      </c>
      <c r="G19" s="31">
        <v>4674</v>
      </c>
      <c r="H19" s="31">
        <v>15.36</v>
      </c>
      <c r="I19" s="32">
        <v>2.389322916666667</v>
      </c>
      <c r="J19" s="31">
        <v>20.16</v>
      </c>
      <c r="K19" s="32">
        <v>0.83292346513269033</v>
      </c>
      <c r="L19" s="32">
        <v>25.264864864864865</v>
      </c>
      <c r="M19" s="32">
        <v>9.2903225806451831E-4</v>
      </c>
      <c r="N19" s="32">
        <v>18.401574803149607</v>
      </c>
      <c r="O19" s="33">
        <v>0.3884955752212389</v>
      </c>
      <c r="P19" s="33">
        <v>0.12280000000000001</v>
      </c>
      <c r="Q19" s="33">
        <v>5.1395313351498634E-2</v>
      </c>
      <c r="R19" s="31">
        <v>0.08</v>
      </c>
      <c r="S19" s="34">
        <v>-0.28999999999999998</v>
      </c>
      <c r="T19" s="31">
        <v>0.11</v>
      </c>
      <c r="U19" s="31">
        <v>0.22</v>
      </c>
      <c r="V19" s="31">
        <v>0.34</v>
      </c>
      <c r="W19" s="31">
        <v>0.81</v>
      </c>
      <c r="X19" s="33">
        <v>6.3636363636363642</v>
      </c>
      <c r="Y19" s="31">
        <v>-1.48</v>
      </c>
      <c r="Z19" s="31">
        <v>-0.1</v>
      </c>
      <c r="AA19" s="31">
        <v>0.35</v>
      </c>
      <c r="AB19" s="31">
        <v>2.1800000000000002</v>
      </c>
      <c r="AC19" s="33">
        <v>0.93243243243243235</v>
      </c>
      <c r="AD19" s="33">
        <v>4.4999999999999991</v>
      </c>
      <c r="AE19" s="33">
        <v>216.99999999999949</v>
      </c>
      <c r="AF19" s="33">
        <v>6.2598632298790147E-2</v>
      </c>
      <c r="AG19" s="35">
        <v>0.38900000000000001</v>
      </c>
      <c r="AH19" s="33">
        <v>1.2846</v>
      </c>
      <c r="AI19" s="33">
        <v>0.38900000000000001</v>
      </c>
      <c r="AJ19" s="31">
        <v>4040</v>
      </c>
      <c r="AK19" s="31">
        <v>5611.56</v>
      </c>
      <c r="AL19" s="31">
        <v>17.66</v>
      </c>
      <c r="AM19" s="31">
        <v>17.809999999999999</v>
      </c>
      <c r="AN19" s="31">
        <v>12.57</v>
      </c>
      <c r="AO19" s="31">
        <v>16.12</v>
      </c>
      <c r="AP19" s="31">
        <v>15.91</v>
      </c>
      <c r="AQ19" s="31">
        <v>14.64</v>
      </c>
      <c r="AR19" s="31">
        <v>15.26</v>
      </c>
      <c r="AS19" s="31">
        <v>16.239999999999998</v>
      </c>
      <c r="AT19" s="31">
        <v>6.24</v>
      </c>
      <c r="AU19" s="31">
        <v>6.45</v>
      </c>
      <c r="AV19" s="31">
        <v>-2.2400000000000002</v>
      </c>
      <c r="AW19" s="31">
        <v>0.73</v>
      </c>
      <c r="AX19" s="31">
        <v>2.12</v>
      </c>
      <c r="AY19" s="31">
        <v>0.59</v>
      </c>
      <c r="AZ19" s="31">
        <v>2.0499999999999998</v>
      </c>
      <c r="BA19" s="31">
        <v>3.36</v>
      </c>
      <c r="BB19" s="31">
        <v>7.79</v>
      </c>
      <c r="BC19" s="31">
        <v>3.52</v>
      </c>
      <c r="BD19" s="31">
        <v>3.14</v>
      </c>
      <c r="BE19" s="31">
        <v>5.93</v>
      </c>
      <c r="BF19" s="31">
        <v>1.4</v>
      </c>
      <c r="BG19" s="31">
        <v>-3.81</v>
      </c>
      <c r="BH19" s="31">
        <v>0.89</v>
      </c>
      <c r="BI19" s="31">
        <v>2.0699999999999998</v>
      </c>
      <c r="BJ19" s="31">
        <v>17.66</v>
      </c>
      <c r="BK19" s="31">
        <v>-0.14999999999999858</v>
      </c>
      <c r="BL19" s="31">
        <v>6.24</v>
      </c>
      <c r="BM19" s="31">
        <v>-0.20999999999999996</v>
      </c>
      <c r="BN19" s="31">
        <v>7.79</v>
      </c>
      <c r="BO19" s="31">
        <v>4.2699999999999996</v>
      </c>
      <c r="BP19" s="32">
        <v>0.55173267326732678</v>
      </c>
      <c r="BQ19" s="32">
        <v>0.55102577590741719</v>
      </c>
      <c r="BR19" s="32">
        <v>0.28045092108880948</v>
      </c>
      <c r="BS19" s="31">
        <v>1.9699437673407791</v>
      </c>
      <c r="BT19" s="32">
        <v>0.95049504950495045</v>
      </c>
      <c r="BU19" s="32">
        <v>1.0986322987901105</v>
      </c>
      <c r="BV19" s="32">
        <v>0.93153698102832005</v>
      </c>
      <c r="BW19" s="32">
        <v>0.75814580187562575</v>
      </c>
      <c r="BX19" s="31">
        <v>40.54</v>
      </c>
      <c r="BY19" s="31">
        <v>40.81</v>
      </c>
      <c r="BZ19" s="31">
        <v>40.68</v>
      </c>
      <c r="CA19" s="31">
        <v>35.760000000000005</v>
      </c>
      <c r="CB19" s="31">
        <v>53.74</v>
      </c>
      <c r="CC19" s="31">
        <v>52.9</v>
      </c>
      <c r="CD19" s="31">
        <v>53.68</v>
      </c>
      <c r="CE19" s="31">
        <v>58.31</v>
      </c>
      <c r="CF19" s="31">
        <v>8.5365849368138846E-2</v>
      </c>
      <c r="CG19" s="31">
        <v>-0.11746935775270728</v>
      </c>
      <c r="CH19" s="32">
        <v>-2</v>
      </c>
      <c r="CI19" s="32">
        <v>2</v>
      </c>
      <c r="CJ19" s="32">
        <v>-1.0893229166666669</v>
      </c>
      <c r="CK19" s="32">
        <v>1.778870759646159</v>
      </c>
      <c r="CL19" s="32">
        <v>-1.3686486486486487</v>
      </c>
      <c r="CM19" s="32">
        <v>-0.82266666666666666</v>
      </c>
      <c r="CN19" s="32">
        <v>1.6480000000000001</v>
      </c>
      <c r="CO19" s="32">
        <v>2</v>
      </c>
      <c r="CP19" s="32">
        <v>0.97250000000000003</v>
      </c>
      <c r="CQ19" s="35">
        <v>0.23845221313786302</v>
      </c>
      <c r="CR19" s="31" t="s">
        <v>253</v>
      </c>
      <c r="CS19" t="s">
        <v>81</v>
      </c>
      <c r="CT19" t="s">
        <v>82</v>
      </c>
      <c r="CU19" t="s">
        <v>254</v>
      </c>
    </row>
    <row r="20" spans="1:99" ht="19.5">
      <c r="A20" s="31" t="s">
        <v>258</v>
      </c>
      <c r="B20" s="31" t="s">
        <v>259</v>
      </c>
      <c r="C20" s="31">
        <v>113.5</v>
      </c>
      <c r="D20" s="32">
        <v>3.0040163381480718</v>
      </c>
      <c r="E20" s="32">
        <v>-0.5899999999999892</v>
      </c>
      <c r="F20" s="32">
        <v>23.5</v>
      </c>
      <c r="G20" s="31">
        <v>15677</v>
      </c>
      <c r="H20" s="31">
        <v>52.13</v>
      </c>
      <c r="I20" s="32">
        <v>2.1772491847304813</v>
      </c>
      <c r="J20" s="31">
        <v>6.71</v>
      </c>
      <c r="K20" s="32">
        <v>0.71233680236403307</v>
      </c>
      <c r="L20" s="32">
        <v>20.736772486772487</v>
      </c>
      <c r="M20" s="32">
        <v>0.1134733229329173</v>
      </c>
      <c r="N20" s="32">
        <v>461.08823529411762</v>
      </c>
      <c r="O20" s="33">
        <v>0.22367882015567386</v>
      </c>
      <c r="P20" s="33">
        <v>0.38650000000000001</v>
      </c>
      <c r="Q20" s="33">
        <v>0.17751757709251104</v>
      </c>
      <c r="R20" s="31">
        <v>2.77</v>
      </c>
      <c r="S20" s="34">
        <v>1.87</v>
      </c>
      <c r="T20" s="31">
        <v>3.1</v>
      </c>
      <c r="U20" s="31">
        <v>4.59</v>
      </c>
      <c r="V20" s="31">
        <v>4.74</v>
      </c>
      <c r="W20" s="31">
        <v>3.96</v>
      </c>
      <c r="X20" s="33">
        <v>0.27741935483870961</v>
      </c>
      <c r="Y20" s="31">
        <v>5.03</v>
      </c>
      <c r="Z20" s="31">
        <v>10.01</v>
      </c>
      <c r="AA20" s="31">
        <v>16.920000000000002</v>
      </c>
      <c r="AB20" s="31">
        <v>17.25</v>
      </c>
      <c r="AC20" s="33">
        <v>0.99005964214711717</v>
      </c>
      <c r="AD20" s="33">
        <v>0.69030969030969047</v>
      </c>
      <c r="AE20" s="33">
        <v>0.59132841328413288</v>
      </c>
      <c r="AF20" s="33">
        <v>0.26703335699077368</v>
      </c>
      <c r="AG20" s="35">
        <v>2.7300000000000001E-2</v>
      </c>
      <c r="AH20" s="33">
        <v>0.59470000000000001</v>
      </c>
      <c r="AI20" s="33">
        <v>8.4100000000000008E-2</v>
      </c>
      <c r="AJ20" s="31">
        <v>21423</v>
      </c>
      <c r="AK20" s="31">
        <v>22007.847900000001</v>
      </c>
      <c r="AL20" s="31">
        <v>23.5</v>
      </c>
      <c r="AM20" s="31">
        <v>20</v>
      </c>
      <c r="AN20" s="31">
        <v>18.98</v>
      </c>
      <c r="AO20" s="31">
        <v>18.37</v>
      </c>
      <c r="AP20" s="31">
        <v>19.16</v>
      </c>
      <c r="AQ20" s="31">
        <v>18.02</v>
      </c>
      <c r="AR20" s="31">
        <v>20.059999999999999</v>
      </c>
      <c r="AS20" s="31">
        <v>18.66</v>
      </c>
      <c r="AT20" s="31">
        <v>16.39</v>
      </c>
      <c r="AU20" s="31">
        <v>12.1</v>
      </c>
      <c r="AV20" s="31">
        <v>12.45</v>
      </c>
      <c r="AW20" s="31">
        <v>11.32</v>
      </c>
      <c r="AX20" s="31">
        <v>12.41</v>
      </c>
      <c r="AY20" s="31">
        <v>9.15</v>
      </c>
      <c r="AZ20" s="31">
        <v>12.89</v>
      </c>
      <c r="BA20" s="31">
        <v>11.1</v>
      </c>
      <c r="BB20" s="31">
        <v>10.23</v>
      </c>
      <c r="BC20" s="31">
        <v>14.03</v>
      </c>
      <c r="BD20" s="31">
        <v>12.19</v>
      </c>
      <c r="BE20" s="31">
        <v>10.46</v>
      </c>
      <c r="BF20" s="31">
        <v>9.3000000000000007</v>
      </c>
      <c r="BG20" s="31">
        <v>7.8</v>
      </c>
      <c r="BH20" s="31">
        <v>9.1999999999999993</v>
      </c>
      <c r="BI20" s="31">
        <v>7.77</v>
      </c>
      <c r="BJ20" s="31">
        <v>23.5</v>
      </c>
      <c r="BK20" s="31">
        <v>3.5</v>
      </c>
      <c r="BL20" s="31">
        <v>16.39</v>
      </c>
      <c r="BM20" s="31">
        <v>4.2900000000000009</v>
      </c>
      <c r="BN20" s="31">
        <v>10.23</v>
      </c>
      <c r="BO20" s="31">
        <v>-3.7999999999999989</v>
      </c>
      <c r="BP20" s="32">
        <v>0.46235354525509964</v>
      </c>
      <c r="BQ20" s="32">
        <v>0.31251478590016563</v>
      </c>
      <c r="BR20" s="32">
        <v>0.31262939958592134</v>
      </c>
      <c r="BS20" s="31">
        <v>1.2793699194494832</v>
      </c>
      <c r="BT20" s="32">
        <v>0.69794146478084307</v>
      </c>
      <c r="BU20" s="32">
        <v>0.74426307073574638</v>
      </c>
      <c r="BV20" s="32">
        <v>0.49192546583850932</v>
      </c>
      <c r="BW20" s="32">
        <v>0.95710351671734517</v>
      </c>
      <c r="BX20" s="31">
        <v>37.229999999999997</v>
      </c>
      <c r="BY20" s="31">
        <v>37.04</v>
      </c>
      <c r="BZ20" s="31">
        <v>35.450000000000003</v>
      </c>
      <c r="CA20" s="31">
        <v>35.44</v>
      </c>
      <c r="CB20" s="31">
        <v>47.21</v>
      </c>
      <c r="CC20" s="31">
        <v>47.86</v>
      </c>
      <c r="CD20" s="31">
        <v>48.3</v>
      </c>
      <c r="CE20" s="31">
        <v>47.7</v>
      </c>
      <c r="CF20" s="31">
        <v>1.0539390172204399E-2</v>
      </c>
      <c r="CG20" s="31">
        <v>-4.8312064549343336E-2</v>
      </c>
      <c r="CH20" s="32">
        <v>-2</v>
      </c>
      <c r="CI20" s="32">
        <v>2</v>
      </c>
      <c r="CJ20" s="32">
        <v>-0.8772491847304813</v>
      </c>
      <c r="CK20" s="32">
        <v>2.1004351936959118</v>
      </c>
      <c r="CL20" s="32">
        <v>-0.76490299823633168</v>
      </c>
      <c r="CM20" s="32">
        <v>-0.43333333333333335</v>
      </c>
      <c r="CN20" s="32">
        <v>1.5920000000000001</v>
      </c>
      <c r="CO20" s="32">
        <v>1.1768166607523065</v>
      </c>
      <c r="CP20" s="32">
        <v>0.21025000000000002</v>
      </c>
      <c r="CQ20" s="35">
        <v>2.7967767514777808E-2</v>
      </c>
      <c r="CR20" s="31" t="s">
        <v>260</v>
      </c>
      <c r="CS20" t="s">
        <v>81</v>
      </c>
      <c r="CT20" t="s">
        <v>88</v>
      </c>
      <c r="CU20">
        <v>0</v>
      </c>
    </row>
    <row r="21" spans="1:99" ht="19.5">
      <c r="A21" s="31" t="s">
        <v>269</v>
      </c>
      <c r="B21" s="31" t="s">
        <v>270</v>
      </c>
      <c r="C21" s="31">
        <v>93.1</v>
      </c>
      <c r="D21" s="32">
        <v>2.8803411494688742</v>
      </c>
      <c r="E21" s="32">
        <v>-1.9299999999999997</v>
      </c>
      <c r="F21" s="32">
        <v>28.5</v>
      </c>
      <c r="G21" s="31">
        <v>15437</v>
      </c>
      <c r="H21" s="31">
        <v>91.01</v>
      </c>
      <c r="I21" s="32">
        <v>1.0229645093945718</v>
      </c>
      <c r="J21" s="31">
        <v>8.68</v>
      </c>
      <c r="K21" s="32">
        <v>0.80996804805387168</v>
      </c>
      <c r="L21" s="32">
        <v>19.128872366790581</v>
      </c>
      <c r="M21" s="32">
        <v>0.10972830188679245</v>
      </c>
      <c r="N21" s="32">
        <v>37.019184652278177</v>
      </c>
      <c r="O21" s="33">
        <v>0.15235650956602886</v>
      </c>
      <c r="P21" s="33">
        <v>0.11890000000000001</v>
      </c>
      <c r="Q21" s="33">
        <v>0.11623081632653064</v>
      </c>
      <c r="R21" s="31">
        <v>1.72</v>
      </c>
      <c r="S21" s="34">
        <v>1.38</v>
      </c>
      <c r="T21" s="31">
        <v>1.8</v>
      </c>
      <c r="U21" s="31">
        <v>2.82</v>
      </c>
      <c r="V21" s="31">
        <v>2.74</v>
      </c>
      <c r="W21" s="31">
        <v>3.22</v>
      </c>
      <c r="X21" s="33">
        <v>0.78888888888888897</v>
      </c>
      <c r="Y21" s="31">
        <v>3.89</v>
      </c>
      <c r="Z21" s="31">
        <v>3.56</v>
      </c>
      <c r="AA21" s="31">
        <v>6.85</v>
      </c>
      <c r="AB21" s="31">
        <v>12</v>
      </c>
      <c r="AC21" s="33">
        <v>-8.4832904884318786E-2</v>
      </c>
      <c r="AD21" s="33">
        <v>0.92415730337078639</v>
      </c>
      <c r="AE21" s="33">
        <v>0.79104477611940294</v>
      </c>
      <c r="AF21" s="33">
        <v>0.13120617110799437</v>
      </c>
      <c r="AG21" s="35">
        <v>0.18149999999999999</v>
      </c>
      <c r="AH21" s="33">
        <v>0.36780000000000002</v>
      </c>
      <c r="AI21" s="33">
        <v>3.3099999999999997E-2</v>
      </c>
      <c r="AJ21" s="31">
        <v>16131</v>
      </c>
      <c r="AK21" s="31">
        <v>19058.7765</v>
      </c>
      <c r="AL21" s="31">
        <v>28.5</v>
      </c>
      <c r="AM21" s="31">
        <v>31.39</v>
      </c>
      <c r="AN21" s="31">
        <v>26.27</v>
      </c>
      <c r="AO21" s="31">
        <v>28.26</v>
      </c>
      <c r="AP21" s="31">
        <v>28.72</v>
      </c>
      <c r="AQ21" s="31">
        <v>27.69</v>
      </c>
      <c r="AR21" s="31">
        <v>25.11</v>
      </c>
      <c r="AS21" s="31">
        <v>26.89</v>
      </c>
      <c r="AT21" s="31">
        <v>11.47</v>
      </c>
      <c r="AU21" s="31">
        <v>13.85</v>
      </c>
      <c r="AV21" s="31">
        <v>8.5399999999999991</v>
      </c>
      <c r="AW21" s="31">
        <v>10.65</v>
      </c>
      <c r="AX21" s="31">
        <v>11.44</v>
      </c>
      <c r="AY21" s="31">
        <v>9.67</v>
      </c>
      <c r="AZ21" s="31">
        <v>11.03</v>
      </c>
      <c r="BA21" s="31">
        <v>9.24</v>
      </c>
      <c r="BB21" s="31">
        <v>11.89</v>
      </c>
      <c r="BC21" s="31">
        <v>10.86</v>
      </c>
      <c r="BD21" s="31">
        <v>11.47</v>
      </c>
      <c r="BE21" s="31">
        <v>8.2200000000000006</v>
      </c>
      <c r="BF21" s="31">
        <v>7.48</v>
      </c>
      <c r="BG21" s="31">
        <v>5.54</v>
      </c>
      <c r="BH21" s="31">
        <v>6.8</v>
      </c>
      <c r="BI21" s="31">
        <v>5.29</v>
      </c>
      <c r="BJ21" s="31">
        <v>28.5</v>
      </c>
      <c r="BK21" s="31">
        <v>-2.8900000000000006</v>
      </c>
      <c r="BL21" s="31">
        <v>11.47</v>
      </c>
      <c r="BM21" s="31">
        <v>-2.379999999999999</v>
      </c>
      <c r="BN21" s="31">
        <v>11.89</v>
      </c>
      <c r="BO21" s="31">
        <v>1.0300000000000011</v>
      </c>
      <c r="BP21" s="32">
        <v>0.57150827599032916</v>
      </c>
      <c r="BQ21" s="32">
        <v>0.58022440392706875</v>
      </c>
      <c r="BR21" s="32">
        <v>0.40096215522771006</v>
      </c>
      <c r="BS21" s="31">
        <v>1.0200610892912909</v>
      </c>
      <c r="BT21" s="32">
        <v>0.85834728163164098</v>
      </c>
      <c r="BU21" s="32">
        <v>0.81044880785413742</v>
      </c>
      <c r="BV21" s="32">
        <v>0.74239897370109043</v>
      </c>
      <c r="BW21" s="32">
        <v>0.94363676030312027</v>
      </c>
      <c r="BX21" s="31">
        <v>26.03</v>
      </c>
      <c r="BY21" s="31">
        <v>25.799999999999997</v>
      </c>
      <c r="BZ21" s="31">
        <v>25.510000000000005</v>
      </c>
      <c r="CA21" s="31">
        <v>26.89</v>
      </c>
      <c r="CB21" s="31">
        <v>61.59</v>
      </c>
      <c r="CC21" s="31">
        <v>62.45</v>
      </c>
      <c r="CD21" s="31">
        <v>62.99</v>
      </c>
      <c r="CE21" s="31">
        <v>62.44</v>
      </c>
      <c r="CF21" s="31">
        <v>1.3878678575843573E-2</v>
      </c>
      <c r="CG21" s="31">
        <v>3.4020164184530799E-2</v>
      </c>
      <c r="CH21" s="32">
        <v>-1.6401221785825819</v>
      </c>
      <c r="CI21" s="32">
        <v>2</v>
      </c>
      <c r="CJ21" s="32">
        <v>0.55407098121085641</v>
      </c>
      <c r="CK21" s="32">
        <v>1.8400852051896754</v>
      </c>
      <c r="CL21" s="32">
        <v>-0.55051631557207747</v>
      </c>
      <c r="CM21" s="32">
        <v>-0.1</v>
      </c>
      <c r="CN21" s="32">
        <v>1.2000000000000455E-2</v>
      </c>
      <c r="CO21" s="32">
        <v>0.68207345722300139</v>
      </c>
      <c r="CP21" s="32">
        <v>8.274999999999999E-2</v>
      </c>
      <c r="CQ21" s="35">
        <v>3.6991575259595733E-2</v>
      </c>
      <c r="CR21" s="31" t="s">
        <v>271</v>
      </c>
      <c r="CS21" t="s">
        <v>81</v>
      </c>
      <c r="CT21" t="s">
        <v>82</v>
      </c>
      <c r="CU21">
        <v>0</v>
      </c>
    </row>
    <row r="22" spans="1:99" ht="19.5">
      <c r="A22" s="31" t="s">
        <v>279</v>
      </c>
      <c r="B22" s="31" t="s">
        <v>280</v>
      </c>
      <c r="C22" s="31">
        <v>125</v>
      </c>
      <c r="D22" s="32">
        <v>2.7694874577487933</v>
      </c>
      <c r="E22" s="32">
        <v>-1.3800000000000026</v>
      </c>
      <c r="F22" s="32">
        <v>70.89</v>
      </c>
      <c r="G22" s="31">
        <v>14772</v>
      </c>
      <c r="H22" s="31">
        <v>7.71</v>
      </c>
      <c r="I22" s="32">
        <v>16.212710765239947</v>
      </c>
      <c r="J22" s="31" t="s">
        <v>86</v>
      </c>
      <c r="K22" s="32">
        <v>0.77398239627024745</v>
      </c>
      <c r="L22" s="32">
        <v>23.7491961414791</v>
      </c>
      <c r="M22" s="32">
        <v>1.34</v>
      </c>
      <c r="N22" s="32">
        <v>14772</v>
      </c>
      <c r="O22" s="33">
        <v>10</v>
      </c>
      <c r="P22" s="33">
        <v>-0.42369999999999997</v>
      </c>
      <c r="Q22" s="33">
        <v>-2.6133816000000001E-2</v>
      </c>
      <c r="R22" s="31">
        <v>-0.37</v>
      </c>
      <c r="S22" s="34">
        <v>-1.48</v>
      </c>
      <c r="T22" s="31">
        <v>-1.65</v>
      </c>
      <c r="U22" s="31">
        <v>0.18</v>
      </c>
      <c r="V22" s="31">
        <v>-1.39</v>
      </c>
      <c r="W22" s="31">
        <v>-1.76</v>
      </c>
      <c r="X22" s="33">
        <v>-6.6666666666666735E-2</v>
      </c>
      <c r="Y22" s="31">
        <v>-5.04</v>
      </c>
      <c r="Z22" s="31">
        <v>-4.8499999999999996</v>
      </c>
      <c r="AA22" s="31">
        <v>-4</v>
      </c>
      <c r="AB22" s="31">
        <v>-4.7300000000000004</v>
      </c>
      <c r="AC22" s="33">
        <v>3.7698412698412773E-2</v>
      </c>
      <c r="AD22" s="33">
        <v>0.17525773195876282</v>
      </c>
      <c r="AE22" s="33">
        <v>8.1553398058252249E-2</v>
      </c>
      <c r="AF22" s="33">
        <v>0.33628318584070804</v>
      </c>
      <c r="AG22" s="35">
        <v>62.197699999999998</v>
      </c>
      <c r="AH22" s="33">
        <v>0.97170000000000001</v>
      </c>
      <c r="AI22" s="33">
        <v>-0.99029999999999996</v>
      </c>
      <c r="AJ22" s="31">
        <v>302</v>
      </c>
      <c r="AK22" s="31">
        <v>19085.705399999999</v>
      </c>
      <c r="AL22" s="31">
        <v>70.89</v>
      </c>
      <c r="AM22" s="31">
        <v>5.2</v>
      </c>
      <c r="AN22" s="31">
        <v>98.66</v>
      </c>
      <c r="AO22" s="31">
        <v>95.88</v>
      </c>
      <c r="AP22" s="31">
        <v>-523.99</v>
      </c>
      <c r="AQ22" s="31">
        <v>-2155.86</v>
      </c>
      <c r="AR22" s="31">
        <v>98.37</v>
      </c>
      <c r="AS22" s="31">
        <v>40.07</v>
      </c>
      <c r="AT22" s="31">
        <v>-2094.61</v>
      </c>
      <c r="AU22" s="31">
        <v>-969.15</v>
      </c>
      <c r="AV22" s="31">
        <v>14.85</v>
      </c>
      <c r="AW22" s="31">
        <v>-179.63</v>
      </c>
      <c r="AX22" s="31">
        <v>-43284.08</v>
      </c>
      <c r="AY22" s="31">
        <v>-165190.09</v>
      </c>
      <c r="AZ22" s="31">
        <v>-0.41</v>
      </c>
      <c r="BA22" s="31">
        <v>-224.35</v>
      </c>
      <c r="BB22" s="31">
        <v>-2132.56</v>
      </c>
      <c r="BC22" s="31">
        <v>-906.31</v>
      </c>
      <c r="BD22" s="31">
        <v>10.55</v>
      </c>
      <c r="BE22" s="31">
        <v>-182.6</v>
      </c>
      <c r="BF22" s="31">
        <v>-43323.77</v>
      </c>
      <c r="BG22" s="31">
        <v>-156084.68</v>
      </c>
      <c r="BH22" s="31">
        <v>-28.41</v>
      </c>
      <c r="BI22" s="31">
        <v>-221.03</v>
      </c>
      <c r="BJ22" s="31">
        <v>70.89</v>
      </c>
      <c r="BK22" s="31">
        <v>65.69</v>
      </c>
      <c r="BL22" s="31">
        <v>-2094.61</v>
      </c>
      <c r="BM22" s="31">
        <v>-1125.46</v>
      </c>
      <c r="BN22" s="31">
        <v>-2132.56</v>
      </c>
      <c r="BO22" s="31">
        <v>-1226.25</v>
      </c>
      <c r="BP22" s="32">
        <v>27.629139072847682</v>
      </c>
      <c r="BQ22" s="32">
        <v>38.159292035398231</v>
      </c>
      <c r="BR22" s="32">
        <v>15.31304347826087</v>
      </c>
      <c r="BS22" s="31">
        <v>-0.94945600478644043</v>
      </c>
      <c r="BT22" s="32">
        <v>52.559602649006621</v>
      </c>
      <c r="BU22" s="32">
        <v>71</v>
      </c>
      <c r="BV22" s="32">
        <v>55.869565217391305</v>
      </c>
      <c r="BW22" s="32">
        <v>1.0901160510848556E-2</v>
      </c>
      <c r="BX22" s="31">
        <v>51.34</v>
      </c>
      <c r="BY22" s="31">
        <v>51.14</v>
      </c>
      <c r="BZ22" s="31">
        <v>50.84</v>
      </c>
      <c r="CA22" s="31">
        <v>51.88</v>
      </c>
      <c r="CB22" s="31">
        <v>39.26</v>
      </c>
      <c r="CC22" s="31">
        <v>39.35</v>
      </c>
      <c r="CD22" s="31">
        <v>40.25</v>
      </c>
      <c r="CE22" s="31">
        <v>39.909999999999997</v>
      </c>
      <c r="CF22" s="31">
        <v>1.671686915715398E-2</v>
      </c>
      <c r="CG22" s="31">
        <v>1.0694486110159218E-2</v>
      </c>
      <c r="CH22" s="32">
        <v>2</v>
      </c>
      <c r="CI22" s="32">
        <v>-2</v>
      </c>
      <c r="CJ22" s="32">
        <v>-2</v>
      </c>
      <c r="CK22" s="32">
        <v>1.9360469432793401</v>
      </c>
      <c r="CL22" s="32">
        <v>-1.1665594855305466</v>
      </c>
      <c r="CM22" s="32">
        <v>2</v>
      </c>
      <c r="CN22" s="32">
        <v>2</v>
      </c>
      <c r="CO22" s="32">
        <v>2</v>
      </c>
      <c r="CP22" s="32">
        <v>-2</v>
      </c>
      <c r="CQ22" s="35">
        <v>-0.99686346309691753</v>
      </c>
      <c r="CR22" s="31" t="s">
        <v>281</v>
      </c>
      <c r="CS22" t="s">
        <v>81</v>
      </c>
      <c r="CT22" t="s">
        <v>88</v>
      </c>
      <c r="CU22" t="s">
        <v>282</v>
      </c>
    </row>
    <row r="23" spans="1:99" ht="19.5">
      <c r="A23" s="31" t="s">
        <v>334</v>
      </c>
      <c r="B23" s="31" t="s">
        <v>335</v>
      </c>
      <c r="C23" s="31">
        <v>335.5</v>
      </c>
      <c r="D23" s="32">
        <v>2.2104413724485483</v>
      </c>
      <c r="E23" s="32">
        <v>-4.1700000000000017</v>
      </c>
      <c r="F23" s="32">
        <v>16.82</v>
      </c>
      <c r="G23" s="31">
        <v>16460</v>
      </c>
      <c r="H23" s="31">
        <v>84.19</v>
      </c>
      <c r="I23" s="32">
        <v>3.9850338520014255</v>
      </c>
      <c r="J23" s="31">
        <v>15.46</v>
      </c>
      <c r="K23" s="32">
        <v>0.59848952297912528</v>
      </c>
      <c r="L23" s="32">
        <v>21.859229747675961</v>
      </c>
      <c r="M23" s="32">
        <v>0.12460475460122698</v>
      </c>
      <c r="N23" s="32">
        <v>44.247311827956992</v>
      </c>
      <c r="O23" s="33">
        <v>1.0762283236994219</v>
      </c>
      <c r="P23" s="33">
        <v>0.32500000000000001</v>
      </c>
      <c r="Q23" s="33">
        <v>8.1555141579731746E-2</v>
      </c>
      <c r="R23" s="31">
        <v>1.68</v>
      </c>
      <c r="S23" s="34">
        <v>2.4700000000000002</v>
      </c>
      <c r="T23" s="31">
        <v>3.18</v>
      </c>
      <c r="U23" s="31">
        <v>3.98</v>
      </c>
      <c r="V23" s="31">
        <v>6.33</v>
      </c>
      <c r="W23" s="31">
        <v>6.62</v>
      </c>
      <c r="X23" s="33">
        <v>1.0817610062893082</v>
      </c>
      <c r="Y23" s="31">
        <v>7.67</v>
      </c>
      <c r="Z23" s="31">
        <v>9.16</v>
      </c>
      <c r="AA23" s="31">
        <v>21.7</v>
      </c>
      <c r="AB23" s="31">
        <v>23.55</v>
      </c>
      <c r="AC23" s="33">
        <v>0.1942633637548892</v>
      </c>
      <c r="AD23" s="33">
        <v>1.3689956331877728</v>
      </c>
      <c r="AE23" s="33">
        <v>1.240723120837298</v>
      </c>
      <c r="AF23" s="33">
        <v>0.7779956427015251</v>
      </c>
      <c r="AG23" s="35">
        <v>0.68500000000000005</v>
      </c>
      <c r="AH23" s="33">
        <v>0.96540000000000004</v>
      </c>
      <c r="AI23" s="33">
        <v>7.4499999999999997E-2</v>
      </c>
      <c r="AJ23" s="31">
        <v>16322</v>
      </c>
      <c r="AK23" s="31">
        <v>27502.57</v>
      </c>
      <c r="AL23" s="31">
        <v>16.82</v>
      </c>
      <c r="AM23" s="31">
        <v>17.73</v>
      </c>
      <c r="AN23" s="31">
        <v>19.02</v>
      </c>
      <c r="AO23" s="31">
        <v>22.01</v>
      </c>
      <c r="AP23" s="31">
        <v>19.399999999999999</v>
      </c>
      <c r="AQ23" s="31">
        <v>17.77</v>
      </c>
      <c r="AR23" s="31">
        <v>17.399999999999999</v>
      </c>
      <c r="AS23" s="31">
        <v>20.58</v>
      </c>
      <c r="AT23" s="31">
        <v>9.14</v>
      </c>
      <c r="AU23" s="31">
        <v>7.75</v>
      </c>
      <c r="AV23" s="31">
        <v>6.93</v>
      </c>
      <c r="AW23" s="31">
        <v>9.26</v>
      </c>
      <c r="AX23" s="31">
        <v>6.54</v>
      </c>
      <c r="AY23" s="31">
        <v>5.68</v>
      </c>
      <c r="AZ23" s="31">
        <v>4.45</v>
      </c>
      <c r="BA23" s="31">
        <v>6.14</v>
      </c>
      <c r="BB23" s="31">
        <v>6.95</v>
      </c>
      <c r="BC23" s="31">
        <v>8.0399999999999991</v>
      </c>
      <c r="BD23" s="31">
        <v>6.98</v>
      </c>
      <c r="BE23" s="31">
        <v>9.15</v>
      </c>
      <c r="BF23" s="31">
        <v>7.26</v>
      </c>
      <c r="BG23" s="31">
        <v>5.44</v>
      </c>
      <c r="BH23" s="31">
        <v>4.6100000000000003</v>
      </c>
      <c r="BI23" s="31">
        <v>5.67</v>
      </c>
      <c r="BJ23" s="31">
        <v>16.82</v>
      </c>
      <c r="BK23" s="31">
        <v>-0.91000000000000014</v>
      </c>
      <c r="BL23" s="31">
        <v>9.14</v>
      </c>
      <c r="BM23" s="31">
        <v>1.3900000000000006</v>
      </c>
      <c r="BN23" s="31">
        <v>6.95</v>
      </c>
      <c r="BO23" s="31">
        <v>-1.089999999999999</v>
      </c>
      <c r="BP23" s="32">
        <v>0.29726749172895478</v>
      </c>
      <c r="BQ23" s="32">
        <v>0.44673202614379087</v>
      </c>
      <c r="BR23" s="32">
        <v>0.48197270151944371</v>
      </c>
      <c r="BS23" s="31">
        <v>1.0133029666251612</v>
      </c>
      <c r="BT23" s="32">
        <v>0.73943144222521751</v>
      </c>
      <c r="BU23" s="32">
        <v>0.60925925925925928</v>
      </c>
      <c r="BV23" s="32">
        <v>0.78019572495493172</v>
      </c>
      <c r="BW23" s="32">
        <v>0.76710177181975359</v>
      </c>
      <c r="BX23" s="31">
        <v>35.83</v>
      </c>
      <c r="BY23" s="31">
        <v>38.020000000000003</v>
      </c>
      <c r="BZ23" s="31">
        <v>34.39</v>
      </c>
      <c r="CA23" s="31">
        <v>38.49</v>
      </c>
      <c r="CB23" s="31">
        <v>45.85</v>
      </c>
      <c r="CC23" s="31">
        <v>48.65</v>
      </c>
      <c r="CD23" s="31">
        <v>49.13</v>
      </c>
      <c r="CE23" s="31">
        <v>49.06</v>
      </c>
      <c r="CF23" s="31">
        <v>6.9510303520447181E-2</v>
      </c>
      <c r="CG23" s="31">
        <v>8.4866603298045185E-2</v>
      </c>
      <c r="CH23" s="32">
        <v>-1.6266059332503224</v>
      </c>
      <c r="CI23" s="32">
        <v>2</v>
      </c>
      <c r="CJ23" s="32">
        <v>-2</v>
      </c>
      <c r="CK23" s="32">
        <v>2.4040279387223324</v>
      </c>
      <c r="CL23" s="32">
        <v>-0.91456396635679482</v>
      </c>
      <c r="CM23" s="32">
        <v>-0.8786666666666666</v>
      </c>
      <c r="CN23" s="32">
        <v>1.0400000000000003</v>
      </c>
      <c r="CO23" s="32">
        <v>2</v>
      </c>
      <c r="CP23" s="32">
        <v>0.18625</v>
      </c>
      <c r="CQ23" s="35">
        <v>0.2460597979366157</v>
      </c>
      <c r="CR23" s="31" t="s">
        <v>336</v>
      </c>
      <c r="CS23" t="s">
        <v>81</v>
      </c>
      <c r="CT23" t="s">
        <v>88</v>
      </c>
      <c r="CU23" t="s">
        <v>337</v>
      </c>
    </row>
    <row r="24" spans="1:99" ht="19.5">
      <c r="A24" s="31" t="s">
        <v>380</v>
      </c>
      <c r="B24" s="31" t="s">
        <v>381</v>
      </c>
      <c r="C24" s="31">
        <v>28.5</v>
      </c>
      <c r="D24" s="32">
        <v>1.8227239275558171</v>
      </c>
      <c r="E24" s="32">
        <v>3.9999999999999147E-2</v>
      </c>
      <c r="F24" s="32">
        <v>8.5399999999999991</v>
      </c>
      <c r="G24" s="31">
        <v>11244</v>
      </c>
      <c r="H24" s="31">
        <v>36.07</v>
      </c>
      <c r="I24" s="32">
        <v>0.79013030219018576</v>
      </c>
      <c r="J24" s="31">
        <v>18.27</v>
      </c>
      <c r="K24" s="32">
        <v>0.39863995845125039</v>
      </c>
      <c r="L24" s="32">
        <v>12.924137931034483</v>
      </c>
      <c r="M24" s="32">
        <v>1.34</v>
      </c>
      <c r="N24" s="32">
        <v>32.877192982456137</v>
      </c>
      <c r="O24" s="33">
        <v>0.41058906030855535</v>
      </c>
      <c r="P24" s="33">
        <v>4.1899999999999993E-2</v>
      </c>
      <c r="Q24" s="33">
        <v>5.3029228070175426E-2</v>
      </c>
      <c r="R24" s="31">
        <v>0.36</v>
      </c>
      <c r="S24" s="34">
        <v>0.51</v>
      </c>
      <c r="T24" s="31">
        <v>0.28000000000000003</v>
      </c>
      <c r="U24" s="31">
        <v>0.17</v>
      </c>
      <c r="V24" s="31">
        <v>0.14000000000000001</v>
      </c>
      <c r="W24" s="31">
        <v>0.56999999999999995</v>
      </c>
      <c r="X24" s="33">
        <v>1.0357142857142854</v>
      </c>
      <c r="Y24" s="31">
        <v>0.56999999999999995</v>
      </c>
      <c r="Z24" s="31">
        <v>3.86</v>
      </c>
      <c r="AA24" s="31">
        <v>1.89</v>
      </c>
      <c r="AB24" s="31">
        <v>1.4499999999999997</v>
      </c>
      <c r="AC24" s="33">
        <v>5.7719298245614041</v>
      </c>
      <c r="AD24" s="33">
        <v>-0.51036269430051817</v>
      </c>
      <c r="AE24" s="33">
        <v>1.3986013986013686E-2</v>
      </c>
      <c r="AF24" s="33">
        <v>0.14973154699182101</v>
      </c>
      <c r="AG24" s="35">
        <v>0.23100000000000001</v>
      </c>
      <c r="AH24" s="33">
        <v>0.47130000000000011</v>
      </c>
      <c r="AI24" s="33">
        <v>0.33850000000000002</v>
      </c>
      <c r="AJ24" s="31">
        <v>22913</v>
      </c>
      <c r="AK24" s="31">
        <v>28205.903000000002</v>
      </c>
      <c r="AL24" s="31">
        <v>8.5399999999999991</v>
      </c>
      <c r="AM24" s="31">
        <v>9.41</v>
      </c>
      <c r="AN24" s="31">
        <v>9.2799999999999994</v>
      </c>
      <c r="AO24" s="31">
        <v>8.4499999999999993</v>
      </c>
      <c r="AP24" s="31">
        <v>8.69</v>
      </c>
      <c r="AQ24" s="31">
        <v>8.94</v>
      </c>
      <c r="AR24" s="31">
        <v>9.9600000000000009</v>
      </c>
      <c r="AS24" s="31">
        <v>10.96</v>
      </c>
      <c r="AT24" s="31">
        <v>1.48</v>
      </c>
      <c r="AU24" s="31">
        <v>1.49</v>
      </c>
      <c r="AV24" s="31">
        <v>0.03</v>
      </c>
      <c r="AW24" s="31">
        <v>-0.1</v>
      </c>
      <c r="AX24" s="31">
        <v>1.18</v>
      </c>
      <c r="AY24" s="31">
        <v>2.59</v>
      </c>
      <c r="AZ24" s="31">
        <v>2.4300000000000002</v>
      </c>
      <c r="BA24" s="31">
        <v>1.8</v>
      </c>
      <c r="BB24" s="31">
        <v>3</v>
      </c>
      <c r="BC24" s="31">
        <v>1.38</v>
      </c>
      <c r="BD24" s="31">
        <v>2.4500000000000002</v>
      </c>
      <c r="BE24" s="31">
        <v>4.83</v>
      </c>
      <c r="BF24" s="31">
        <v>1.81</v>
      </c>
      <c r="BG24" s="31">
        <v>2.78</v>
      </c>
      <c r="BH24" s="31">
        <v>2.46</v>
      </c>
      <c r="BI24" s="31">
        <v>2.23</v>
      </c>
      <c r="BJ24" s="31">
        <v>8.5399999999999991</v>
      </c>
      <c r="BK24" s="31">
        <v>-0.87000000000000099</v>
      </c>
      <c r="BL24" s="31">
        <v>1.48</v>
      </c>
      <c r="BM24" s="31">
        <v>-1.0000000000000009E-2</v>
      </c>
      <c r="BN24" s="31">
        <v>3</v>
      </c>
      <c r="BO24" s="31">
        <v>1.62</v>
      </c>
      <c r="BP24" s="32">
        <v>0.44180159734648455</v>
      </c>
      <c r="BQ24" s="32">
        <v>0.44889357218124343</v>
      </c>
      <c r="BR24" s="32">
        <v>0.29251813701057761</v>
      </c>
      <c r="BS24" s="31">
        <v>0.36278715065396216</v>
      </c>
      <c r="BT24" s="32">
        <v>0.56496312137214677</v>
      </c>
      <c r="BU24" s="32">
        <v>0.65311857092679015</v>
      </c>
      <c r="BV24" s="32">
        <v>0.61095420058702998</v>
      </c>
      <c r="BW24" s="32">
        <v>0.61036383927281568</v>
      </c>
      <c r="BX24" s="31">
        <v>70.39</v>
      </c>
      <c r="BY24" s="31">
        <v>70.42</v>
      </c>
      <c r="BZ24" s="31">
        <v>70.48</v>
      </c>
      <c r="CA24" s="31">
        <v>70.37</v>
      </c>
      <c r="CB24" s="31">
        <v>24.08</v>
      </c>
      <c r="CC24" s="31">
        <v>24.21</v>
      </c>
      <c r="CD24" s="31">
        <v>24.15</v>
      </c>
      <c r="CE24" s="31">
        <v>24.08</v>
      </c>
      <c r="CF24" s="31">
        <v>2.1805625735282774E-5</v>
      </c>
      <c r="CG24" s="31">
        <v>-2.8249887114562E-4</v>
      </c>
      <c r="CH24" s="32">
        <v>-0.32557430130792431</v>
      </c>
      <c r="CI24" s="32">
        <v>-2</v>
      </c>
      <c r="CJ24" s="32">
        <v>1.0197393956196286</v>
      </c>
      <c r="CK24" s="32">
        <v>2.9369601107966656</v>
      </c>
      <c r="CL24" s="32">
        <v>0.27678160919540223</v>
      </c>
      <c r="CM24" s="32">
        <v>-2</v>
      </c>
      <c r="CN24" s="32">
        <v>0.12000000000000002</v>
      </c>
      <c r="CO24" s="32">
        <v>0.94856711325204501</v>
      </c>
      <c r="CP24" s="32">
        <v>0.84625000000000006</v>
      </c>
      <c r="CQ24" s="35">
        <v>0.25282503694867553</v>
      </c>
      <c r="CR24" s="31" t="s">
        <v>382</v>
      </c>
      <c r="CS24" t="s">
        <v>81</v>
      </c>
      <c r="CT24" t="s">
        <v>82</v>
      </c>
      <c r="CU24">
        <v>0</v>
      </c>
    </row>
    <row r="25" spans="1:99" ht="19.5">
      <c r="A25" s="31" t="s">
        <v>386</v>
      </c>
      <c r="B25" s="31" t="s">
        <v>387</v>
      </c>
      <c r="C25" s="31">
        <v>85</v>
      </c>
      <c r="D25" s="32">
        <v>1.7687039469440327</v>
      </c>
      <c r="E25" s="32">
        <v>-0.10000000000000142</v>
      </c>
      <c r="F25" s="32">
        <v>22.56</v>
      </c>
      <c r="G25" s="31">
        <v>6058</v>
      </c>
      <c r="H25" s="31">
        <v>37.71</v>
      </c>
      <c r="I25" s="32">
        <v>2.2540440201538052</v>
      </c>
      <c r="J25" s="31">
        <v>12.52</v>
      </c>
      <c r="K25" s="32">
        <v>0.93639697444542047</v>
      </c>
      <c r="L25" s="32">
        <v>29.125</v>
      </c>
      <c r="M25" s="32">
        <v>5.7444705882352939E-2</v>
      </c>
      <c r="N25" s="32">
        <v>31.066666666666666</v>
      </c>
      <c r="O25" s="33">
        <v>0.65604151223128238</v>
      </c>
      <c r="P25" s="33">
        <v>0.19980000000000001</v>
      </c>
      <c r="Q25" s="33">
        <v>8.8640682352941189E-2</v>
      </c>
      <c r="R25" s="31">
        <v>0.27</v>
      </c>
      <c r="S25" s="34">
        <v>0.41</v>
      </c>
      <c r="T25" s="31">
        <v>0.83</v>
      </c>
      <c r="U25" s="31">
        <v>1.49</v>
      </c>
      <c r="V25" s="31">
        <v>1.89</v>
      </c>
      <c r="W25" s="31">
        <v>2.0299999999999998</v>
      </c>
      <c r="X25" s="33">
        <v>1.4457831325301203</v>
      </c>
      <c r="Y25" s="31">
        <v>6.65</v>
      </c>
      <c r="Z25" s="31">
        <v>3.23</v>
      </c>
      <c r="AA25" s="31">
        <v>2.94</v>
      </c>
      <c r="AB25" s="31">
        <v>7.4399999999999995</v>
      </c>
      <c r="AC25" s="33">
        <v>-0.51428571428571435</v>
      </c>
      <c r="AD25" s="33">
        <v>-8.978328173374614E-2</v>
      </c>
      <c r="AE25" s="33">
        <v>2.1794871794871793</v>
      </c>
      <c r="AF25" s="33">
        <v>5.0970356152697738E-2</v>
      </c>
      <c r="AG25" s="35">
        <v>0.31280000000000002</v>
      </c>
      <c r="AH25" s="33">
        <v>0.75309999999999999</v>
      </c>
      <c r="AI25" s="33">
        <v>-5.4299999999999987E-2</v>
      </c>
      <c r="AJ25" s="31">
        <v>4928</v>
      </c>
      <c r="AK25" s="31">
        <v>6469.4784</v>
      </c>
      <c r="AL25" s="31">
        <v>22.56</v>
      </c>
      <c r="AM25" s="31">
        <v>23.98</v>
      </c>
      <c r="AN25" s="31">
        <v>24.15</v>
      </c>
      <c r="AO25" s="31">
        <v>24.52</v>
      </c>
      <c r="AP25" s="31">
        <v>22.39</v>
      </c>
      <c r="AQ25" s="31">
        <v>22.78</v>
      </c>
      <c r="AR25" s="31">
        <v>24.3</v>
      </c>
      <c r="AS25" s="31">
        <v>23.74</v>
      </c>
      <c r="AT25" s="31">
        <v>8.6</v>
      </c>
      <c r="AU25" s="31">
        <v>10.16</v>
      </c>
      <c r="AV25" s="31">
        <v>9.2100000000000009</v>
      </c>
      <c r="AW25" s="31">
        <v>7.13</v>
      </c>
      <c r="AX25" s="31">
        <v>6.28</v>
      </c>
      <c r="AY25" s="31">
        <v>3.11</v>
      </c>
      <c r="AZ25" s="31">
        <v>3.68</v>
      </c>
      <c r="BA25" s="31">
        <v>4.46</v>
      </c>
      <c r="BB25" s="31">
        <v>7.87</v>
      </c>
      <c r="BC25" s="31">
        <v>7.96</v>
      </c>
      <c r="BD25" s="31">
        <v>7.03</v>
      </c>
      <c r="BE25" s="31">
        <v>7.77</v>
      </c>
      <c r="BF25" s="31">
        <v>5.52</v>
      </c>
      <c r="BG25" s="31">
        <v>3.36</v>
      </c>
      <c r="BH25" s="31">
        <v>2.19</v>
      </c>
      <c r="BI25" s="31">
        <v>5.49</v>
      </c>
      <c r="BJ25" s="31">
        <v>22.56</v>
      </c>
      <c r="BK25" s="31">
        <v>-1.4200000000000017</v>
      </c>
      <c r="BL25" s="31">
        <v>8.6</v>
      </c>
      <c r="BM25" s="31">
        <v>-1.5600000000000005</v>
      </c>
      <c r="BN25" s="31">
        <v>7.87</v>
      </c>
      <c r="BO25" s="31">
        <v>-8.9999999999999858E-2</v>
      </c>
      <c r="BP25" s="32">
        <v>0.74715909090909094</v>
      </c>
      <c r="BQ25" s="32">
        <v>0.68628705480912777</v>
      </c>
      <c r="BR25" s="32">
        <v>0.56901041666666663</v>
      </c>
      <c r="BS25" s="31">
        <v>0.64565875600476641</v>
      </c>
      <c r="BT25" s="32">
        <v>1.2404626623376624</v>
      </c>
      <c r="BU25" s="32">
        <v>0.94007251013009174</v>
      </c>
      <c r="BV25" s="32">
        <v>0.97688802083333337</v>
      </c>
      <c r="BW25" s="32">
        <v>0.75487719451448254</v>
      </c>
      <c r="BX25" s="31">
        <v>51.1</v>
      </c>
      <c r="BY25" s="31">
        <v>50.49</v>
      </c>
      <c r="BZ25" s="31">
        <v>51.75</v>
      </c>
      <c r="CA25" s="31">
        <v>51.85</v>
      </c>
      <c r="CB25" s="31">
        <v>33.21</v>
      </c>
      <c r="CC25" s="31">
        <v>33.26</v>
      </c>
      <c r="CD25" s="31">
        <v>31.62</v>
      </c>
      <c r="CE25" s="31">
        <v>31.62</v>
      </c>
      <c r="CF25" s="31">
        <v>-4.7802908041775005E-2</v>
      </c>
      <c r="CG25" s="31">
        <v>1.4950426179098475E-2</v>
      </c>
      <c r="CH25" s="32">
        <v>-0.8913175120095328</v>
      </c>
      <c r="CI25" s="32">
        <v>2</v>
      </c>
      <c r="CJ25" s="32">
        <v>-0.95404402015380518</v>
      </c>
      <c r="CK25" s="32">
        <v>1.5029414014788787</v>
      </c>
      <c r="CL25" s="32">
        <v>-1.8833333333333333</v>
      </c>
      <c r="CM25" s="32">
        <v>-0.49600000000000011</v>
      </c>
      <c r="CN25" s="32">
        <v>0.92799999999999971</v>
      </c>
      <c r="CO25" s="32">
        <v>1.6982074109618257</v>
      </c>
      <c r="CP25" s="32">
        <v>-0.13574999999999998</v>
      </c>
      <c r="CQ25" s="35">
        <v>-8.1933432678744311E-2</v>
      </c>
      <c r="CR25" s="31" t="s">
        <v>388</v>
      </c>
      <c r="CS25" t="s">
        <v>81</v>
      </c>
      <c r="CT25" t="s">
        <v>82</v>
      </c>
      <c r="CU25">
        <v>0</v>
      </c>
    </row>
    <row r="26" spans="1:99" ht="19.5">
      <c r="A26" s="31" t="s">
        <v>389</v>
      </c>
      <c r="B26" s="31" t="s">
        <v>390</v>
      </c>
      <c r="C26" s="31">
        <v>29.55</v>
      </c>
      <c r="D26" s="32">
        <v>1.7620138371164957</v>
      </c>
      <c r="E26" s="32">
        <v>0</v>
      </c>
      <c r="F26" s="32">
        <v>19.96</v>
      </c>
      <c r="G26" s="31">
        <v>1152</v>
      </c>
      <c r="H26" s="31">
        <v>2.2400000000000002</v>
      </c>
      <c r="I26" s="32">
        <v>13.191964285714285</v>
      </c>
      <c r="J26" s="31">
        <v>53.73</v>
      </c>
      <c r="K26" s="32">
        <v>0.81335161868268668</v>
      </c>
      <c r="L26" s="32">
        <v>25.043478260869566</v>
      </c>
      <c r="M26" s="32">
        <v>0.12946987951807226</v>
      </c>
      <c r="N26" s="32">
        <v>23.510204081632654</v>
      </c>
      <c r="O26" s="33">
        <v>0.5072992700729928</v>
      </c>
      <c r="P26" s="33">
        <v>0.76370000000000005</v>
      </c>
      <c r="Q26" s="33">
        <v>5.7891302876480547E-2</v>
      </c>
      <c r="R26" s="31">
        <v>-0.01</v>
      </c>
      <c r="S26" s="34">
        <v>0.03</v>
      </c>
      <c r="T26" s="31">
        <v>-0.11</v>
      </c>
      <c r="U26" s="31">
        <v>0.04</v>
      </c>
      <c r="V26" s="31">
        <v>0.27</v>
      </c>
      <c r="W26" s="31">
        <v>0.16</v>
      </c>
      <c r="X26" s="33">
        <v>2.4545454545454546</v>
      </c>
      <c r="Y26" s="31">
        <v>0.39</v>
      </c>
      <c r="Z26" s="31">
        <v>-0.25</v>
      </c>
      <c r="AA26" s="31">
        <v>-0.01</v>
      </c>
      <c r="AB26" s="31">
        <v>0.63000000000000012</v>
      </c>
      <c r="AC26" s="33">
        <v>-1.641025641025641</v>
      </c>
      <c r="AD26" s="33">
        <v>0.96</v>
      </c>
      <c r="AE26" s="33">
        <v>4.1500000000000004</v>
      </c>
      <c r="AF26" s="33">
        <v>-3.9461020211742026E-2</v>
      </c>
      <c r="AG26" s="35">
        <v>0.41920000000000002</v>
      </c>
      <c r="AH26" s="33">
        <v>0.81840000000000002</v>
      </c>
      <c r="AI26" s="33">
        <v>1.15E-2</v>
      </c>
      <c r="AJ26" s="31">
        <v>998</v>
      </c>
      <c r="AK26" s="31">
        <v>1416.3616</v>
      </c>
      <c r="AL26" s="31">
        <v>19.96</v>
      </c>
      <c r="AM26" s="31">
        <v>22.56</v>
      </c>
      <c r="AN26" s="31">
        <v>23.33</v>
      </c>
      <c r="AO26" s="31">
        <v>13.34</v>
      </c>
      <c r="AP26" s="31">
        <v>13.26</v>
      </c>
      <c r="AQ26" s="31">
        <v>18.63</v>
      </c>
      <c r="AR26" s="31">
        <v>22.22</v>
      </c>
      <c r="AS26" s="31">
        <v>17.21</v>
      </c>
      <c r="AT26" s="31">
        <v>2.36</v>
      </c>
      <c r="AU26" s="31">
        <v>2.69</v>
      </c>
      <c r="AV26" s="31">
        <v>-7.07</v>
      </c>
      <c r="AW26" s="31">
        <v>-8.44</v>
      </c>
      <c r="AX26" s="31">
        <v>-9.02</v>
      </c>
      <c r="AY26" s="31">
        <v>-3.14</v>
      </c>
      <c r="AZ26" s="31">
        <v>-4.5</v>
      </c>
      <c r="BA26" s="31">
        <v>-5.61</v>
      </c>
      <c r="BB26" s="31">
        <v>6.45</v>
      </c>
      <c r="BC26" s="31">
        <v>16.93</v>
      </c>
      <c r="BD26" s="31">
        <v>4.2300000000000004</v>
      </c>
      <c r="BE26" s="31">
        <v>5.75</v>
      </c>
      <c r="BF26" s="31">
        <v>-7.74</v>
      </c>
      <c r="BG26" s="31">
        <v>2.46</v>
      </c>
      <c r="BH26" s="31">
        <v>-1.63</v>
      </c>
      <c r="BI26" s="31">
        <v>-13.18</v>
      </c>
      <c r="BJ26" s="31">
        <v>19.96</v>
      </c>
      <c r="BK26" s="31">
        <v>-2.5999999999999979</v>
      </c>
      <c r="BL26" s="31">
        <v>2.36</v>
      </c>
      <c r="BM26" s="31">
        <v>-0.33000000000000007</v>
      </c>
      <c r="BN26" s="31">
        <v>6.45</v>
      </c>
      <c r="BO26" s="31">
        <v>-10.48</v>
      </c>
      <c r="BP26" s="32">
        <v>0.71643286573146292</v>
      </c>
      <c r="BQ26" s="32">
        <v>0.65447545717035616</v>
      </c>
      <c r="BR26" s="32">
        <v>0.19354838709677419</v>
      </c>
      <c r="BS26" s="31">
        <v>3.2023166965272143</v>
      </c>
      <c r="BT26" s="32">
        <v>1.6593186372745492</v>
      </c>
      <c r="BU26" s="32">
        <v>1.0317613089509143</v>
      </c>
      <c r="BV26" s="32">
        <v>2.1918941273779984</v>
      </c>
      <c r="BW26" s="32">
        <v>0.37107249320278046</v>
      </c>
      <c r="BX26" s="31">
        <v>88.09</v>
      </c>
      <c r="BY26" s="31">
        <v>86.87</v>
      </c>
      <c r="BZ26" s="31">
        <v>86.55</v>
      </c>
      <c r="CA26" s="31">
        <v>86.55</v>
      </c>
      <c r="CB26" s="31">
        <v>7.62</v>
      </c>
      <c r="CC26" s="31">
        <v>7.62</v>
      </c>
      <c r="CD26" s="31">
        <v>7.62</v>
      </c>
      <c r="CE26" s="31">
        <v>7.62</v>
      </c>
      <c r="CF26" s="31">
        <v>0</v>
      </c>
      <c r="CG26" s="31">
        <v>-1.7533137377696129E-2</v>
      </c>
      <c r="CH26" s="32">
        <v>-2</v>
      </c>
      <c r="CI26" s="32">
        <v>2</v>
      </c>
      <c r="CJ26" s="32">
        <v>-2</v>
      </c>
      <c r="CK26" s="32">
        <v>1.8310623501795023</v>
      </c>
      <c r="CL26" s="32">
        <v>-1.3391304347826087</v>
      </c>
      <c r="CM26" s="32">
        <v>-0.66933333333333322</v>
      </c>
      <c r="CN26" s="32">
        <v>2</v>
      </c>
      <c r="CO26" s="32">
        <v>1.9106652550529355</v>
      </c>
      <c r="CP26" s="32">
        <v>2.8749999999999998E-2</v>
      </c>
      <c r="CQ26" s="35">
        <v>0.20686341976446765</v>
      </c>
      <c r="CR26" s="31" t="s">
        <v>391</v>
      </c>
      <c r="CS26" t="s">
        <v>81</v>
      </c>
      <c r="CT26" t="s">
        <v>82</v>
      </c>
      <c r="CU26">
        <v>0</v>
      </c>
    </row>
    <row r="27" spans="1:99" ht="19.5">
      <c r="A27" s="31" t="s">
        <v>446</v>
      </c>
      <c r="B27" s="31" t="s">
        <v>447</v>
      </c>
      <c r="C27" s="31">
        <v>22.8</v>
      </c>
      <c r="D27" s="32">
        <v>1.3184762165915307</v>
      </c>
      <c r="E27" s="32">
        <v>5.789999999999992</v>
      </c>
      <c r="F27" s="32">
        <v>19.57</v>
      </c>
      <c r="G27" s="31">
        <v>3589</v>
      </c>
      <c r="H27" s="31">
        <v>14.75</v>
      </c>
      <c r="I27" s="32">
        <v>1.5457627118644068</v>
      </c>
      <c r="J27" s="31">
        <v>8.44</v>
      </c>
      <c r="K27" s="32">
        <v>0.80904917785928387</v>
      </c>
      <c r="L27" s="32">
        <v>27.189393939393938</v>
      </c>
      <c r="M27" s="32">
        <v>8.6957575757575734E-2</v>
      </c>
      <c r="N27" s="32">
        <v>55.215384615384615</v>
      </c>
      <c r="O27" s="33">
        <v>0.17941952506596315</v>
      </c>
      <c r="P27" s="33">
        <v>0.18859999999999999</v>
      </c>
      <c r="Q27" s="33">
        <v>0.12201096491228069</v>
      </c>
      <c r="R27" s="31">
        <v>0.34</v>
      </c>
      <c r="S27" s="34">
        <v>0.4</v>
      </c>
      <c r="T27" s="31">
        <v>0.48</v>
      </c>
      <c r="U27" s="31">
        <v>0.52</v>
      </c>
      <c r="V27" s="31">
        <v>0.79</v>
      </c>
      <c r="W27" s="31">
        <v>1.02</v>
      </c>
      <c r="X27" s="33">
        <v>1.1250000000000002</v>
      </c>
      <c r="Y27" s="31">
        <v>1.73</v>
      </c>
      <c r="Z27" s="31">
        <v>1.57</v>
      </c>
      <c r="AA27" s="31">
        <v>1.6</v>
      </c>
      <c r="AB27" s="31">
        <v>3.35</v>
      </c>
      <c r="AC27" s="33">
        <v>-9.2485549132947931E-2</v>
      </c>
      <c r="AD27" s="33">
        <v>1.9108280254777087E-2</v>
      </c>
      <c r="AE27" s="33">
        <v>0.97058823529411775</v>
      </c>
      <c r="AF27" s="33">
        <v>0.11934706984211929</v>
      </c>
      <c r="AG27" s="35">
        <v>6.0499999999999998E-2</v>
      </c>
      <c r="AH27" s="33">
        <v>0.27900000000000003</v>
      </c>
      <c r="AI27" s="33">
        <v>1.6E-2</v>
      </c>
      <c r="AJ27" s="31">
        <v>4183</v>
      </c>
      <c r="AK27" s="31">
        <v>4436.0715</v>
      </c>
      <c r="AL27" s="31">
        <v>19.57</v>
      </c>
      <c r="AM27" s="31">
        <v>20.02</v>
      </c>
      <c r="AN27" s="31">
        <v>17.559999999999999</v>
      </c>
      <c r="AO27" s="31">
        <v>17.11</v>
      </c>
      <c r="AP27" s="31">
        <v>16.39</v>
      </c>
      <c r="AQ27" s="31">
        <v>16.75</v>
      </c>
      <c r="AR27" s="31">
        <v>18.059999999999999</v>
      </c>
      <c r="AS27" s="31">
        <v>20.3</v>
      </c>
      <c r="AT27" s="31">
        <v>7.75</v>
      </c>
      <c r="AU27" s="31">
        <v>8.8699999999999992</v>
      </c>
      <c r="AV27" s="31">
        <v>5.69</v>
      </c>
      <c r="AW27" s="31">
        <v>6.31</v>
      </c>
      <c r="AX27" s="31">
        <v>6.08</v>
      </c>
      <c r="AY27" s="31">
        <v>6.33</v>
      </c>
      <c r="AZ27" s="31">
        <v>6.87</v>
      </c>
      <c r="BA27" s="31">
        <v>7.59</v>
      </c>
      <c r="BB27" s="31">
        <v>11.9</v>
      </c>
      <c r="BC27" s="31">
        <v>9.77</v>
      </c>
      <c r="BD27" s="31">
        <v>7.54</v>
      </c>
      <c r="BE27" s="31">
        <v>4.97</v>
      </c>
      <c r="BF27" s="31">
        <v>6.51</v>
      </c>
      <c r="BG27" s="31">
        <v>5.73</v>
      </c>
      <c r="BH27" s="31">
        <v>5.38</v>
      </c>
      <c r="BI27" s="31">
        <v>2.96</v>
      </c>
      <c r="BJ27" s="31">
        <v>19.57</v>
      </c>
      <c r="BK27" s="31">
        <v>-0.44999999999999929</v>
      </c>
      <c r="BL27" s="31">
        <v>7.75</v>
      </c>
      <c r="BM27" s="31">
        <v>-1.1199999999999992</v>
      </c>
      <c r="BN27" s="31">
        <v>11.9</v>
      </c>
      <c r="BO27" s="31">
        <v>2.1300000000000008</v>
      </c>
      <c r="BP27" s="32">
        <v>0.66411666268228542</v>
      </c>
      <c r="BQ27" s="32">
        <v>0.73668718223173668</v>
      </c>
      <c r="BR27" s="32">
        <v>0.46251217137293088</v>
      </c>
      <c r="BS27" s="31">
        <v>0.74924948560312532</v>
      </c>
      <c r="BT27" s="32">
        <v>0.87114511116423621</v>
      </c>
      <c r="BU27" s="32">
        <v>1.1126572116671127</v>
      </c>
      <c r="BV27" s="32">
        <v>0.98831548198636809</v>
      </c>
      <c r="BW27" s="32">
        <v>0.72713246215972671</v>
      </c>
      <c r="BX27" s="31">
        <v>59.56</v>
      </c>
      <c r="BY27" s="31">
        <v>58.99</v>
      </c>
      <c r="BZ27" s="31">
        <v>58.87</v>
      </c>
      <c r="CA27" s="31">
        <v>55.77</v>
      </c>
      <c r="CB27" s="31">
        <v>27.31</v>
      </c>
      <c r="CC27" s="31">
        <v>26.74</v>
      </c>
      <c r="CD27" s="31">
        <v>28.26</v>
      </c>
      <c r="CE27" s="31">
        <v>30.95</v>
      </c>
      <c r="CF27" s="31">
        <v>0.13115974846251444</v>
      </c>
      <c r="CG27" s="31">
        <v>-6.4262824285908238E-2</v>
      </c>
      <c r="CH27" s="32">
        <v>-1.0984989712062507</v>
      </c>
      <c r="CI27" s="32">
        <v>2</v>
      </c>
      <c r="CJ27" s="32">
        <v>-0.24576271186440679</v>
      </c>
      <c r="CK27" s="32">
        <v>1.8425355257085763</v>
      </c>
      <c r="CL27" s="32">
        <v>-1.6252525252525249</v>
      </c>
      <c r="CM27" s="32">
        <v>-0.69533333333333336</v>
      </c>
      <c r="CN27" s="32">
        <v>0.66799999999999993</v>
      </c>
      <c r="CO27" s="32">
        <v>0.43278823253947024</v>
      </c>
      <c r="CP27" s="32">
        <v>0.04</v>
      </c>
      <c r="CQ27" s="35">
        <v>7.9995885741154238E-2</v>
      </c>
      <c r="CR27" s="31" t="s">
        <v>448</v>
      </c>
      <c r="CS27" t="s">
        <v>81</v>
      </c>
      <c r="CT27" t="s">
        <v>82</v>
      </c>
      <c r="CU27">
        <v>0</v>
      </c>
    </row>
    <row r="28" spans="1:99" ht="19.5">
      <c r="A28" s="31" t="s">
        <v>455</v>
      </c>
      <c r="B28" s="31" t="s">
        <v>456</v>
      </c>
      <c r="C28" s="31">
        <v>19.75</v>
      </c>
      <c r="D28" s="32">
        <v>1.2966080817925836</v>
      </c>
      <c r="E28" s="32">
        <v>1.0499999999999865</v>
      </c>
      <c r="F28" s="32">
        <v>20.92</v>
      </c>
      <c r="G28" s="31">
        <v>2379</v>
      </c>
      <c r="H28" s="31">
        <v>12.66</v>
      </c>
      <c r="I28" s="32">
        <v>1.5600315955766193</v>
      </c>
      <c r="J28" s="31">
        <v>59.85</v>
      </c>
      <c r="K28" s="32">
        <v>1.30145635099211</v>
      </c>
      <c r="L28" s="32">
        <v>21.053097345132745</v>
      </c>
      <c r="M28" s="32">
        <v>8.5500000000000007E-2</v>
      </c>
      <c r="N28" s="32">
        <v>139.94117647058823</v>
      </c>
      <c r="O28" s="33">
        <v>0.36281179138322006</v>
      </c>
      <c r="P28" s="33">
        <v>2.35E-2</v>
      </c>
      <c r="Q28" s="33">
        <v>1.506379746835443E-2</v>
      </c>
      <c r="R28" s="31">
        <v>-0.06</v>
      </c>
      <c r="S28" s="34">
        <v>-0.01</v>
      </c>
      <c r="T28" s="31">
        <v>-0.06</v>
      </c>
      <c r="U28" s="31">
        <v>-0.22</v>
      </c>
      <c r="V28" s="31">
        <v>0.16</v>
      </c>
      <c r="W28" s="31">
        <v>0.6</v>
      </c>
      <c r="X28" s="33">
        <v>10.999999999999998</v>
      </c>
      <c r="Y28" s="31">
        <v>-0.57999999999999996</v>
      </c>
      <c r="Z28" s="31">
        <v>0.61</v>
      </c>
      <c r="AA28" s="31">
        <v>-0.33</v>
      </c>
      <c r="AB28" s="31">
        <v>1.1399999999999999</v>
      </c>
      <c r="AC28" s="33">
        <v>2.0517241379310347</v>
      </c>
      <c r="AD28" s="33">
        <v>-1.540983606557377</v>
      </c>
      <c r="AE28" s="33">
        <v>6.9999999999999991</v>
      </c>
      <c r="AF28" s="33">
        <v>0.10791871058163971</v>
      </c>
      <c r="AG28" s="35">
        <v>0.15620000000000001</v>
      </c>
      <c r="AH28" s="33">
        <v>0.28360000000000002</v>
      </c>
      <c r="AI28" s="33">
        <v>-0.21429999999999999</v>
      </c>
      <c r="AJ28" s="31">
        <v>1581</v>
      </c>
      <c r="AK28" s="31">
        <v>1827.9522000000002</v>
      </c>
      <c r="AL28" s="31">
        <v>20.92</v>
      </c>
      <c r="AM28" s="31">
        <v>16.93</v>
      </c>
      <c r="AN28" s="31">
        <v>12.83</v>
      </c>
      <c r="AO28" s="31">
        <v>18.25</v>
      </c>
      <c r="AP28" s="31">
        <v>15.32</v>
      </c>
      <c r="AQ28" s="31">
        <v>17.149999999999999</v>
      </c>
      <c r="AR28" s="31">
        <v>19.8</v>
      </c>
      <c r="AS28" s="31">
        <v>22.54</v>
      </c>
      <c r="AT28" s="31">
        <v>3.87</v>
      </c>
      <c r="AU28" s="31">
        <v>-2.6</v>
      </c>
      <c r="AV28" s="31">
        <v>-10.34</v>
      </c>
      <c r="AW28" s="31">
        <v>-5.51</v>
      </c>
      <c r="AX28" s="31">
        <v>-4.54</v>
      </c>
      <c r="AY28" s="31">
        <v>-0.6</v>
      </c>
      <c r="AZ28" s="31">
        <v>-3.7</v>
      </c>
      <c r="BA28" s="31">
        <v>0.4</v>
      </c>
      <c r="BB28" s="31">
        <v>12.31</v>
      </c>
      <c r="BC28" s="31">
        <v>3.75</v>
      </c>
      <c r="BD28" s="31">
        <v>-7.75</v>
      </c>
      <c r="BE28" s="31">
        <v>-6.7</v>
      </c>
      <c r="BF28" s="31">
        <v>-1.65</v>
      </c>
      <c r="BG28" s="31">
        <v>-0.23</v>
      </c>
      <c r="BH28" s="31">
        <v>-2.16</v>
      </c>
      <c r="BI28" s="31">
        <v>1.23</v>
      </c>
      <c r="BJ28" s="31">
        <v>20.92</v>
      </c>
      <c r="BK28" s="31">
        <v>3.990000000000002</v>
      </c>
      <c r="BL28" s="31">
        <v>3.87</v>
      </c>
      <c r="BM28" s="31">
        <v>6.4700000000000006</v>
      </c>
      <c r="BN28" s="31">
        <v>12.31</v>
      </c>
      <c r="BO28" s="31">
        <v>8.56</v>
      </c>
      <c r="BP28" s="32">
        <v>1.1163820366856421</v>
      </c>
      <c r="BQ28" s="32">
        <v>1.1990189208128941</v>
      </c>
      <c r="BR28" s="32">
        <v>0.66814720812182737</v>
      </c>
      <c r="BS28" s="31">
        <v>0.94785869816103085</v>
      </c>
      <c r="BT28" s="32">
        <v>1.954459203036053</v>
      </c>
      <c r="BU28" s="32">
        <v>2.6846531184302731</v>
      </c>
      <c r="BV28" s="32">
        <v>1.6586294416243654</v>
      </c>
      <c r="BW28" s="32">
        <v>0.48477635418056408</v>
      </c>
      <c r="BX28" s="31">
        <v>67.009999999999991</v>
      </c>
      <c r="BY28" s="31">
        <v>69.05</v>
      </c>
      <c r="BZ28" s="31">
        <v>69.3</v>
      </c>
      <c r="CA28" s="31">
        <v>68.960000000000008</v>
      </c>
      <c r="CB28" s="31">
        <v>26.28</v>
      </c>
      <c r="CC28" s="31">
        <v>25.21</v>
      </c>
      <c r="CD28" s="31">
        <v>25.19</v>
      </c>
      <c r="CE28" s="31">
        <v>25.9</v>
      </c>
      <c r="CF28" s="31">
        <v>-1.3322920873824806E-2</v>
      </c>
      <c r="CG28" s="31">
        <v>2.9157577332139972E-2</v>
      </c>
      <c r="CH28" s="32">
        <v>-1.4957173963220618</v>
      </c>
      <c r="CI28" s="32">
        <v>2</v>
      </c>
      <c r="CJ28" s="32">
        <v>-0.26003159557661926</v>
      </c>
      <c r="CK28" s="32">
        <v>0.52944973068770673</v>
      </c>
      <c r="CL28" s="32">
        <v>-0.80707964601769933</v>
      </c>
      <c r="CM28" s="32">
        <v>-0.60533333333333317</v>
      </c>
      <c r="CN28" s="32">
        <v>2</v>
      </c>
      <c r="CO28" s="32">
        <v>0.47107032235459012</v>
      </c>
      <c r="CP28" s="32">
        <v>-0.53574999999999995</v>
      </c>
      <c r="CQ28" s="35">
        <v>-0.16696813900251439</v>
      </c>
      <c r="CR28" s="31" t="s">
        <v>457</v>
      </c>
      <c r="CS28" t="s">
        <v>81</v>
      </c>
      <c r="CT28" t="s">
        <v>82</v>
      </c>
      <c r="CU28">
        <v>0</v>
      </c>
    </row>
    <row r="29" spans="1:99" ht="19.5">
      <c r="A29" s="31" t="s">
        <v>504</v>
      </c>
      <c r="B29" s="31" t="s">
        <v>505</v>
      </c>
      <c r="C29" s="31">
        <v>65.900000000000006</v>
      </c>
      <c r="D29" s="32">
        <v>0.85953386671769971</v>
      </c>
      <c r="E29" s="32">
        <v>1.4299999999999997</v>
      </c>
      <c r="F29" s="32">
        <v>14.06</v>
      </c>
      <c r="G29" s="31">
        <v>7290</v>
      </c>
      <c r="H29" s="31">
        <v>77.02</v>
      </c>
      <c r="I29" s="32">
        <v>0.85562191638535456</v>
      </c>
      <c r="J29" s="31" t="s">
        <v>86</v>
      </c>
      <c r="K29" s="32">
        <v>0.75240782890563862</v>
      </c>
      <c r="L29" s="32">
        <v>22.710280373831775</v>
      </c>
      <c r="M29" s="32">
        <v>1.34</v>
      </c>
      <c r="N29" s="32" t="e">
        <v>#DIV/0!</v>
      </c>
      <c r="O29" s="33" t="e">
        <v>#DIV/0!</v>
      </c>
      <c r="P29" s="33">
        <v>-5.6600000000000011E-2</v>
      </c>
      <c r="Q29" s="33">
        <v>-6.6150713201820949E-2</v>
      </c>
      <c r="R29" s="31">
        <v>1.1299999999999999</v>
      </c>
      <c r="S29" s="34">
        <v>1.27</v>
      </c>
      <c r="T29" s="31">
        <v>0.27</v>
      </c>
      <c r="U29" s="31">
        <v>-1.75</v>
      </c>
      <c r="V29" s="31">
        <v>-0.81</v>
      </c>
      <c r="W29" s="31">
        <v>-1.21</v>
      </c>
      <c r="X29" s="33">
        <v>-5.481481481481481</v>
      </c>
      <c r="Y29" s="31">
        <v>1.54</v>
      </c>
      <c r="Z29" s="31">
        <v>4.8099999999999996</v>
      </c>
      <c r="AA29" s="31">
        <v>1.95</v>
      </c>
      <c r="AB29" s="31">
        <v>-4.9800000000000004</v>
      </c>
      <c r="AC29" s="33">
        <v>2.1233766233766231</v>
      </c>
      <c r="AD29" s="33">
        <v>-0.59459459459459452</v>
      </c>
      <c r="AE29" s="33">
        <v>-2.693877551020408</v>
      </c>
      <c r="AF29" s="33">
        <v>9.3352883675464238E-2</v>
      </c>
      <c r="AG29" s="35">
        <v>8.2799999999999999E-2</v>
      </c>
      <c r="AH29" s="33">
        <v>0.51749999999999996</v>
      </c>
      <c r="AI29" s="33">
        <v>0.32369999999999999</v>
      </c>
      <c r="AJ29" s="31">
        <v>8948</v>
      </c>
      <c r="AK29" s="31">
        <v>9688.8943999999992</v>
      </c>
      <c r="AL29" s="31">
        <v>14.06</v>
      </c>
      <c r="AM29" s="31">
        <v>13.15</v>
      </c>
      <c r="AN29" s="31">
        <v>10.8</v>
      </c>
      <c r="AO29" s="31">
        <v>16.059999999999999</v>
      </c>
      <c r="AP29" s="31">
        <v>17.62</v>
      </c>
      <c r="AQ29" s="31">
        <v>20.149999999999999</v>
      </c>
      <c r="AR29" s="31">
        <v>25.66</v>
      </c>
      <c r="AS29" s="31">
        <v>24.76</v>
      </c>
      <c r="AT29" s="31">
        <v>2.37</v>
      </c>
      <c r="AU29" s="31">
        <v>-0.72</v>
      </c>
      <c r="AV29" s="31">
        <v>-6.53</v>
      </c>
      <c r="AW29" s="31">
        <v>-0.09</v>
      </c>
      <c r="AX29" s="31">
        <v>1.59</v>
      </c>
      <c r="AY29" s="31">
        <v>3.69</v>
      </c>
      <c r="AZ29" s="31">
        <v>9.3000000000000007</v>
      </c>
      <c r="BA29" s="31">
        <v>8.52</v>
      </c>
      <c r="BB29" s="31">
        <v>-5.45</v>
      </c>
      <c r="BC29" s="31">
        <v>-3.92</v>
      </c>
      <c r="BD29" s="31">
        <v>-10.83</v>
      </c>
      <c r="BE29" s="31">
        <v>-3.56</v>
      </c>
      <c r="BF29" s="31">
        <v>1.28</v>
      </c>
      <c r="BG29" s="31">
        <v>6.31</v>
      </c>
      <c r="BH29" s="31">
        <v>5.86</v>
      </c>
      <c r="BI29" s="31">
        <v>9.23</v>
      </c>
      <c r="BJ29" s="31">
        <v>14.06</v>
      </c>
      <c r="BK29" s="31">
        <v>0.91000000000000014</v>
      </c>
      <c r="BL29" s="31">
        <v>2.37</v>
      </c>
      <c r="BM29" s="31">
        <v>3.09</v>
      </c>
      <c r="BN29" s="31">
        <v>-5.45</v>
      </c>
      <c r="BO29" s="31">
        <v>-1.5300000000000002</v>
      </c>
      <c r="BP29" s="32">
        <v>0.60326329906124276</v>
      </c>
      <c r="BQ29" s="32">
        <v>0.81769305962854355</v>
      </c>
      <c r="BR29" s="32">
        <v>0.65506329113924056</v>
      </c>
      <c r="BS29" s="31">
        <v>0.24722957633339271</v>
      </c>
      <c r="BT29" s="32">
        <v>0.89628967367009382</v>
      </c>
      <c r="BU29" s="32">
        <v>1.206989247311828</v>
      </c>
      <c r="BV29" s="32">
        <v>1.4237974683544303</v>
      </c>
      <c r="BW29" s="32">
        <v>0.5284514445549916</v>
      </c>
      <c r="BX29" s="31">
        <v>51.33</v>
      </c>
      <c r="BY29" s="31">
        <v>52.18</v>
      </c>
      <c r="BZ29" s="31">
        <v>53</v>
      </c>
      <c r="CA29" s="31">
        <v>51.78</v>
      </c>
      <c r="CB29" s="31">
        <v>38.22</v>
      </c>
      <c r="CC29" s="31">
        <v>38.090000000000003</v>
      </c>
      <c r="CD29" s="31">
        <v>37.97</v>
      </c>
      <c r="CE29" s="31">
        <v>38.18</v>
      </c>
      <c r="CF29" s="31">
        <v>-1.0211116113190144E-3</v>
      </c>
      <c r="CG29" s="31">
        <v>9.2554821966670531E-3</v>
      </c>
      <c r="CH29" s="32">
        <v>-9.4459152666785395E-2</v>
      </c>
      <c r="CI29" s="32">
        <v>-2</v>
      </c>
      <c r="CJ29" s="32">
        <v>0.88875616722929096</v>
      </c>
      <c r="CK29" s="32">
        <v>1.9935791229182971</v>
      </c>
      <c r="CL29" s="32">
        <v>-1.02803738317757</v>
      </c>
      <c r="CM29" s="32">
        <v>-1.0626666666666666</v>
      </c>
      <c r="CN29" s="32">
        <v>0.312</v>
      </c>
      <c r="CO29" s="32">
        <v>1.0411117790811337</v>
      </c>
      <c r="CP29" s="32">
        <v>0.80925000000000002</v>
      </c>
      <c r="CQ29" s="35">
        <v>2.895891245517257E-2</v>
      </c>
      <c r="CR29" s="31" t="s">
        <v>506</v>
      </c>
      <c r="CS29" t="s">
        <v>81</v>
      </c>
      <c r="CT29" t="s">
        <v>82</v>
      </c>
      <c r="CU29">
        <v>0</v>
      </c>
    </row>
    <row r="30" spans="1:99" ht="19.5">
      <c r="A30" s="31" t="s">
        <v>513</v>
      </c>
      <c r="B30" s="31" t="s">
        <v>514</v>
      </c>
      <c r="C30" s="31">
        <v>10.4</v>
      </c>
      <c r="D30" s="32">
        <v>0.65663752943593945</v>
      </c>
      <c r="E30" s="32">
        <v>0.27000000000000313</v>
      </c>
      <c r="F30" s="32">
        <v>30.15</v>
      </c>
      <c r="G30" s="31">
        <v>2021</v>
      </c>
      <c r="H30" s="31">
        <v>12.48</v>
      </c>
      <c r="I30" s="32">
        <v>0.83333333333333337</v>
      </c>
      <c r="J30" s="31">
        <v>12.84</v>
      </c>
      <c r="K30" s="32">
        <v>0.44016018956028891</v>
      </c>
      <c r="L30" s="32">
        <v>29.720588235294116</v>
      </c>
      <c r="M30" s="32">
        <v>1.34</v>
      </c>
      <c r="N30" s="32">
        <v>9.3133640552995391</v>
      </c>
      <c r="O30" s="33">
        <v>0.10970464135021096</v>
      </c>
      <c r="P30" s="33">
        <v>6.4700000000000008E-2</v>
      </c>
      <c r="Q30" s="33">
        <v>7.7640000000000001E-2</v>
      </c>
      <c r="R30" s="31">
        <v>0.06</v>
      </c>
      <c r="S30" s="34">
        <v>1.08</v>
      </c>
      <c r="T30" s="31">
        <v>-0.04</v>
      </c>
      <c r="U30" s="31">
        <v>0.35</v>
      </c>
      <c r="V30" s="31">
        <v>0.28999999999999998</v>
      </c>
      <c r="W30" s="31">
        <v>0.08</v>
      </c>
      <c r="X30" s="33">
        <v>3</v>
      </c>
      <c r="Y30" s="31">
        <v>-0.61</v>
      </c>
      <c r="Z30" s="31">
        <v>1.1399999999999999</v>
      </c>
      <c r="AA30" s="31">
        <v>0.81</v>
      </c>
      <c r="AB30" s="31">
        <v>0.79999999999999993</v>
      </c>
      <c r="AC30" s="33">
        <v>2.8688524590163933</v>
      </c>
      <c r="AD30" s="33">
        <v>-0.28947368421052622</v>
      </c>
      <c r="AE30" s="33">
        <v>-0.24528301886792464</v>
      </c>
      <c r="AF30" s="33">
        <v>5.6020066889632014E-2</v>
      </c>
      <c r="AG30" s="35">
        <v>0.21179999999999999</v>
      </c>
      <c r="AH30" s="33">
        <v>0.21840000000000001</v>
      </c>
      <c r="AI30" s="33">
        <v>-0.14180000000000001</v>
      </c>
      <c r="AJ30" s="31">
        <v>3789</v>
      </c>
      <c r="AK30" s="31">
        <v>4591.5101999999997</v>
      </c>
      <c r="AL30" s="31">
        <v>30.15</v>
      </c>
      <c r="AM30" s="31">
        <v>29.08</v>
      </c>
      <c r="AN30" s="31">
        <v>30.33</v>
      </c>
      <c r="AO30" s="31">
        <v>28.46</v>
      </c>
      <c r="AP30" s="31">
        <v>27.41</v>
      </c>
      <c r="AQ30" s="31">
        <v>26.5</v>
      </c>
      <c r="AR30" s="31">
        <v>25.43</v>
      </c>
      <c r="AS30" s="31">
        <v>23.64</v>
      </c>
      <c r="AT30" s="31">
        <v>5.26</v>
      </c>
      <c r="AU30" s="31">
        <v>3.65</v>
      </c>
      <c r="AV30" s="31">
        <v>5.09</v>
      </c>
      <c r="AW30" s="31">
        <v>-3.01</v>
      </c>
      <c r="AX30" s="31">
        <v>1.97</v>
      </c>
      <c r="AY30" s="31">
        <v>2.77</v>
      </c>
      <c r="AZ30" s="31">
        <v>2.38</v>
      </c>
      <c r="BA30" s="31">
        <v>0.47</v>
      </c>
      <c r="BB30" s="31">
        <v>1.1299999999999999</v>
      </c>
      <c r="BC30" s="31">
        <v>6.61</v>
      </c>
      <c r="BD30" s="31">
        <v>6.34</v>
      </c>
      <c r="BE30" s="31">
        <v>2.42</v>
      </c>
      <c r="BF30" s="31">
        <v>-0.72</v>
      </c>
      <c r="BG30" s="31">
        <v>20.69</v>
      </c>
      <c r="BH30" s="31">
        <v>1.2</v>
      </c>
      <c r="BI30" s="31">
        <v>1.1000000000000001</v>
      </c>
      <c r="BJ30" s="31">
        <v>30.15</v>
      </c>
      <c r="BK30" s="31">
        <v>1.0700000000000003</v>
      </c>
      <c r="BL30" s="31">
        <v>5.26</v>
      </c>
      <c r="BM30" s="31">
        <v>1.6099999999999999</v>
      </c>
      <c r="BN30" s="31">
        <v>1.1299999999999999</v>
      </c>
      <c r="BO30" s="31">
        <v>-5.48</v>
      </c>
      <c r="BP30" s="32">
        <v>0.45552916336764315</v>
      </c>
      <c r="BQ30" s="32">
        <v>0.47658862876254182</v>
      </c>
      <c r="BR30" s="32">
        <v>0.30924945499844286</v>
      </c>
      <c r="BS30" s="31">
        <v>0.42331759182083339</v>
      </c>
      <c r="BT30" s="32">
        <v>0.61810504090789131</v>
      </c>
      <c r="BU30" s="32">
        <v>0.70568561872909696</v>
      </c>
      <c r="BV30" s="32">
        <v>0.63313609467455623</v>
      </c>
      <c r="BW30" s="32">
        <v>0.62373410748116775</v>
      </c>
      <c r="BX30" s="31">
        <v>49.37</v>
      </c>
      <c r="BY30" s="31">
        <v>48.74</v>
      </c>
      <c r="BZ30" s="31">
        <v>48.63</v>
      </c>
      <c r="CA30" s="31">
        <v>48.88</v>
      </c>
      <c r="CB30" s="31">
        <v>44.8</v>
      </c>
      <c r="CC30" s="31">
        <v>45.31</v>
      </c>
      <c r="CD30" s="31">
        <v>44.79</v>
      </c>
      <c r="CE30" s="31">
        <v>45.31</v>
      </c>
      <c r="CF30" s="31">
        <v>1.1517167632213443E-2</v>
      </c>
      <c r="CG30" s="31">
        <v>-9.8767995554123189E-3</v>
      </c>
      <c r="CH30" s="32">
        <v>-0.44663518364166677</v>
      </c>
      <c r="CI30" s="32">
        <v>-2</v>
      </c>
      <c r="CJ30" s="32">
        <v>0.93333333333333335</v>
      </c>
      <c r="CK30" s="32">
        <v>2.8262394945058964</v>
      </c>
      <c r="CL30" s="32">
        <v>-1.9627450980392154</v>
      </c>
      <c r="CM30" s="32">
        <v>9.9999999999999048E-3</v>
      </c>
      <c r="CN30" s="32">
        <v>1.3160000000000001</v>
      </c>
      <c r="CO30" s="32">
        <v>0.33494498327759198</v>
      </c>
      <c r="CP30" s="32">
        <v>-0.35450000000000004</v>
      </c>
      <c r="CQ30" s="35">
        <v>-0.32940929563385224</v>
      </c>
      <c r="CR30" s="31" t="s">
        <v>515</v>
      </c>
      <c r="CS30" t="s">
        <v>81</v>
      </c>
      <c r="CT30" t="s">
        <v>88</v>
      </c>
      <c r="CU30">
        <v>0</v>
      </c>
    </row>
    <row r="31" spans="1:99" ht="19.5">
      <c r="A31" s="31" t="s">
        <v>516</v>
      </c>
      <c r="B31" s="31" t="s">
        <v>517</v>
      </c>
      <c r="C31" s="31">
        <v>14.15</v>
      </c>
      <c r="D31" s="32">
        <v>0.5807702322149022</v>
      </c>
      <c r="E31" s="32">
        <v>0</v>
      </c>
      <c r="F31" s="32">
        <v>12.31</v>
      </c>
      <c r="G31" s="31">
        <v>1139</v>
      </c>
      <c r="H31" s="31">
        <v>12.89</v>
      </c>
      <c r="I31" s="32">
        <v>1.0977501939487975</v>
      </c>
      <c r="J31" s="31" t="s">
        <v>86</v>
      </c>
      <c r="K31" s="32">
        <v>0.61778536259824368</v>
      </c>
      <c r="L31" s="32">
        <v>16.271428571428572</v>
      </c>
      <c r="M31" s="32">
        <v>1.34</v>
      </c>
      <c r="N31" s="32">
        <v>284.75</v>
      </c>
      <c r="O31" s="33">
        <v>-0.38901098901098896</v>
      </c>
      <c r="P31" s="33">
        <v>-0.14580000000000001</v>
      </c>
      <c r="Q31" s="33">
        <v>-0.13281710247349826</v>
      </c>
      <c r="R31" s="31">
        <v>-0.54</v>
      </c>
      <c r="S31" s="34">
        <v>0.11</v>
      </c>
      <c r="T31" s="31">
        <v>-0.62</v>
      </c>
      <c r="U31" s="31">
        <v>-0.55000000000000004</v>
      </c>
      <c r="V31" s="31">
        <v>-0.39</v>
      </c>
      <c r="W31" s="31">
        <v>-0.55000000000000004</v>
      </c>
      <c r="X31" s="33">
        <v>0.11290322580645154</v>
      </c>
      <c r="Y31" s="31">
        <v>-1.57</v>
      </c>
      <c r="Z31" s="31">
        <v>-2.54</v>
      </c>
      <c r="AA31" s="31">
        <v>-1.93</v>
      </c>
      <c r="AB31" s="31">
        <v>-2.04</v>
      </c>
      <c r="AC31" s="33">
        <v>-0.61783439490445857</v>
      </c>
      <c r="AD31" s="33">
        <v>0.24015748031496068</v>
      </c>
      <c r="AE31" s="33">
        <v>-0.22155688622754499</v>
      </c>
      <c r="AF31" s="33">
        <v>0.29845201238390096</v>
      </c>
      <c r="AG31" s="35">
        <v>-0.1208</v>
      </c>
      <c r="AH31" s="33">
        <v>0.32840000000000003</v>
      </c>
      <c r="AI31" s="33">
        <v>0.35239999999999999</v>
      </c>
      <c r="AJ31" s="31">
        <v>2097</v>
      </c>
      <c r="AK31" s="31">
        <v>1843.6823999999999</v>
      </c>
      <c r="AL31" s="31">
        <v>12.31</v>
      </c>
      <c r="AM31" s="31">
        <v>-0.24</v>
      </c>
      <c r="AN31" s="31">
        <v>4.22</v>
      </c>
      <c r="AO31" s="31">
        <v>5.71</v>
      </c>
      <c r="AP31" s="31">
        <v>7.15</v>
      </c>
      <c r="AQ31" s="31">
        <v>18.53</v>
      </c>
      <c r="AR31" s="31">
        <v>5.92</v>
      </c>
      <c r="AS31" s="31">
        <v>4.8</v>
      </c>
      <c r="AT31" s="31">
        <v>-9.36</v>
      </c>
      <c r="AU31" s="31">
        <v>-16.59</v>
      </c>
      <c r="AV31" s="31">
        <v>-13.95</v>
      </c>
      <c r="AW31" s="31">
        <v>-11.34</v>
      </c>
      <c r="AX31" s="31">
        <v>-9.44</v>
      </c>
      <c r="AY31" s="31">
        <v>4.71</v>
      </c>
      <c r="AZ31" s="31">
        <v>-8.16</v>
      </c>
      <c r="BA31" s="31">
        <v>-9.77</v>
      </c>
      <c r="BB31" s="31">
        <v>-19.53</v>
      </c>
      <c r="BC31" s="31">
        <v>-9.82</v>
      </c>
      <c r="BD31" s="31">
        <v>-15.67</v>
      </c>
      <c r="BE31" s="31">
        <v>-16.52</v>
      </c>
      <c r="BF31" s="31">
        <v>-12.47</v>
      </c>
      <c r="BG31" s="31">
        <v>1.49</v>
      </c>
      <c r="BH31" s="31">
        <v>-9.36</v>
      </c>
      <c r="BI31" s="31">
        <v>-16.39</v>
      </c>
      <c r="BJ31" s="31">
        <v>12.31</v>
      </c>
      <c r="BK31" s="31">
        <v>12.55</v>
      </c>
      <c r="BL31" s="31">
        <v>-9.36</v>
      </c>
      <c r="BM31" s="31">
        <v>7.23</v>
      </c>
      <c r="BN31" s="31">
        <v>-19.53</v>
      </c>
      <c r="BO31" s="31">
        <v>-9.7100000000000009</v>
      </c>
      <c r="BP31" s="32">
        <v>0.47401049117787314</v>
      </c>
      <c r="BQ31" s="32">
        <v>0.70278637770897834</v>
      </c>
      <c r="BR31" s="32">
        <v>0.50882185543540126</v>
      </c>
      <c r="BS31" s="31">
        <v>0.30331580016953419</v>
      </c>
      <c r="BT31" s="32">
        <v>0.84072484501669054</v>
      </c>
      <c r="BU31" s="32">
        <v>1.679876160990712</v>
      </c>
      <c r="BV31" s="32">
        <v>0.97951052931132609</v>
      </c>
      <c r="BW31" s="32">
        <v>0.36775649118914988</v>
      </c>
      <c r="BX31" s="31">
        <v>32.450000000000003</v>
      </c>
      <c r="BY31" s="31">
        <v>32.430000000000007</v>
      </c>
      <c r="BZ31" s="31">
        <v>32.400000000000006</v>
      </c>
      <c r="CA31" s="31">
        <v>32.400000000000006</v>
      </c>
      <c r="CB31" s="31">
        <v>62.15</v>
      </c>
      <c r="CC31" s="31">
        <v>62.15</v>
      </c>
      <c r="CD31" s="31">
        <v>62.15</v>
      </c>
      <c r="CE31" s="31">
        <v>62.15</v>
      </c>
      <c r="CF31" s="31">
        <v>0</v>
      </c>
      <c r="CG31" s="31">
        <v>-1.5414021999258232E-3</v>
      </c>
      <c r="CH31" s="32">
        <v>-0.20663160033906836</v>
      </c>
      <c r="CI31" s="32">
        <v>-2</v>
      </c>
      <c r="CJ31" s="32">
        <v>0.40449961210240515</v>
      </c>
      <c r="CK31" s="32">
        <v>2.3525723664046834</v>
      </c>
      <c r="CL31" s="32">
        <v>-0.16952380952380963</v>
      </c>
      <c r="CM31" s="32">
        <v>-1.1793333333333331</v>
      </c>
      <c r="CN31" s="32">
        <v>3.2000000000000028E-2</v>
      </c>
      <c r="CO31" s="32">
        <v>0.46618699690402482</v>
      </c>
      <c r="CP31" s="32">
        <v>0.88100000000000001</v>
      </c>
      <c r="CQ31" s="35">
        <v>-0.16334283000949668</v>
      </c>
      <c r="CR31" s="31" t="s">
        <v>518</v>
      </c>
      <c r="CS31" t="s">
        <v>81</v>
      </c>
      <c r="CT31" t="s">
        <v>82</v>
      </c>
      <c r="CU31">
        <v>0</v>
      </c>
    </row>
    <row r="32" spans="1:99" ht="19.5">
      <c r="A32" s="31" t="s">
        <v>522</v>
      </c>
      <c r="B32" s="31" t="s">
        <v>523</v>
      </c>
      <c r="C32" s="31">
        <v>114.5</v>
      </c>
      <c r="D32" s="32">
        <v>0.52403881106111427</v>
      </c>
      <c r="E32" s="32">
        <v>-3.1000000000000014</v>
      </c>
      <c r="F32" s="32">
        <v>30.48</v>
      </c>
      <c r="G32" s="31">
        <v>13516</v>
      </c>
      <c r="H32" s="31">
        <v>33.82</v>
      </c>
      <c r="I32" s="32">
        <v>3.3855706682436426</v>
      </c>
      <c r="J32" s="31">
        <v>14.77</v>
      </c>
      <c r="K32" s="32">
        <v>1.2584328899834041</v>
      </c>
      <c r="L32" s="32">
        <v>21.660256410256409</v>
      </c>
      <c r="M32" s="32">
        <v>0.11190305498981674</v>
      </c>
      <c r="N32" s="32">
        <v>84.474999999999994</v>
      </c>
      <c r="O32" s="33">
        <v>0.29530201342281881</v>
      </c>
      <c r="P32" s="33">
        <v>0.24929999999999999</v>
      </c>
      <c r="Q32" s="33">
        <v>7.3636034934497815E-2</v>
      </c>
      <c r="R32" s="31">
        <v>0.9</v>
      </c>
      <c r="S32" s="34">
        <v>0.7</v>
      </c>
      <c r="T32" s="31">
        <v>1.06</v>
      </c>
      <c r="U32" s="31">
        <v>0.95</v>
      </c>
      <c r="V32" s="31">
        <v>1.96</v>
      </c>
      <c r="W32" s="31">
        <v>2.86</v>
      </c>
      <c r="X32" s="33">
        <v>1.6981132075471697</v>
      </c>
      <c r="Y32" s="31">
        <v>4.18</v>
      </c>
      <c r="Z32" s="31">
        <v>5.05</v>
      </c>
      <c r="AA32" s="31">
        <v>4.6500000000000004</v>
      </c>
      <c r="AB32" s="31">
        <v>8.629999999999999</v>
      </c>
      <c r="AC32" s="33">
        <v>0.20813397129186606</v>
      </c>
      <c r="AD32" s="33">
        <v>-7.9207920792079112E-2</v>
      </c>
      <c r="AE32" s="33">
        <v>1.3198924731182791</v>
      </c>
      <c r="AF32" s="33">
        <v>2.3723843795814936E-2</v>
      </c>
      <c r="AG32" s="35">
        <v>0.39829999999999999</v>
      </c>
      <c r="AH32" s="33">
        <v>0.49220000000000003</v>
      </c>
      <c r="AI32" s="33">
        <v>-0.1353</v>
      </c>
      <c r="AJ32" s="31">
        <v>7681</v>
      </c>
      <c r="AK32" s="31">
        <v>10740.342299999998</v>
      </c>
      <c r="AL32" s="31">
        <v>30.48</v>
      </c>
      <c r="AM32" s="31">
        <v>28.64</v>
      </c>
      <c r="AN32" s="31">
        <v>26.66</v>
      </c>
      <c r="AO32" s="31">
        <v>26.5</v>
      </c>
      <c r="AP32" s="31">
        <v>25.67</v>
      </c>
      <c r="AQ32" s="31">
        <v>26.04</v>
      </c>
      <c r="AR32" s="31">
        <v>28.07</v>
      </c>
      <c r="AS32" s="31">
        <v>29.85</v>
      </c>
      <c r="AT32" s="31">
        <v>13.14</v>
      </c>
      <c r="AU32" s="31">
        <v>11.09</v>
      </c>
      <c r="AV32" s="31">
        <v>6.47</v>
      </c>
      <c r="AW32" s="31">
        <v>11.53</v>
      </c>
      <c r="AX32" s="31">
        <v>7.12</v>
      </c>
      <c r="AY32" s="31">
        <v>4.92</v>
      </c>
      <c r="AZ32" s="31">
        <v>7.83</v>
      </c>
      <c r="BA32" s="31">
        <v>8.41</v>
      </c>
      <c r="BB32" s="31">
        <v>13.3</v>
      </c>
      <c r="BC32" s="31">
        <v>9.91</v>
      </c>
      <c r="BD32" s="31">
        <v>6.17</v>
      </c>
      <c r="BE32" s="31">
        <v>10.15</v>
      </c>
      <c r="BF32" s="31">
        <v>6.08</v>
      </c>
      <c r="BG32" s="31">
        <v>5.23</v>
      </c>
      <c r="BH32" s="31">
        <v>6.48</v>
      </c>
      <c r="BI32" s="31">
        <v>7.46</v>
      </c>
      <c r="BJ32" s="31">
        <v>30.48</v>
      </c>
      <c r="BK32" s="31">
        <v>1.8399999999999999</v>
      </c>
      <c r="BL32" s="31">
        <v>13.14</v>
      </c>
      <c r="BM32" s="31">
        <v>2.0500000000000007</v>
      </c>
      <c r="BN32" s="31">
        <v>13.3</v>
      </c>
      <c r="BO32" s="31">
        <v>3.3900000000000006</v>
      </c>
      <c r="BP32" s="32">
        <v>0.78218981903397999</v>
      </c>
      <c r="BQ32" s="32">
        <v>0.69318939091030252</v>
      </c>
      <c r="BR32" s="32">
        <v>0.55676375404530742</v>
      </c>
      <c r="BS32" s="31">
        <v>1.2602636770801667</v>
      </c>
      <c r="BT32" s="32">
        <v>1.6598099205832575</v>
      </c>
      <c r="BU32" s="32">
        <v>1.1732640277222444</v>
      </c>
      <c r="BV32" s="32">
        <v>1.0815533980582523</v>
      </c>
      <c r="BW32" s="32">
        <v>0.75817891818672256</v>
      </c>
      <c r="BX32" s="31">
        <v>43.58</v>
      </c>
      <c r="BY32" s="31">
        <v>44.79</v>
      </c>
      <c r="BZ32" s="31">
        <v>42.65</v>
      </c>
      <c r="CA32" s="31">
        <v>44.72</v>
      </c>
      <c r="CB32" s="31">
        <v>42.68</v>
      </c>
      <c r="CC32" s="31">
        <v>40.85</v>
      </c>
      <c r="CD32" s="31">
        <v>39.93</v>
      </c>
      <c r="CE32" s="31">
        <v>38.9</v>
      </c>
      <c r="CF32" s="31">
        <v>-9.1193787193178721E-2</v>
      </c>
      <c r="CG32" s="31">
        <v>2.8521091660486775E-2</v>
      </c>
      <c r="CH32" s="32">
        <v>-2</v>
      </c>
      <c r="CI32" s="32">
        <v>2</v>
      </c>
      <c r="CJ32" s="32">
        <v>-2</v>
      </c>
      <c r="CK32" s="32">
        <v>0.64417896004425579</v>
      </c>
      <c r="CL32" s="32">
        <v>-0.88803418803418788</v>
      </c>
      <c r="CM32" s="32">
        <v>3.2000000000000028E-2</v>
      </c>
      <c r="CN32" s="32">
        <v>2</v>
      </c>
      <c r="CO32" s="32">
        <v>1.0741440390510464</v>
      </c>
      <c r="CP32" s="32">
        <v>-0.33825</v>
      </c>
      <c r="CQ32" s="35">
        <v>-3.2342691790191447E-3</v>
      </c>
      <c r="CR32" s="31" t="s">
        <v>524</v>
      </c>
      <c r="CS32" t="s">
        <v>81</v>
      </c>
      <c r="CT32" t="s">
        <v>82</v>
      </c>
      <c r="CU32">
        <v>0</v>
      </c>
    </row>
    <row r="33" spans="1:99" ht="19.5">
      <c r="A33" s="31" t="s">
        <v>541</v>
      </c>
      <c r="B33" s="31" t="s">
        <v>542</v>
      </c>
      <c r="C33" s="31">
        <v>25.55</v>
      </c>
      <c r="D33" s="32">
        <v>0.37344073749010676</v>
      </c>
      <c r="E33" s="32">
        <v>-4.2800000000000011</v>
      </c>
      <c r="F33" s="32">
        <v>38.54</v>
      </c>
      <c r="G33" s="31">
        <v>7616</v>
      </c>
      <c r="H33" s="31">
        <v>24.27</v>
      </c>
      <c r="I33" s="32">
        <v>1.0527400082406264</v>
      </c>
      <c r="J33" s="31">
        <v>14.44</v>
      </c>
      <c r="K33" s="32">
        <v>0.87116561020678474</v>
      </c>
      <c r="L33" s="32">
        <v>18.307692307692307</v>
      </c>
      <c r="M33" s="32">
        <v>1.34</v>
      </c>
      <c r="N33" s="32">
        <v>155.42857142857142</v>
      </c>
      <c r="O33" s="33">
        <v>9.2544987146529589E-2</v>
      </c>
      <c r="P33" s="33">
        <v>6.8400000000000002E-2</v>
      </c>
      <c r="Q33" s="33">
        <v>6.4973307240704492E-2</v>
      </c>
      <c r="R33" s="31">
        <v>0.43</v>
      </c>
      <c r="S33" s="34">
        <v>0.35</v>
      </c>
      <c r="T33" s="31">
        <v>0.43</v>
      </c>
      <c r="U33" s="31">
        <v>0.3</v>
      </c>
      <c r="V33" s="31">
        <v>0.52</v>
      </c>
      <c r="W33" s="31">
        <v>0.43</v>
      </c>
      <c r="X33" s="33">
        <v>0</v>
      </c>
      <c r="Y33" s="31">
        <v>1.29</v>
      </c>
      <c r="Z33" s="31">
        <v>1.88</v>
      </c>
      <c r="AA33" s="31">
        <v>1.74</v>
      </c>
      <c r="AB33" s="31">
        <v>1.68</v>
      </c>
      <c r="AC33" s="33">
        <v>0.45736434108527119</v>
      </c>
      <c r="AD33" s="33">
        <v>-7.4468085106382934E-2</v>
      </c>
      <c r="AE33" s="33">
        <v>2.4390243902439046E-2</v>
      </c>
      <c r="AF33" s="33">
        <v>-2.8358391394694982E-2</v>
      </c>
      <c r="AG33" s="35">
        <v>9.98E-2</v>
      </c>
      <c r="AH33" s="33">
        <v>0.215</v>
      </c>
      <c r="AI33" s="33">
        <v>-0.14380000000000001</v>
      </c>
      <c r="AJ33" s="31">
        <v>7949</v>
      </c>
      <c r="AK33" s="31">
        <v>8742.3102000000017</v>
      </c>
      <c r="AL33" s="31">
        <v>38.54</v>
      </c>
      <c r="AM33" s="31">
        <v>35.75</v>
      </c>
      <c r="AN33" s="31">
        <v>34.29</v>
      </c>
      <c r="AO33" s="31">
        <v>33.159999999999997</v>
      </c>
      <c r="AP33" s="31">
        <v>35.619999999999997</v>
      </c>
      <c r="AQ33" s="31">
        <v>37.270000000000003</v>
      </c>
      <c r="AR33" s="31">
        <v>38.090000000000003</v>
      </c>
      <c r="AS33" s="31">
        <v>34.42</v>
      </c>
      <c r="AT33" s="31">
        <v>5.48</v>
      </c>
      <c r="AU33" s="31">
        <v>6.71</v>
      </c>
      <c r="AV33" s="31">
        <v>2.14</v>
      </c>
      <c r="AW33" s="31">
        <v>5.82</v>
      </c>
      <c r="AX33" s="31">
        <v>3.73</v>
      </c>
      <c r="AY33" s="31">
        <v>5.32</v>
      </c>
      <c r="AZ33" s="31">
        <v>6.39</v>
      </c>
      <c r="BA33" s="31">
        <v>2.2000000000000002</v>
      </c>
      <c r="BB33" s="31">
        <v>6.11</v>
      </c>
      <c r="BC33" s="31">
        <v>7.52</v>
      </c>
      <c r="BD33" s="31">
        <v>4.51</v>
      </c>
      <c r="BE33" s="31">
        <v>7.63</v>
      </c>
      <c r="BF33" s="31">
        <v>6.78</v>
      </c>
      <c r="BG33" s="31">
        <v>5.13</v>
      </c>
      <c r="BH33" s="31">
        <v>6.48</v>
      </c>
      <c r="BI33" s="31">
        <v>4.37</v>
      </c>
      <c r="BJ33" s="31">
        <v>38.54</v>
      </c>
      <c r="BK33" s="31">
        <v>2.7899999999999991</v>
      </c>
      <c r="BL33" s="31">
        <v>5.48</v>
      </c>
      <c r="BM33" s="31">
        <v>-1.2299999999999995</v>
      </c>
      <c r="BN33" s="31">
        <v>6.11</v>
      </c>
      <c r="BO33" s="31">
        <v>-1.4099999999999993</v>
      </c>
      <c r="BP33" s="32">
        <v>0.74814442068184672</v>
      </c>
      <c r="BQ33" s="32">
        <v>0.78156704559344825</v>
      </c>
      <c r="BR33" s="32">
        <v>0.58343789209535757</v>
      </c>
      <c r="BS33" s="31">
        <v>0.49315912115012361</v>
      </c>
      <c r="BT33" s="32">
        <v>1.3818090325827148</v>
      </c>
      <c r="BU33" s="32">
        <v>0.92910402151326243</v>
      </c>
      <c r="BV33" s="32">
        <v>1.002383939774153</v>
      </c>
      <c r="BW33" s="32">
        <v>0.63045297118843147</v>
      </c>
      <c r="BX33" s="31">
        <v>47.23</v>
      </c>
      <c r="BY33" s="31">
        <v>45.27</v>
      </c>
      <c r="BZ33" s="31">
        <v>45.73</v>
      </c>
      <c r="CA33" s="31">
        <v>48.15</v>
      </c>
      <c r="CB33" s="31">
        <v>47.39</v>
      </c>
      <c r="CC33" s="31">
        <v>49.84</v>
      </c>
      <c r="CD33" s="31">
        <v>49.16</v>
      </c>
      <c r="CE33" s="31">
        <v>47.3</v>
      </c>
      <c r="CF33" s="31">
        <v>2.1937216386191949E-4</v>
      </c>
      <c r="CG33" s="31">
        <v>2.1581516465840611E-2</v>
      </c>
      <c r="CH33" s="32">
        <v>-0.58631824230024721</v>
      </c>
      <c r="CI33" s="32">
        <v>-2</v>
      </c>
      <c r="CJ33" s="32">
        <v>0.49451998351874726</v>
      </c>
      <c r="CK33" s="32">
        <v>1.6768917061152406</v>
      </c>
      <c r="CL33" s="32">
        <v>-0.4410256410256409</v>
      </c>
      <c r="CM33" s="32">
        <v>0.56933333333333325</v>
      </c>
      <c r="CN33" s="32">
        <v>0.70000000000000018</v>
      </c>
      <c r="CO33" s="32">
        <v>0.3195395978486737</v>
      </c>
      <c r="CP33" s="32">
        <v>-0.35950000000000004</v>
      </c>
      <c r="CQ33" s="35">
        <v>-5.0033868355175981E-2</v>
      </c>
      <c r="CR33" s="31" t="s">
        <v>543</v>
      </c>
      <c r="CS33" t="s">
        <v>81</v>
      </c>
      <c r="CT33" t="s">
        <v>82</v>
      </c>
      <c r="CU33">
        <v>0</v>
      </c>
    </row>
    <row r="34" spans="1:99" ht="19.5">
      <c r="A34" s="31" t="s">
        <v>569</v>
      </c>
      <c r="B34" s="31" t="s">
        <v>570</v>
      </c>
      <c r="C34" s="31">
        <v>86.5</v>
      </c>
      <c r="D34" s="32">
        <v>3.7177799209399884E-2</v>
      </c>
      <c r="E34" s="32">
        <v>0.43999999999999773</v>
      </c>
      <c r="F34" s="32">
        <v>14.99</v>
      </c>
      <c r="G34" s="31">
        <v>9296</v>
      </c>
      <c r="H34" s="31">
        <v>61.06</v>
      </c>
      <c r="I34" s="32">
        <v>1.4166393711103831</v>
      </c>
      <c r="J34" s="31">
        <v>51.18</v>
      </c>
      <c r="K34" s="32">
        <v>1.3117915041744208</v>
      </c>
      <c r="L34" s="32">
        <v>27.181286549707604</v>
      </c>
      <c r="M34" s="32">
        <v>1.34</v>
      </c>
      <c r="N34" s="32">
        <v>166</v>
      </c>
      <c r="O34" s="33">
        <v>0.83626373626373618</v>
      </c>
      <c r="P34" s="33">
        <v>3.6800000000000006E-2</v>
      </c>
      <c r="Q34" s="33">
        <v>2.5976971098265904E-2</v>
      </c>
      <c r="R34" s="31">
        <v>2.16</v>
      </c>
      <c r="S34" s="34">
        <v>1.1000000000000001</v>
      </c>
      <c r="T34" s="31">
        <v>0.94</v>
      </c>
      <c r="U34" s="31">
        <v>-0.94</v>
      </c>
      <c r="V34" s="31">
        <v>1.43</v>
      </c>
      <c r="W34" s="31">
        <v>1.61</v>
      </c>
      <c r="X34" s="33">
        <v>0.71276595744680871</v>
      </c>
      <c r="Y34" s="31">
        <v>6.16</v>
      </c>
      <c r="Z34" s="31">
        <v>6.88</v>
      </c>
      <c r="AA34" s="31">
        <v>3.77</v>
      </c>
      <c r="AB34" s="31">
        <v>3.7100000000000004</v>
      </c>
      <c r="AC34" s="33">
        <v>0.11688311688311684</v>
      </c>
      <c r="AD34" s="33">
        <v>-0.4520348837209302</v>
      </c>
      <c r="AE34" s="33">
        <v>-0.27821011673151752</v>
      </c>
      <c r="AF34" s="33">
        <v>-0.1195876288659794</v>
      </c>
      <c r="AG34" s="35">
        <v>0.65959999999999996</v>
      </c>
      <c r="AH34" s="33">
        <v>0.95400000000000007</v>
      </c>
      <c r="AI34" s="33">
        <v>-3.8399999999999997E-2</v>
      </c>
      <c r="AJ34" s="31">
        <v>4270</v>
      </c>
      <c r="AK34" s="31">
        <v>7086.4920000000002</v>
      </c>
      <c r="AL34" s="31">
        <v>14.99</v>
      </c>
      <c r="AM34" s="31">
        <v>12.91</v>
      </c>
      <c r="AN34" s="31">
        <v>2.73</v>
      </c>
      <c r="AO34" s="31">
        <v>14.86</v>
      </c>
      <c r="AP34" s="31">
        <v>5.44</v>
      </c>
      <c r="AQ34" s="31">
        <v>27.17</v>
      </c>
      <c r="AR34" s="31">
        <v>36.049999999999997</v>
      </c>
      <c r="AS34" s="31">
        <v>38.79</v>
      </c>
      <c r="AT34" s="31">
        <v>3.56</v>
      </c>
      <c r="AU34" s="31">
        <v>-0.72</v>
      </c>
      <c r="AV34" s="31">
        <v>-18.600000000000001</v>
      </c>
      <c r="AW34" s="31">
        <v>-5.98</v>
      </c>
      <c r="AX34" s="31">
        <v>-13.89</v>
      </c>
      <c r="AY34" s="31">
        <v>4.5</v>
      </c>
      <c r="AZ34" s="31">
        <v>18.43</v>
      </c>
      <c r="BA34" s="31">
        <v>24.54</v>
      </c>
      <c r="BB34" s="31">
        <v>10.08</v>
      </c>
      <c r="BC34" s="31">
        <v>11.56</v>
      </c>
      <c r="BD34" s="31">
        <v>-12.59</v>
      </c>
      <c r="BE34" s="31">
        <v>-5.9</v>
      </c>
      <c r="BF34" s="31">
        <v>10.68</v>
      </c>
      <c r="BG34" s="31">
        <v>10.06</v>
      </c>
      <c r="BH34" s="31">
        <v>21.26</v>
      </c>
      <c r="BI34" s="31">
        <v>17.940000000000001</v>
      </c>
      <c r="BJ34" s="31">
        <v>14.99</v>
      </c>
      <c r="BK34" s="31">
        <v>2.08</v>
      </c>
      <c r="BL34" s="31">
        <v>3.56</v>
      </c>
      <c r="BM34" s="31">
        <v>4.28</v>
      </c>
      <c r="BN34" s="31">
        <v>10.08</v>
      </c>
      <c r="BO34" s="31">
        <v>-1.4800000000000004</v>
      </c>
      <c r="BP34" s="32">
        <v>1.6836065573770491</v>
      </c>
      <c r="BQ34" s="32">
        <v>1.8191752577319589</v>
      </c>
      <c r="BR34" s="32">
        <v>1.2941688424717146</v>
      </c>
      <c r="BS34" s="31">
        <v>1.3616972627040536E-2</v>
      </c>
      <c r="BT34" s="32">
        <v>2.3733021077283372</v>
      </c>
      <c r="BU34" s="32">
        <v>3.2890721649484536</v>
      </c>
      <c r="BV34" s="32">
        <v>3.0835509138381201</v>
      </c>
      <c r="BW34" s="32">
        <v>0.39883329960167635</v>
      </c>
      <c r="BX34" s="31">
        <v>34.620000000000005</v>
      </c>
      <c r="BY34" s="31">
        <v>34.25</v>
      </c>
      <c r="BZ34" s="31">
        <v>34.25</v>
      </c>
      <c r="CA34" s="31">
        <v>33.81</v>
      </c>
      <c r="CB34" s="31">
        <v>62.94</v>
      </c>
      <c r="CC34" s="31">
        <v>62.93</v>
      </c>
      <c r="CD34" s="31">
        <v>62.93</v>
      </c>
      <c r="CE34" s="31">
        <v>62.93</v>
      </c>
      <c r="CF34" s="31">
        <v>-1.5888147442000289E-4</v>
      </c>
      <c r="CG34" s="31">
        <v>-2.353417922217016E-2</v>
      </c>
      <c r="CH34" s="32">
        <v>0.37276605474591895</v>
      </c>
      <c r="CI34" s="32">
        <v>-2</v>
      </c>
      <c r="CJ34" s="32">
        <v>-0.11663937111038303</v>
      </c>
      <c r="CK34" s="32">
        <v>0.50188932220154447</v>
      </c>
      <c r="CL34" s="32">
        <v>-1.6241715399610139</v>
      </c>
      <c r="CM34" s="32">
        <v>-1.0006666666666666</v>
      </c>
      <c r="CN34" s="32">
        <v>2</v>
      </c>
      <c r="CO34" s="32">
        <v>2</v>
      </c>
      <c r="CP34" s="32">
        <v>-9.5999999999999988E-2</v>
      </c>
      <c r="CQ34" s="35">
        <v>0.35393111902246921</v>
      </c>
      <c r="CR34" s="31" t="s">
        <v>571</v>
      </c>
      <c r="CS34" t="s">
        <v>81</v>
      </c>
      <c r="CT34" t="s">
        <v>82</v>
      </c>
      <c r="CU34">
        <v>0</v>
      </c>
    </row>
    <row r="35" spans="1:99" ht="19.5">
      <c r="A35" s="31" t="s">
        <v>581</v>
      </c>
      <c r="B35" s="31" t="s">
        <v>582</v>
      </c>
      <c r="C35" s="31">
        <v>53.9</v>
      </c>
      <c r="D35" s="32">
        <v>-4.4047017786630852E-2</v>
      </c>
      <c r="E35" s="32">
        <v>-0.31999999999999318</v>
      </c>
      <c r="F35" s="32">
        <v>16.93</v>
      </c>
      <c r="G35" s="31">
        <v>29840</v>
      </c>
      <c r="H35" s="31">
        <v>64.010000000000005</v>
      </c>
      <c r="I35" s="32">
        <v>0.842055928761131</v>
      </c>
      <c r="J35" s="31" t="s">
        <v>86</v>
      </c>
      <c r="K35" s="32">
        <v>0.79212993426237377</v>
      </c>
      <c r="L35" s="32">
        <v>20.189445196211096</v>
      </c>
      <c r="M35" s="32">
        <v>1.34</v>
      </c>
      <c r="N35" s="32">
        <v>89.609609609609606</v>
      </c>
      <c r="O35" s="33">
        <v>-0.1212430531926959</v>
      </c>
      <c r="P35" s="33">
        <v>-8.3500000000000019E-2</v>
      </c>
      <c r="Q35" s="33">
        <v>-9.9162059369202263E-2</v>
      </c>
      <c r="R35" s="31">
        <v>2.35</v>
      </c>
      <c r="S35" s="34">
        <v>2.2999999999999998</v>
      </c>
      <c r="T35" s="31">
        <v>1.25</v>
      </c>
      <c r="U35" s="31">
        <v>2.41</v>
      </c>
      <c r="V35" s="31">
        <v>-9.92</v>
      </c>
      <c r="W35" s="31">
        <v>-0.99</v>
      </c>
      <c r="X35" s="33">
        <v>-1.7920000000000003</v>
      </c>
      <c r="Y35" s="31">
        <v>-2.38</v>
      </c>
      <c r="Z35" s="31">
        <v>6.01</v>
      </c>
      <c r="AA35" s="31">
        <v>7.67</v>
      </c>
      <c r="AB35" s="31">
        <v>-9.49</v>
      </c>
      <c r="AC35" s="33">
        <v>3.5252100840336138</v>
      </c>
      <c r="AD35" s="33">
        <v>0.27620632279534113</v>
      </c>
      <c r="AE35" s="33">
        <v>-2.3272727272727272</v>
      </c>
      <c r="AF35" s="33">
        <v>8.0971659919029104E-3</v>
      </c>
      <c r="AG35" s="35">
        <v>0.21029999999999999</v>
      </c>
      <c r="AH35" s="33">
        <v>0.48849999999999999</v>
      </c>
      <c r="AI35" s="33">
        <v>-6.3E-3</v>
      </c>
      <c r="AJ35" s="31">
        <v>31125</v>
      </c>
      <c r="AK35" s="31">
        <v>37670.587500000001</v>
      </c>
      <c r="AL35" s="31">
        <v>16.93</v>
      </c>
      <c r="AM35" s="31">
        <v>17.84</v>
      </c>
      <c r="AN35" s="31">
        <v>17.59</v>
      </c>
      <c r="AO35" s="31">
        <v>15.37</v>
      </c>
      <c r="AP35" s="31">
        <v>13.56</v>
      </c>
      <c r="AQ35" s="31">
        <v>17.66</v>
      </c>
      <c r="AR35" s="31">
        <v>16.96</v>
      </c>
      <c r="AS35" s="31">
        <v>9.64</v>
      </c>
      <c r="AT35" s="31">
        <v>7.03</v>
      </c>
      <c r="AU35" s="31">
        <v>8.9</v>
      </c>
      <c r="AV35" s="31">
        <v>7.7</v>
      </c>
      <c r="AW35" s="31">
        <v>2.38</v>
      </c>
      <c r="AX35" s="31">
        <v>4.43</v>
      </c>
      <c r="AY35" s="31">
        <v>9.51</v>
      </c>
      <c r="AZ35" s="31">
        <v>9.16</v>
      </c>
      <c r="BA35" s="31">
        <v>4.76</v>
      </c>
      <c r="BB35" s="31">
        <v>-6.65</v>
      </c>
      <c r="BC35" s="31">
        <v>-74.709999999999994</v>
      </c>
      <c r="BD35" s="31">
        <v>18.87</v>
      </c>
      <c r="BE35" s="31">
        <v>16.07</v>
      </c>
      <c r="BF35" s="31">
        <v>8.36</v>
      </c>
      <c r="BG35" s="31">
        <v>17.29</v>
      </c>
      <c r="BH35" s="31">
        <v>15.68</v>
      </c>
      <c r="BI35" s="31">
        <v>11.34</v>
      </c>
      <c r="BJ35" s="31">
        <v>16.93</v>
      </c>
      <c r="BK35" s="31">
        <v>-0.91000000000000014</v>
      </c>
      <c r="BL35" s="31">
        <v>7.03</v>
      </c>
      <c r="BM35" s="31">
        <v>-1.87</v>
      </c>
      <c r="BN35" s="31">
        <v>-6.65</v>
      </c>
      <c r="BO35" s="31">
        <v>68.059999999999988</v>
      </c>
      <c r="BP35" s="32">
        <v>0.7159196787148594</v>
      </c>
      <c r="BQ35" s="32">
        <v>0.83290688259109313</v>
      </c>
      <c r="BR35" s="32">
        <v>0.42469128102781589</v>
      </c>
      <c r="BS35" s="31">
        <v>0.86519000895262521</v>
      </c>
      <c r="BT35" s="32">
        <v>1.1472449799196787</v>
      </c>
      <c r="BU35" s="32">
        <v>1.3788825910931175</v>
      </c>
      <c r="BV35" s="32">
        <v>0.87354995634277166</v>
      </c>
      <c r="BW35" s="32">
        <v>0.57447235854534062</v>
      </c>
      <c r="BX35" s="31">
        <v>23.14</v>
      </c>
      <c r="BY35" s="31">
        <v>23.310000000000002</v>
      </c>
      <c r="BZ35" s="31">
        <v>23.450000000000003</v>
      </c>
      <c r="CA35" s="31">
        <v>23.510000000000005</v>
      </c>
      <c r="CB35" s="31">
        <v>72.45</v>
      </c>
      <c r="CC35" s="31">
        <v>72.34</v>
      </c>
      <c r="CD35" s="31">
        <v>71.94</v>
      </c>
      <c r="CE35" s="31">
        <v>71.680000000000007</v>
      </c>
      <c r="CF35" s="31">
        <v>-1.066185564583666E-2</v>
      </c>
      <c r="CG35" s="31">
        <v>1.5911227398733629E-2</v>
      </c>
      <c r="CH35" s="32">
        <v>-1.3303800179052505</v>
      </c>
      <c r="CI35" s="32">
        <v>-2</v>
      </c>
      <c r="CJ35" s="32">
        <v>0.91588814247773809</v>
      </c>
      <c r="CK35" s="32">
        <v>1.8876535086336699</v>
      </c>
      <c r="CL35" s="32">
        <v>-0.69192602616147947</v>
      </c>
      <c r="CM35" s="32">
        <v>-0.8713333333333334</v>
      </c>
      <c r="CN35" s="32">
        <v>1.0400000000000003</v>
      </c>
      <c r="CO35" s="32">
        <v>1.0218007085020244</v>
      </c>
      <c r="CP35" s="32">
        <v>-1.575E-2</v>
      </c>
      <c r="CQ35" s="35">
        <v>0.13576652043069659</v>
      </c>
      <c r="CR35" s="31" t="s">
        <v>583</v>
      </c>
      <c r="CS35" t="s">
        <v>81</v>
      </c>
      <c r="CT35" t="s">
        <v>82</v>
      </c>
      <c r="CU35">
        <v>0</v>
      </c>
    </row>
    <row r="36" spans="1:99" ht="19.5">
      <c r="A36" s="31" t="s">
        <v>634</v>
      </c>
      <c r="B36" s="31" t="s">
        <v>635</v>
      </c>
      <c r="C36" s="31">
        <v>14.05</v>
      </c>
      <c r="D36" s="32">
        <v>-0.63447971176504803</v>
      </c>
      <c r="E36" s="32">
        <v>1.0000000000005116E-2</v>
      </c>
      <c r="F36" s="32">
        <v>-23.43</v>
      </c>
      <c r="G36" s="31">
        <v>2198</v>
      </c>
      <c r="H36" s="31">
        <v>2.93</v>
      </c>
      <c r="I36" s="32">
        <v>4.7952218430034126</v>
      </c>
      <c r="J36" s="31" t="s">
        <v>86</v>
      </c>
      <c r="K36" s="32">
        <v>1.0040045071488959</v>
      </c>
      <c r="L36" s="32">
        <v>4.3524752475247528</v>
      </c>
      <c r="M36" s="32">
        <v>1.34</v>
      </c>
      <c r="N36" s="32">
        <v>219.8</v>
      </c>
      <c r="O36" s="33">
        <v>-0.55662188099808063</v>
      </c>
      <c r="P36" s="33">
        <v>-1.6887999999999999</v>
      </c>
      <c r="Q36" s="33">
        <v>-0.35218391459074733</v>
      </c>
      <c r="R36" s="31">
        <v>-1.18</v>
      </c>
      <c r="S36" s="34">
        <v>-1.46</v>
      </c>
      <c r="T36" s="31">
        <v>-17.489999999999998</v>
      </c>
      <c r="U36" s="31">
        <v>-1.77</v>
      </c>
      <c r="V36" s="31">
        <v>-2.42</v>
      </c>
      <c r="W36" s="31">
        <v>-1.68</v>
      </c>
      <c r="X36" s="33">
        <v>0.90394511149228129</v>
      </c>
      <c r="Y36" s="31">
        <v>3.28</v>
      </c>
      <c r="Z36" s="31">
        <v>-0.93</v>
      </c>
      <c r="AA36" s="31">
        <v>-24.11</v>
      </c>
      <c r="AB36" s="31">
        <v>-7.5499999999999989</v>
      </c>
      <c r="AC36" s="33">
        <v>-1.2835365853658538</v>
      </c>
      <c r="AD36" s="33">
        <v>-24.924731182795696</v>
      </c>
      <c r="AE36" s="33">
        <v>0.79930887825624675</v>
      </c>
      <c r="AF36" s="33">
        <v>-0.24088269454123112</v>
      </c>
      <c r="AG36" s="35">
        <v>-0.3301</v>
      </c>
      <c r="AH36" s="33">
        <v>0.62130000000000007</v>
      </c>
      <c r="AI36" s="33">
        <v>0.53689999999999993</v>
      </c>
      <c r="AJ36" s="31">
        <v>3268</v>
      </c>
      <c r="AK36" s="31">
        <v>2189.2331999999997</v>
      </c>
      <c r="AL36" s="31">
        <v>-23.43</v>
      </c>
      <c r="AM36" s="31">
        <v>-44.51</v>
      </c>
      <c r="AN36" s="31">
        <v>-20.57</v>
      </c>
      <c r="AO36" s="31">
        <v>-18.79</v>
      </c>
      <c r="AP36" s="31">
        <v>8.34</v>
      </c>
      <c r="AQ36" s="31">
        <v>-3.41</v>
      </c>
      <c r="AR36" s="31">
        <v>4.2300000000000004</v>
      </c>
      <c r="AS36" s="31">
        <v>19.13</v>
      </c>
      <c r="AT36" s="31">
        <v>-61.88</v>
      </c>
      <c r="AU36" s="31">
        <v>-103.88</v>
      </c>
      <c r="AV36" s="31">
        <v>-62.56</v>
      </c>
      <c r="AW36" s="31">
        <v>-47.86</v>
      </c>
      <c r="AX36" s="31">
        <v>-269.76</v>
      </c>
      <c r="AY36" s="31">
        <v>-41.18</v>
      </c>
      <c r="AZ36" s="31">
        <v>-36.36</v>
      </c>
      <c r="BA36" s="31">
        <v>-2.46</v>
      </c>
      <c r="BB36" s="31">
        <v>-58.19</v>
      </c>
      <c r="BC36" s="31">
        <v>-106.06</v>
      </c>
      <c r="BD36" s="31">
        <v>-49.93</v>
      </c>
      <c r="BE36" s="31">
        <v>-77.349999999999994</v>
      </c>
      <c r="BF36" s="31">
        <v>-263.79000000000002</v>
      </c>
      <c r="BG36" s="31">
        <v>-38.33</v>
      </c>
      <c r="BH36" s="31">
        <v>-28.64</v>
      </c>
      <c r="BI36" s="31">
        <v>-7.21</v>
      </c>
      <c r="BJ36" s="31">
        <v>-23.43</v>
      </c>
      <c r="BK36" s="31">
        <v>21.08</v>
      </c>
      <c r="BL36" s="31">
        <v>-61.88</v>
      </c>
      <c r="BM36" s="31">
        <v>41.999999999999993</v>
      </c>
      <c r="BN36" s="31">
        <v>-58.19</v>
      </c>
      <c r="BO36" s="31">
        <v>47.870000000000005</v>
      </c>
      <c r="BP36" s="32">
        <v>0.29467564259485923</v>
      </c>
      <c r="BQ36" s="32">
        <v>1.1063879210220673</v>
      </c>
      <c r="BR36" s="32">
        <v>2.1441951219512196</v>
      </c>
      <c r="BS36" s="31">
        <v>2.4071513285177484</v>
      </c>
      <c r="BT36" s="32">
        <v>1.6425948592411261</v>
      </c>
      <c r="BU36" s="32">
        <v>3.3707317073170731</v>
      </c>
      <c r="BV36" s="32">
        <v>4.629853658536585</v>
      </c>
      <c r="BW36" s="32">
        <v>0.21685447990298767</v>
      </c>
      <c r="BX36" s="31">
        <v>52.08</v>
      </c>
      <c r="BY36" s="31">
        <v>52.06</v>
      </c>
      <c r="BZ36" s="31">
        <v>52.06</v>
      </c>
      <c r="CA36" s="31">
        <v>52.05</v>
      </c>
      <c r="CB36" s="31">
        <v>43.11</v>
      </c>
      <c r="CC36" s="31">
        <v>43.11</v>
      </c>
      <c r="CD36" s="31">
        <v>43.11</v>
      </c>
      <c r="CE36" s="31">
        <v>43.11</v>
      </c>
      <c r="CF36" s="31">
        <v>0</v>
      </c>
      <c r="CG36" s="31">
        <v>-5.7611063212537061E-4</v>
      </c>
      <c r="CH36" s="32">
        <v>-2</v>
      </c>
      <c r="CI36" s="32">
        <v>-2</v>
      </c>
      <c r="CJ36" s="32">
        <v>-2</v>
      </c>
      <c r="CK36" s="32">
        <v>1.3226546476029444</v>
      </c>
      <c r="CL36" s="32">
        <v>1.4196699669966997</v>
      </c>
      <c r="CM36" s="32">
        <v>-2</v>
      </c>
      <c r="CN36" s="32">
        <v>2</v>
      </c>
      <c r="CO36" s="32">
        <v>1.280945673635308</v>
      </c>
      <c r="CP36" s="32">
        <v>1.3422499999999999</v>
      </c>
      <c r="CQ36" s="35">
        <v>-0.14333690911933239</v>
      </c>
      <c r="CR36" s="31" t="s">
        <v>636</v>
      </c>
      <c r="CS36" t="s">
        <v>81</v>
      </c>
      <c r="CT36" t="s">
        <v>82</v>
      </c>
      <c r="CU36">
        <v>0</v>
      </c>
    </row>
    <row r="37" spans="1:99" ht="19.5">
      <c r="A37" s="31" t="s">
        <v>659</v>
      </c>
      <c r="B37" s="31" t="s">
        <v>660</v>
      </c>
      <c r="C37" s="31">
        <v>16</v>
      </c>
      <c r="D37" s="32">
        <v>-0.94270359460902786</v>
      </c>
      <c r="E37" s="32">
        <v>-0.54999999999999716</v>
      </c>
      <c r="F37" s="32">
        <v>30.93</v>
      </c>
      <c r="G37" s="31">
        <v>1401</v>
      </c>
      <c r="H37" s="31">
        <v>12.6</v>
      </c>
      <c r="I37" s="32">
        <v>1.2698412698412698</v>
      </c>
      <c r="J37" s="31" t="s">
        <v>86</v>
      </c>
      <c r="K37" s="32">
        <v>1.3769377376470702</v>
      </c>
      <c r="L37" s="32">
        <v>26.433962264150942</v>
      </c>
      <c r="M37" s="32">
        <v>1.34</v>
      </c>
      <c r="N37" s="32">
        <v>14.59375</v>
      </c>
      <c r="O37" s="33">
        <v>-1.8867924528301883E-2</v>
      </c>
      <c r="P37" s="33">
        <v>-6.7400000000000002E-2</v>
      </c>
      <c r="Q37" s="33">
        <v>-5.3077500000000007E-2</v>
      </c>
      <c r="R37" s="31">
        <v>-0.35</v>
      </c>
      <c r="S37" s="34">
        <v>-0.7</v>
      </c>
      <c r="T37" s="31">
        <v>-0.36</v>
      </c>
      <c r="U37" s="31">
        <v>-0.24</v>
      </c>
      <c r="V37" s="31">
        <v>-0.14000000000000001</v>
      </c>
      <c r="W37" s="31">
        <v>7.0000000000000007E-2</v>
      </c>
      <c r="X37" s="33">
        <v>1.1944444444444444</v>
      </c>
      <c r="Y37" s="31">
        <v>-0.95</v>
      </c>
      <c r="Z37" s="31">
        <v>-2.23</v>
      </c>
      <c r="AA37" s="31">
        <v>-2.0099999999999998</v>
      </c>
      <c r="AB37" s="31">
        <v>-0.24</v>
      </c>
      <c r="AC37" s="33">
        <v>-1.3473684210526318</v>
      </c>
      <c r="AD37" s="33">
        <v>9.8654708520179463E-2</v>
      </c>
      <c r="AE37" s="33">
        <v>0.86440677966101698</v>
      </c>
      <c r="AF37" s="33">
        <v>0.25227963525835873</v>
      </c>
      <c r="AG37" s="35">
        <v>0.23480000000000001</v>
      </c>
      <c r="AH37" s="33">
        <v>0.5212</v>
      </c>
      <c r="AI37" s="33">
        <v>6.1199999999999997E-2</v>
      </c>
      <c r="AJ37" s="31">
        <v>824</v>
      </c>
      <c r="AK37" s="31">
        <v>1017.4751999999999</v>
      </c>
      <c r="AL37" s="31">
        <v>30.93</v>
      </c>
      <c r="AM37" s="31">
        <v>28.28</v>
      </c>
      <c r="AN37" s="31">
        <v>27.59</v>
      </c>
      <c r="AO37" s="31">
        <v>27.78</v>
      </c>
      <c r="AP37" s="31">
        <v>22.24</v>
      </c>
      <c r="AQ37" s="31">
        <v>25.94</v>
      </c>
      <c r="AR37" s="31">
        <v>23.71</v>
      </c>
      <c r="AS37" s="31">
        <v>12.23</v>
      </c>
      <c r="AT37" s="31">
        <v>-7.42</v>
      </c>
      <c r="AU37" s="31">
        <v>-17.37</v>
      </c>
      <c r="AV37" s="31">
        <v>-15.6</v>
      </c>
      <c r="AW37" s="31">
        <v>-10.18</v>
      </c>
      <c r="AX37" s="31">
        <v>-10.16</v>
      </c>
      <c r="AY37" s="31">
        <v>-9.9700000000000006</v>
      </c>
      <c r="AZ37" s="31">
        <v>-15.82</v>
      </c>
      <c r="BA37" s="31">
        <v>-31.48</v>
      </c>
      <c r="BB37" s="31">
        <v>2.44</v>
      </c>
      <c r="BC37" s="31">
        <v>-8.84</v>
      </c>
      <c r="BD37" s="31">
        <v>-11.54</v>
      </c>
      <c r="BE37" s="31">
        <v>-20.8</v>
      </c>
      <c r="BF37" s="31">
        <v>-10.3</v>
      </c>
      <c r="BG37" s="31">
        <v>-22.85</v>
      </c>
      <c r="BH37" s="31">
        <v>-12.89</v>
      </c>
      <c r="BI37" s="31">
        <v>-32.51</v>
      </c>
      <c r="BJ37" s="31">
        <v>30.93</v>
      </c>
      <c r="BK37" s="31">
        <v>2.6499999999999986</v>
      </c>
      <c r="BL37" s="31">
        <v>-7.42</v>
      </c>
      <c r="BM37" s="31">
        <v>9.9500000000000011</v>
      </c>
      <c r="BN37" s="31">
        <v>2.44</v>
      </c>
      <c r="BO37" s="31">
        <v>11.28</v>
      </c>
      <c r="BP37" s="32">
        <v>1.4975728155339805</v>
      </c>
      <c r="BQ37" s="32">
        <v>1.7446808510638299</v>
      </c>
      <c r="BR37" s="32">
        <v>1.0730964467005075</v>
      </c>
      <c r="BS37" s="31">
        <v>0.2831444385831261</v>
      </c>
      <c r="BT37" s="32">
        <v>1.7317961165048543</v>
      </c>
      <c r="BU37" s="32">
        <v>2.8951367781155017</v>
      </c>
      <c r="BV37" s="32">
        <v>1.752284263959391</v>
      </c>
      <c r="BW37" s="32">
        <v>0.47560369100880423</v>
      </c>
      <c r="BX37" s="31">
        <v>22.200000000000003</v>
      </c>
      <c r="BY37" s="31">
        <v>22.239999999999995</v>
      </c>
      <c r="BZ37" s="31">
        <v>22.319999999999993</v>
      </c>
      <c r="CA37" s="31">
        <v>22.849999999999994</v>
      </c>
      <c r="CB37" s="31">
        <v>68.19</v>
      </c>
      <c r="CC37" s="31">
        <v>68.16</v>
      </c>
      <c r="CD37" s="31">
        <v>68.13</v>
      </c>
      <c r="CE37" s="31">
        <v>68.11</v>
      </c>
      <c r="CF37" s="31">
        <v>-1.1736444876304652E-3</v>
      </c>
      <c r="CG37" s="31">
        <v>2.9144443817221255E-2</v>
      </c>
      <c r="CH37" s="32">
        <v>-0.16628887716625218</v>
      </c>
      <c r="CI37" s="32">
        <v>-2</v>
      </c>
      <c r="CJ37" s="32">
        <v>6.0317460317460547E-2</v>
      </c>
      <c r="CK37" s="32">
        <v>0.32816603294114621</v>
      </c>
      <c r="CL37" s="32">
        <v>-1.5245283018867923</v>
      </c>
      <c r="CM37" s="32">
        <v>6.1999999999999979E-2</v>
      </c>
      <c r="CN37" s="32">
        <v>1.0960000000000001</v>
      </c>
      <c r="CO37" s="32">
        <v>1.0486300911854103</v>
      </c>
      <c r="CP37" s="32">
        <v>0.153</v>
      </c>
      <c r="CQ37" s="35">
        <v>7.8248655832779512E-2</v>
      </c>
      <c r="CR37" s="31" t="s">
        <v>661</v>
      </c>
      <c r="CS37" t="s">
        <v>81</v>
      </c>
      <c r="CT37" t="s">
        <v>82</v>
      </c>
      <c r="CU37" t="s">
        <v>662</v>
      </c>
    </row>
    <row r="38" spans="1:99" ht="19.5">
      <c r="A38" s="31" t="s">
        <v>681</v>
      </c>
      <c r="B38" s="31" t="s">
        <v>682</v>
      </c>
      <c r="C38" s="31">
        <v>8.81</v>
      </c>
      <c r="D38" s="32">
        <v>-1.1507203891367566</v>
      </c>
      <c r="E38" s="32">
        <v>0.73999999999999133</v>
      </c>
      <c r="F38" s="32">
        <v>17.55</v>
      </c>
      <c r="G38" s="31">
        <v>6111</v>
      </c>
      <c r="H38" s="31">
        <v>8.6</v>
      </c>
      <c r="I38" s="32">
        <v>1.024418604651163</v>
      </c>
      <c r="J38" s="31" t="s">
        <v>86</v>
      </c>
      <c r="K38" s="32">
        <v>0.69885113836057478</v>
      </c>
      <c r="L38" s="32">
        <v>29.521739130434781</v>
      </c>
      <c r="M38" s="32">
        <v>1.34</v>
      </c>
      <c r="N38" s="32">
        <v>28.032110091743121</v>
      </c>
      <c r="O38" s="33">
        <v>0.11298889425398362</v>
      </c>
      <c r="P38" s="33">
        <v>1.0999999999999966E-3</v>
      </c>
      <c r="Q38" s="33">
        <v>1.0737797956867161E-3</v>
      </c>
      <c r="R38" s="31">
        <v>-0.14000000000000001</v>
      </c>
      <c r="S38" s="34">
        <v>-0.11</v>
      </c>
      <c r="T38" s="31">
        <v>-0.13</v>
      </c>
      <c r="U38" s="31">
        <v>-0.14000000000000001</v>
      </c>
      <c r="V38" s="31">
        <v>0.04</v>
      </c>
      <c r="W38" s="31">
        <v>0.01</v>
      </c>
      <c r="X38" s="33">
        <v>1.0769230769230771</v>
      </c>
      <c r="Y38" s="31">
        <v>-1.76</v>
      </c>
      <c r="Z38" s="31">
        <v>-1.29</v>
      </c>
      <c r="AA38" s="31">
        <v>-0.49</v>
      </c>
      <c r="AB38" s="31">
        <v>-8.0000000000000016E-2</v>
      </c>
      <c r="AC38" s="33">
        <v>0.26704545454545453</v>
      </c>
      <c r="AD38" s="33">
        <v>0.62015503875968991</v>
      </c>
      <c r="AE38" s="33">
        <v>0.84313725490196079</v>
      </c>
      <c r="AF38" s="33">
        <v>0.136667680145941</v>
      </c>
      <c r="AG38" s="35">
        <v>0.16950000000000001</v>
      </c>
      <c r="AH38" s="33">
        <v>0.29870000000000002</v>
      </c>
      <c r="AI38" s="33">
        <v>5.5999999999999987E-2</v>
      </c>
      <c r="AJ38" s="31">
        <v>7477</v>
      </c>
      <c r="AK38" s="31">
        <v>8744.3515000000007</v>
      </c>
      <c r="AL38" s="31">
        <v>17.55</v>
      </c>
      <c r="AM38" s="31">
        <v>20.25</v>
      </c>
      <c r="AN38" s="31">
        <v>14.63</v>
      </c>
      <c r="AO38" s="31">
        <v>15.55</v>
      </c>
      <c r="AP38" s="31">
        <v>13.72</v>
      </c>
      <c r="AQ38" s="31">
        <v>17.61</v>
      </c>
      <c r="AR38" s="31">
        <v>16.73</v>
      </c>
      <c r="AS38" s="31">
        <v>13.49</v>
      </c>
      <c r="AT38" s="31">
        <v>-2.65</v>
      </c>
      <c r="AU38" s="31">
        <v>1.27</v>
      </c>
      <c r="AV38" s="31">
        <v>-7.02</v>
      </c>
      <c r="AW38" s="31">
        <v>-8.64</v>
      </c>
      <c r="AX38" s="31">
        <v>-3.51</v>
      </c>
      <c r="AY38" s="31">
        <v>0.63</v>
      </c>
      <c r="AZ38" s="31">
        <v>-2.54</v>
      </c>
      <c r="BA38" s="31">
        <v>-9.93</v>
      </c>
      <c r="BB38" s="31">
        <v>2.5</v>
      </c>
      <c r="BC38" s="31">
        <v>2.2400000000000002</v>
      </c>
      <c r="BD38" s="31">
        <v>-5.75</v>
      </c>
      <c r="BE38" s="31">
        <v>-3.33</v>
      </c>
      <c r="BF38" s="31">
        <v>-0.6</v>
      </c>
      <c r="BG38" s="31">
        <v>-0.66</v>
      </c>
      <c r="BH38" s="31">
        <v>-2.33</v>
      </c>
      <c r="BI38" s="31">
        <v>-19.04</v>
      </c>
      <c r="BJ38" s="31">
        <v>17.55</v>
      </c>
      <c r="BK38" s="31">
        <v>-2.6999999999999993</v>
      </c>
      <c r="BL38" s="31">
        <v>-2.65</v>
      </c>
      <c r="BM38" s="31">
        <v>-3.92</v>
      </c>
      <c r="BN38" s="31">
        <v>2.5</v>
      </c>
      <c r="BO38" s="31">
        <v>0.25999999999999979</v>
      </c>
      <c r="BP38" s="32">
        <v>0.64945833890597837</v>
      </c>
      <c r="BQ38" s="32">
        <v>0.88263910003040436</v>
      </c>
      <c r="BR38" s="32">
        <v>0.56793932382054246</v>
      </c>
      <c r="BS38" s="31">
        <v>0.2305031700558875</v>
      </c>
      <c r="BT38" s="32">
        <v>1.0807810619232312</v>
      </c>
      <c r="BU38" s="32">
        <v>1.4078747339616904</v>
      </c>
      <c r="BV38" s="32">
        <v>1.1786862064532717</v>
      </c>
      <c r="BW38" s="32">
        <v>0.49638730030621542</v>
      </c>
      <c r="BX38" s="31">
        <v>73.38</v>
      </c>
      <c r="BY38" s="31">
        <v>73.289999999999992</v>
      </c>
      <c r="BZ38" s="31">
        <v>73.289999999999992</v>
      </c>
      <c r="CA38" s="31">
        <v>72.92</v>
      </c>
      <c r="CB38" s="31">
        <v>17</v>
      </c>
      <c r="CC38" s="31">
        <v>16.989999999999998</v>
      </c>
      <c r="CD38" s="31">
        <v>17.22</v>
      </c>
      <c r="CE38" s="31">
        <v>17.59</v>
      </c>
      <c r="CF38" s="31">
        <v>3.4435783070172477E-2</v>
      </c>
      <c r="CG38" s="31">
        <v>-6.2749299454099017E-3</v>
      </c>
      <c r="CH38" s="32">
        <v>-6.100634011177497E-2</v>
      </c>
      <c r="CI38" s="32">
        <v>-2</v>
      </c>
      <c r="CJ38" s="32">
        <v>0.55116279069767415</v>
      </c>
      <c r="CK38" s="32">
        <v>2.1363969643718006</v>
      </c>
      <c r="CL38" s="32">
        <v>-1.9362318840579709</v>
      </c>
      <c r="CM38" s="32">
        <v>-0.83</v>
      </c>
      <c r="CN38" s="32">
        <v>0.34399999999999997</v>
      </c>
      <c r="CO38" s="32">
        <v>0.50495807996351483</v>
      </c>
      <c r="CP38" s="32">
        <v>0.13999999999999996</v>
      </c>
      <c r="CQ38" s="35">
        <v>-4.3233064429873846E-2</v>
      </c>
      <c r="CR38" s="31" t="s">
        <v>683</v>
      </c>
      <c r="CS38" t="s">
        <v>81</v>
      </c>
      <c r="CT38" t="s">
        <v>82</v>
      </c>
      <c r="CU38">
        <v>0</v>
      </c>
    </row>
    <row r="39" spans="1:99" ht="19.5">
      <c r="A39" s="31" t="s">
        <v>851</v>
      </c>
      <c r="B39" s="31" t="s">
        <v>852</v>
      </c>
      <c r="C39" s="31">
        <v>8.57</v>
      </c>
      <c r="D39" s="32">
        <v>-2.5499694203255507</v>
      </c>
      <c r="E39" s="32">
        <v>0</v>
      </c>
      <c r="F39" s="32">
        <v>16.98</v>
      </c>
      <c r="G39" s="31">
        <v>183</v>
      </c>
      <c r="H39" s="31">
        <v>2.02</v>
      </c>
      <c r="I39" s="32">
        <v>4.2425742574257423</v>
      </c>
      <c r="J39" s="31" t="s">
        <v>86</v>
      </c>
      <c r="K39" s="32">
        <v>0.88553214675251646</v>
      </c>
      <c r="L39" s="32">
        <v>15.25</v>
      </c>
      <c r="M39" s="32">
        <v>1.34</v>
      </c>
      <c r="N39" s="32" t="e">
        <v>#DIV/0!</v>
      </c>
      <c r="O39" s="33" t="e">
        <v>#DIV/0!</v>
      </c>
      <c r="P39" s="33">
        <v>-2.2075999999999998</v>
      </c>
      <c r="Q39" s="33">
        <v>-0.52034445740956825</v>
      </c>
      <c r="R39" s="31">
        <v>-0.64</v>
      </c>
      <c r="S39" s="34">
        <v>-0.5</v>
      </c>
      <c r="T39" s="31">
        <v>-0.67</v>
      </c>
      <c r="U39" s="31">
        <v>-1.1599999999999999</v>
      </c>
      <c r="V39" s="31">
        <v>0.28999999999999998</v>
      </c>
      <c r="W39" s="31">
        <v>-0.16</v>
      </c>
      <c r="X39" s="33">
        <v>0.76119402985074625</v>
      </c>
      <c r="Y39" s="31">
        <v>-2.63</v>
      </c>
      <c r="Z39" s="31">
        <v>-0.56999999999999995</v>
      </c>
      <c r="AA39" s="31">
        <v>-5.13</v>
      </c>
      <c r="AB39" s="31">
        <v>-1.19</v>
      </c>
      <c r="AC39" s="33">
        <v>0.78326996197718635</v>
      </c>
      <c r="AD39" s="33">
        <v>-8</v>
      </c>
      <c r="AE39" s="33">
        <v>0.52016129032258063</v>
      </c>
      <c r="AF39" s="33">
        <v>-3.6231884057971064E-2</v>
      </c>
      <c r="AG39" s="35">
        <v>-0.22309999999999999</v>
      </c>
      <c r="AH39" s="33">
        <v>0.29870000000000002</v>
      </c>
      <c r="AI39" s="33">
        <v>0.1051</v>
      </c>
      <c r="AJ39" s="31">
        <v>266</v>
      </c>
      <c r="AK39" s="31">
        <v>206.65540000000001</v>
      </c>
      <c r="AL39" s="31">
        <v>16.98</v>
      </c>
      <c r="AM39" s="31">
        <v>14.95</v>
      </c>
      <c r="AN39" s="31">
        <v>19.079999999999998</v>
      </c>
      <c r="AO39" s="31">
        <v>12.24</v>
      </c>
      <c r="AP39" s="31">
        <v>10.63</v>
      </c>
      <c r="AQ39" s="31">
        <v>11.09</v>
      </c>
      <c r="AR39" s="31">
        <v>11.72</v>
      </c>
      <c r="AS39" s="31">
        <v>9.64</v>
      </c>
      <c r="AT39" s="31">
        <v>-6.09</v>
      </c>
      <c r="AU39" s="31">
        <v>-16.079999999999998</v>
      </c>
      <c r="AV39" s="31">
        <v>-21.9</v>
      </c>
      <c r="AW39" s="31">
        <v>-19.440000000000001</v>
      </c>
      <c r="AX39" s="31">
        <v>-32.549999999999997</v>
      </c>
      <c r="AY39" s="31">
        <v>-24.73</v>
      </c>
      <c r="AZ39" s="31">
        <v>-31.71</v>
      </c>
      <c r="BA39" s="31">
        <v>-26.21</v>
      </c>
      <c r="BB39" s="31">
        <v>-6.57</v>
      </c>
      <c r="BC39" s="31">
        <v>15.62</v>
      </c>
      <c r="BD39" s="31">
        <v>-49.72</v>
      </c>
      <c r="BE39" s="31">
        <v>-122</v>
      </c>
      <c r="BF39" s="31">
        <v>-29.24</v>
      </c>
      <c r="BG39" s="31">
        <v>-18.59</v>
      </c>
      <c r="BH39" s="31">
        <v>-27.39</v>
      </c>
      <c r="BI39" s="31">
        <v>-66.34</v>
      </c>
      <c r="BJ39" s="31">
        <v>16.98</v>
      </c>
      <c r="BK39" s="31">
        <v>2.0300000000000011</v>
      </c>
      <c r="BL39" s="31">
        <v>-6.09</v>
      </c>
      <c r="BM39" s="31">
        <v>9.9899999999999984</v>
      </c>
      <c r="BN39" s="31">
        <v>-6.57</v>
      </c>
      <c r="BO39" s="31">
        <v>-22.189999999999998</v>
      </c>
      <c r="BP39" s="32">
        <v>0.43233082706766918</v>
      </c>
      <c r="BQ39" s="32">
        <v>0.5688405797101449</v>
      </c>
      <c r="BR39" s="32">
        <v>0.30853994490358128</v>
      </c>
      <c r="BS39" s="31">
        <v>1.8700729399211022</v>
      </c>
      <c r="BT39" s="32">
        <v>0.83834586466165417</v>
      </c>
      <c r="BU39" s="32">
        <v>1.0579710144927537</v>
      </c>
      <c r="BV39" s="32">
        <v>0.76859504132231404</v>
      </c>
      <c r="BW39" s="32">
        <v>0.83700983734141965</v>
      </c>
      <c r="BX39" s="31">
        <v>43.8</v>
      </c>
      <c r="BY39" s="31">
        <v>43.8</v>
      </c>
      <c r="BZ39" s="31">
        <v>43.8</v>
      </c>
      <c r="CA39" s="31">
        <v>43.8</v>
      </c>
      <c r="CB39" s="31">
        <v>50.28</v>
      </c>
      <c r="CC39" s="31">
        <v>50.28</v>
      </c>
      <c r="CD39" s="31">
        <v>50.28</v>
      </c>
      <c r="CE39" s="31">
        <v>50.28</v>
      </c>
      <c r="CF39" s="31">
        <v>0</v>
      </c>
      <c r="CG39" s="31">
        <v>0</v>
      </c>
      <c r="CH39" s="32">
        <v>-2</v>
      </c>
      <c r="CI39" s="32">
        <v>-2</v>
      </c>
      <c r="CJ39" s="32">
        <v>-2</v>
      </c>
      <c r="CK39" s="32">
        <v>1.6385809419932895</v>
      </c>
      <c r="CL39" s="32">
        <v>-3.3333333333333333E-2</v>
      </c>
      <c r="CM39" s="32">
        <v>-0.86799999999999999</v>
      </c>
      <c r="CN39" s="32">
        <v>2</v>
      </c>
      <c r="CO39" s="32">
        <v>0.4500329710144928</v>
      </c>
      <c r="CP39" s="32">
        <v>0.26274999999999998</v>
      </c>
      <c r="CQ39" s="35">
        <v>-0.1398594427553207</v>
      </c>
      <c r="CR39" s="31" t="s">
        <v>853</v>
      </c>
      <c r="CS39" t="s">
        <v>81</v>
      </c>
      <c r="CT39" t="s">
        <v>82</v>
      </c>
      <c r="CU39">
        <v>0</v>
      </c>
    </row>
    <row r="40" spans="1:99"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9"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9"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9"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9"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9"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9"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9"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9"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143"/>
      <c r="E766" s="295"/>
      <c r="F766" s="145"/>
      <c r="G766" s="42"/>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50"/>
      <c r="AK766" s="51"/>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74"/>
      <c r="E767" s="296"/>
      <c r="F767" s="297"/>
      <c r="G767" s="43"/>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36"/>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43"/>
      <c r="E768" s="298"/>
      <c r="F768" s="41"/>
      <c r="G768" s="42"/>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51"/>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67"/>
      <c r="E769" s="299"/>
      <c r="F769" s="107"/>
      <c r="G769" s="43"/>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62"/>
      <c r="AK769" s="36"/>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143"/>
      <c r="E770" s="300"/>
      <c r="F770" s="301"/>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50"/>
      <c r="AK770" s="51"/>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302"/>
      <c r="E771" s="303"/>
      <c r="F771" s="73"/>
      <c r="G771" s="42"/>
      <c r="H771" s="43"/>
      <c r="I771" s="43"/>
      <c r="J771" s="43"/>
      <c r="K771" s="43"/>
      <c r="L771" s="43"/>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62"/>
      <c r="AK771" s="36"/>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277"/>
      <c r="E772" s="194"/>
      <c r="F772" s="238"/>
      <c r="G772" s="42"/>
      <c r="H772" s="43"/>
      <c r="I772" s="43"/>
      <c r="J772" s="43"/>
      <c r="K772" s="43"/>
      <c r="L772" s="69"/>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50"/>
      <c r="AK772" s="51"/>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14"/>
      <c r="E773" s="210"/>
      <c r="F773" s="304"/>
      <c r="G773" s="42"/>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64"/>
      <c r="E774" s="118"/>
      <c r="F774" s="143"/>
      <c r="G774" s="43"/>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62"/>
      <c r="AK774" s="36"/>
      <c r="AL774" s="43"/>
      <c r="AM774" s="43"/>
      <c r="AN774" s="43"/>
      <c r="AO774" s="43"/>
      <c r="AP774" s="43"/>
      <c r="AQ774" s="43"/>
      <c r="AR774" s="43"/>
      <c r="AS774" s="43"/>
      <c r="AT774" s="69"/>
      <c r="AU774" s="69"/>
      <c r="AV774" s="69"/>
      <c r="AW774" s="69"/>
      <c r="AX774" s="69"/>
      <c r="AY774" s="43"/>
      <c r="AZ774" s="69"/>
      <c r="BA774" s="69"/>
      <c r="BB774" s="69"/>
      <c r="BC774" s="69"/>
      <c r="BD774" s="69"/>
      <c r="BE774" s="69"/>
      <c r="BF774" s="69"/>
      <c r="BG774" s="43"/>
      <c r="BH774" s="69"/>
      <c r="BI774" s="69"/>
      <c r="BJ774" s="43"/>
      <c r="BK774" s="43"/>
      <c r="BL774" s="69"/>
      <c r="BM774" s="69"/>
      <c r="BN774" s="69"/>
      <c r="BO774" s="69"/>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324B-81AB-4DF7-9818-6769EEB7CA70}">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90</v>
      </c>
      <c r="B2" s="31" t="s">
        <v>91</v>
      </c>
      <c r="C2" s="31">
        <v>35.25</v>
      </c>
      <c r="D2" s="32">
        <v>11.646143321039006</v>
      </c>
      <c r="E2" s="32">
        <v>1.0500000000000043</v>
      </c>
      <c r="F2" s="32">
        <v>38.770000000000003</v>
      </c>
      <c r="G2" s="31">
        <v>8557</v>
      </c>
      <c r="H2" s="31">
        <v>27.96</v>
      </c>
      <c r="I2" s="32">
        <v>1.2607296137339055</v>
      </c>
      <c r="J2" s="31">
        <v>6.27</v>
      </c>
      <c r="K2" s="32">
        <v>0.32094657583384734</v>
      </c>
      <c r="L2" s="32">
        <v>100.00000000000001</v>
      </c>
      <c r="M2" s="32">
        <v>2.4334892541087231E-2</v>
      </c>
      <c r="N2" s="32">
        <v>3.5476782752902154</v>
      </c>
      <c r="O2" s="33">
        <v>1.88580674988442</v>
      </c>
      <c r="P2" s="33">
        <v>0.23979999999999996</v>
      </c>
      <c r="Q2" s="33">
        <v>0.19020731914893615</v>
      </c>
      <c r="R2" s="31">
        <v>3.62</v>
      </c>
      <c r="S2" s="34">
        <v>-0.19</v>
      </c>
      <c r="T2" s="31">
        <v>-0.18</v>
      </c>
      <c r="U2" s="31">
        <v>-0.24</v>
      </c>
      <c r="V2" s="31">
        <v>1.58</v>
      </c>
      <c r="W2" s="31">
        <v>4.82</v>
      </c>
      <c r="X2" s="33">
        <v>27.777777777777779</v>
      </c>
      <c r="Y2" s="31">
        <v>2.25</v>
      </c>
      <c r="Z2" s="31">
        <v>4.9000000000000004</v>
      </c>
      <c r="AA2" s="31">
        <v>3.01</v>
      </c>
      <c r="AB2" s="31">
        <v>10.98</v>
      </c>
      <c r="AC2" s="33">
        <v>1.177777777777778</v>
      </c>
      <c r="AD2" s="33">
        <v>-0.38571428571428579</v>
      </c>
      <c r="AE2" s="33">
        <v>2.5765472312703581</v>
      </c>
      <c r="AF2" s="33">
        <v>-0.2215581643543223</v>
      </c>
      <c r="AG2" s="35">
        <v>6.3105999999999991</v>
      </c>
      <c r="AH2" s="33">
        <v>20.703199999999999</v>
      </c>
      <c r="AI2" s="33">
        <v>3.9100999999999999</v>
      </c>
      <c r="AJ2" s="31">
        <v>3647</v>
      </c>
      <c r="AK2" s="31">
        <v>26661.758199999997</v>
      </c>
      <c r="AL2" s="31">
        <v>38.770000000000003</v>
      </c>
      <c r="AM2" s="31">
        <v>21.32</v>
      </c>
      <c r="AN2" s="31">
        <v>15.43</v>
      </c>
      <c r="AO2" s="31">
        <v>11.99</v>
      </c>
      <c r="AP2" s="31">
        <v>9.32</v>
      </c>
      <c r="AQ2" s="31">
        <v>9.17</v>
      </c>
      <c r="AR2" s="31">
        <v>29.36</v>
      </c>
      <c r="AS2" s="31">
        <v>36.479999999999997</v>
      </c>
      <c r="AT2" s="31">
        <v>36.1</v>
      </c>
      <c r="AU2" s="31">
        <v>18.12</v>
      </c>
      <c r="AV2" s="31">
        <v>-347.51</v>
      </c>
      <c r="AW2" s="31">
        <v>-215.63</v>
      </c>
      <c r="AX2" s="31">
        <v>-200.46</v>
      </c>
      <c r="AY2" s="31">
        <v>-189.28</v>
      </c>
      <c r="AZ2" s="31">
        <v>26.73</v>
      </c>
      <c r="BA2" s="31">
        <v>33.380000000000003</v>
      </c>
      <c r="BB2" s="31">
        <v>29.43</v>
      </c>
      <c r="BC2" s="31">
        <v>16.079999999999998</v>
      </c>
      <c r="BD2" s="31">
        <v>-257.72000000000003</v>
      </c>
      <c r="BE2" s="31">
        <v>-152.08000000000001</v>
      </c>
      <c r="BF2" s="31">
        <v>-170.92</v>
      </c>
      <c r="BG2" s="31">
        <v>-161.51</v>
      </c>
      <c r="BH2" s="31">
        <v>21.37</v>
      </c>
      <c r="BI2" s="31">
        <v>26.61</v>
      </c>
      <c r="BJ2" s="31">
        <v>38.770000000000003</v>
      </c>
      <c r="BK2" s="31">
        <v>17.450000000000003</v>
      </c>
      <c r="BL2" s="31">
        <v>36.1</v>
      </c>
      <c r="BM2" s="31">
        <v>17.98</v>
      </c>
      <c r="BN2" s="31">
        <v>29.43</v>
      </c>
      <c r="BO2" s="31">
        <v>13.350000000000001</v>
      </c>
      <c r="BP2" s="32">
        <v>1.7038661913901838</v>
      </c>
      <c r="BQ2" s="32">
        <v>1.6149413020277481</v>
      </c>
      <c r="BR2" s="32">
        <v>1.1437733832175307</v>
      </c>
      <c r="BS2" s="31">
        <v>-0.71939670869853822</v>
      </c>
      <c r="BT2" s="32">
        <v>2.3438442555525087</v>
      </c>
      <c r="BU2" s="32">
        <v>2.0110992529348986</v>
      </c>
      <c r="BV2" s="32">
        <v>2.2624265098877605</v>
      </c>
      <c r="BW2" s="32">
        <v>0.13693169888465623</v>
      </c>
      <c r="BX2" s="31">
        <v>51.22</v>
      </c>
      <c r="BY2" s="31">
        <v>50.82</v>
      </c>
      <c r="BZ2" s="31">
        <v>50.76</v>
      </c>
      <c r="CA2" s="31">
        <v>50.11</v>
      </c>
      <c r="CB2" s="31">
        <v>40.130000000000003</v>
      </c>
      <c r="CC2" s="31">
        <v>41.01</v>
      </c>
      <c r="CD2" s="31">
        <v>40.909999999999997</v>
      </c>
      <c r="CE2" s="31">
        <v>41.31</v>
      </c>
      <c r="CF2" s="31">
        <v>2.9267862469578798E-2</v>
      </c>
      <c r="CG2" s="31">
        <v>-2.1795445528128177E-2</v>
      </c>
      <c r="CH2" s="32">
        <v>1.8387934173970764</v>
      </c>
      <c r="CI2" s="32">
        <v>2</v>
      </c>
      <c r="CJ2" s="32">
        <v>7.8540772532189163E-2</v>
      </c>
      <c r="CK2" s="32">
        <v>3.1441424644430733</v>
      </c>
      <c r="CL2" s="32">
        <v>-2</v>
      </c>
      <c r="CM2" s="32">
        <v>0.58466666666666689</v>
      </c>
      <c r="CN2" s="32">
        <v>2</v>
      </c>
      <c r="CO2" s="32">
        <v>2</v>
      </c>
      <c r="CP2" s="32">
        <v>2</v>
      </c>
      <c r="CQ2" s="35">
        <v>20.467544467544467</v>
      </c>
      <c r="CR2" s="31" t="s">
        <v>92</v>
      </c>
      <c r="CS2" t="s">
        <v>81</v>
      </c>
      <c r="CT2" t="s">
        <v>82</v>
      </c>
      <c r="CU2" t="s">
        <v>93</v>
      </c>
    </row>
    <row r="3" spans="1:99" ht="19.5">
      <c r="A3" s="31" t="s">
        <v>94</v>
      </c>
      <c r="B3" s="31" t="s">
        <v>95</v>
      </c>
      <c r="C3" s="31">
        <v>27.2</v>
      </c>
      <c r="D3" s="32">
        <v>8.4730889842051553</v>
      </c>
      <c r="E3" s="32">
        <v>-0.80000000000000426</v>
      </c>
      <c r="F3" s="32">
        <v>21.01</v>
      </c>
      <c r="G3" s="31">
        <v>1029</v>
      </c>
      <c r="H3" s="31">
        <v>22.65</v>
      </c>
      <c r="I3" s="32">
        <v>1.2008830022075057</v>
      </c>
      <c r="J3" s="31">
        <v>10.11</v>
      </c>
      <c r="K3" s="32">
        <v>0.43219214027722042</v>
      </c>
      <c r="L3" s="32">
        <v>100.00000000000001</v>
      </c>
      <c r="M3" s="32">
        <v>5.4852127659574465E-2</v>
      </c>
      <c r="N3" s="32">
        <v>11.827586206896552</v>
      </c>
      <c r="O3" s="33">
        <v>-7.9569892473118298E-2</v>
      </c>
      <c r="P3" s="33">
        <v>0.1229</v>
      </c>
      <c r="Q3" s="33">
        <v>0.10234136029411763</v>
      </c>
      <c r="R3" s="31">
        <v>0.12</v>
      </c>
      <c r="S3" s="34">
        <v>0.26</v>
      </c>
      <c r="T3" s="31">
        <v>0.32</v>
      </c>
      <c r="U3" s="31">
        <v>0.21</v>
      </c>
      <c r="V3" s="31">
        <v>0.85</v>
      </c>
      <c r="W3" s="31">
        <v>0.92</v>
      </c>
      <c r="X3" s="33">
        <v>1.8750000000000002</v>
      </c>
      <c r="Y3" s="31">
        <v>2.8</v>
      </c>
      <c r="Z3" s="31">
        <v>2.27</v>
      </c>
      <c r="AA3" s="31">
        <v>1.41</v>
      </c>
      <c r="AB3" s="31">
        <v>2.9</v>
      </c>
      <c r="AC3" s="33">
        <v>-0.18928571428571422</v>
      </c>
      <c r="AD3" s="33">
        <v>-0.37885462555066085</v>
      </c>
      <c r="AE3" s="33">
        <v>1.8431372549019607</v>
      </c>
      <c r="AF3" s="33">
        <v>6.6816816816816837E-2</v>
      </c>
      <c r="AG3" s="35">
        <v>0.67549999999999999</v>
      </c>
      <c r="AH3" s="33">
        <v>1.6152</v>
      </c>
      <c r="AI3" s="33">
        <v>0.48709999999999998</v>
      </c>
      <c r="AJ3" s="31">
        <v>1421</v>
      </c>
      <c r="AK3" s="31">
        <v>2380.8854999999999</v>
      </c>
      <c r="AL3" s="31">
        <v>21.01</v>
      </c>
      <c r="AM3" s="31">
        <v>16.61</v>
      </c>
      <c r="AN3" s="31">
        <v>9.9</v>
      </c>
      <c r="AO3" s="31">
        <v>11.91</v>
      </c>
      <c r="AP3" s="31">
        <v>9.73</v>
      </c>
      <c r="AQ3" s="31">
        <v>5.42</v>
      </c>
      <c r="AR3" s="31">
        <v>11.38</v>
      </c>
      <c r="AS3" s="31">
        <v>14.95</v>
      </c>
      <c r="AT3" s="31">
        <v>11.42</v>
      </c>
      <c r="AU3" s="31">
        <v>10.24</v>
      </c>
      <c r="AV3" s="31">
        <v>1.94</v>
      </c>
      <c r="AW3" s="31">
        <v>0.97</v>
      </c>
      <c r="AX3" s="31">
        <v>2.25</v>
      </c>
      <c r="AY3" s="31">
        <v>-0.23</v>
      </c>
      <c r="AZ3" s="31">
        <v>2.1800000000000002</v>
      </c>
      <c r="BA3" s="31">
        <v>10.25</v>
      </c>
      <c r="BB3" s="31">
        <v>10.17</v>
      </c>
      <c r="BC3" s="31">
        <v>8.85</v>
      </c>
      <c r="BD3" s="31">
        <v>2.87</v>
      </c>
      <c r="BE3" s="31">
        <v>6.66</v>
      </c>
      <c r="BF3" s="31">
        <v>3.42</v>
      </c>
      <c r="BG3" s="31">
        <v>2.48</v>
      </c>
      <c r="BH3" s="31">
        <v>1.69</v>
      </c>
      <c r="BI3" s="31">
        <v>10.29</v>
      </c>
      <c r="BJ3" s="31">
        <v>21.01</v>
      </c>
      <c r="BK3" s="31">
        <v>4.4000000000000021</v>
      </c>
      <c r="BL3" s="31">
        <v>11.42</v>
      </c>
      <c r="BM3" s="31">
        <v>1.1799999999999997</v>
      </c>
      <c r="BN3" s="31">
        <v>10.17</v>
      </c>
      <c r="BO3" s="31">
        <v>1.3200000000000003</v>
      </c>
      <c r="BP3" s="32">
        <v>0.54327938071780435</v>
      </c>
      <c r="BQ3" s="32">
        <v>0.62462462462462465</v>
      </c>
      <c r="BR3" s="32">
        <v>0.67850953206239173</v>
      </c>
      <c r="BS3" s="31">
        <v>-0.20447534801304379</v>
      </c>
      <c r="BT3" s="32">
        <v>0.64954257565095008</v>
      </c>
      <c r="BU3" s="32">
        <v>0.76276276276276278</v>
      </c>
      <c r="BV3" s="32">
        <v>1.0511265164644714</v>
      </c>
      <c r="BW3" s="32">
        <v>0.41117042859019981</v>
      </c>
      <c r="BX3" s="31">
        <v>42.44</v>
      </c>
      <c r="BY3" s="31">
        <v>42.81</v>
      </c>
      <c r="BZ3" s="31">
        <v>41.48</v>
      </c>
      <c r="CA3" s="31">
        <v>42.28</v>
      </c>
      <c r="CB3" s="31">
        <v>51.05</v>
      </c>
      <c r="CC3" s="31">
        <v>51.05</v>
      </c>
      <c r="CD3" s="31">
        <v>51.05</v>
      </c>
      <c r="CE3" s="31">
        <v>51.05</v>
      </c>
      <c r="CF3" s="31">
        <v>0</v>
      </c>
      <c r="CG3" s="31">
        <v>-3.0629141194316034E-3</v>
      </c>
      <c r="CH3" s="32">
        <v>0.8089506960260876</v>
      </c>
      <c r="CI3" s="32">
        <v>2</v>
      </c>
      <c r="CJ3" s="32">
        <v>0.19823399558498878</v>
      </c>
      <c r="CK3" s="32">
        <v>2.8474876259274122</v>
      </c>
      <c r="CL3" s="32">
        <v>-2</v>
      </c>
      <c r="CM3" s="32">
        <v>-0.59933333333333327</v>
      </c>
      <c r="CN3" s="32">
        <v>2</v>
      </c>
      <c r="CO3" s="32">
        <v>2</v>
      </c>
      <c r="CP3" s="32">
        <v>1.2177499999999999</v>
      </c>
      <c r="CQ3" s="35">
        <v>0.58248570968139468</v>
      </c>
      <c r="CR3" s="31" t="s">
        <v>96</v>
      </c>
      <c r="CS3" t="s">
        <v>81</v>
      </c>
      <c r="CT3" t="s">
        <v>82</v>
      </c>
      <c r="CU3" t="s">
        <v>97</v>
      </c>
    </row>
    <row r="4" spans="1:99" ht="19.5">
      <c r="A4" s="31" t="s">
        <v>98</v>
      </c>
      <c r="B4" s="31" t="s">
        <v>99</v>
      </c>
      <c r="C4" s="31">
        <v>17.05</v>
      </c>
      <c r="D4" s="32">
        <v>8.4322736670242158</v>
      </c>
      <c r="E4" s="32">
        <v>3.0000000000001137E-2</v>
      </c>
      <c r="F4" s="32">
        <v>21.28</v>
      </c>
      <c r="G4" s="31">
        <v>19771</v>
      </c>
      <c r="H4" s="31">
        <v>20.22</v>
      </c>
      <c r="I4" s="32">
        <v>0.84322453016815047</v>
      </c>
      <c r="J4" s="31">
        <v>16.72</v>
      </c>
      <c r="K4" s="32">
        <v>0.56844919561003004</v>
      </c>
      <c r="L4" s="32">
        <v>100</v>
      </c>
      <c r="M4" s="32">
        <v>3.1172881355932196E-2</v>
      </c>
      <c r="N4" s="32">
        <v>2.9919794188861983</v>
      </c>
      <c r="O4" s="33">
        <v>0.3490922383331303</v>
      </c>
      <c r="P4" s="33">
        <v>5.0400000000000007E-2</v>
      </c>
      <c r="Q4" s="33">
        <v>5.9770557184750731E-2</v>
      </c>
      <c r="R4" s="31">
        <v>-0.01</v>
      </c>
      <c r="S4" s="34">
        <v>-0.26</v>
      </c>
      <c r="T4" s="31">
        <v>0.08</v>
      </c>
      <c r="U4" s="31">
        <v>-0.19</v>
      </c>
      <c r="V4" s="31">
        <v>-0.09</v>
      </c>
      <c r="W4" s="31">
        <v>0.38</v>
      </c>
      <c r="X4" s="33">
        <v>3.75</v>
      </c>
      <c r="Y4" s="31">
        <v>1.18</v>
      </c>
      <c r="Z4" s="31">
        <v>1.28</v>
      </c>
      <c r="AA4" s="31">
        <v>0.73</v>
      </c>
      <c r="AB4" s="31">
        <v>0.48000000000000004</v>
      </c>
      <c r="AC4" s="33">
        <v>8.4745762711864486E-2</v>
      </c>
      <c r="AD4" s="33">
        <v>-0.4296875</v>
      </c>
      <c r="AE4" s="33">
        <v>5.3636363636363642</v>
      </c>
      <c r="AF4" s="33">
        <v>-0.10719908401316736</v>
      </c>
      <c r="AG4" s="35">
        <v>1.7878000000000001</v>
      </c>
      <c r="AH4" s="33">
        <v>1.7042999999999999</v>
      </c>
      <c r="AI4" s="33">
        <v>2.3800000000000002E-2</v>
      </c>
      <c r="AJ4" s="31">
        <v>12476</v>
      </c>
      <c r="AK4" s="31">
        <v>34780.592799999999</v>
      </c>
      <c r="AL4" s="31">
        <v>21.28</v>
      </c>
      <c r="AM4" s="31">
        <v>19.46</v>
      </c>
      <c r="AN4" s="31">
        <v>21.96</v>
      </c>
      <c r="AO4" s="31">
        <v>27.27</v>
      </c>
      <c r="AP4" s="31">
        <v>17.260000000000002</v>
      </c>
      <c r="AQ4" s="31">
        <v>9.82</v>
      </c>
      <c r="AR4" s="31">
        <v>19.05</v>
      </c>
      <c r="AS4" s="31">
        <v>22.21</v>
      </c>
      <c r="AT4" s="31">
        <v>10.39</v>
      </c>
      <c r="AU4" s="31">
        <v>0.33</v>
      </c>
      <c r="AV4" s="31">
        <v>-20.82</v>
      </c>
      <c r="AW4" s="31">
        <v>18.75</v>
      </c>
      <c r="AX4" s="31">
        <v>-1.1399999999999999</v>
      </c>
      <c r="AY4" s="31">
        <v>-23.23</v>
      </c>
      <c r="AZ4" s="31">
        <v>1.71</v>
      </c>
      <c r="BA4" s="31">
        <v>15.64</v>
      </c>
      <c r="BB4" s="31">
        <v>10.66</v>
      </c>
      <c r="BC4" s="31">
        <v>-3.29</v>
      </c>
      <c r="BD4" s="31">
        <v>-20.92</v>
      </c>
      <c r="BE4" s="31">
        <v>17.75</v>
      </c>
      <c r="BF4" s="31">
        <v>2.97</v>
      </c>
      <c r="BG4" s="31">
        <v>-24.98</v>
      </c>
      <c r="BH4" s="31">
        <v>-0.14000000000000001</v>
      </c>
      <c r="BI4" s="31">
        <v>13.76</v>
      </c>
      <c r="BJ4" s="31">
        <v>21.28</v>
      </c>
      <c r="BK4" s="31">
        <v>1.8200000000000003</v>
      </c>
      <c r="BL4" s="31">
        <v>10.39</v>
      </c>
      <c r="BM4" s="31">
        <v>10.06</v>
      </c>
      <c r="BN4" s="31">
        <v>10.66</v>
      </c>
      <c r="BO4" s="31">
        <v>13.95</v>
      </c>
      <c r="BP4" s="32">
        <v>1.3477075985892915</v>
      </c>
      <c r="BQ4" s="32">
        <v>1.543437813081437</v>
      </c>
      <c r="BR4" s="32">
        <v>1.5062801101169994</v>
      </c>
      <c r="BS4" s="31">
        <v>-0.57821029116029887</v>
      </c>
      <c r="BT4" s="32">
        <v>1.7938441808271881</v>
      </c>
      <c r="BU4" s="32">
        <v>1.8421353943037069</v>
      </c>
      <c r="BV4" s="32">
        <v>2.2095664143152098</v>
      </c>
      <c r="BW4" s="32">
        <v>0.25726730453866181</v>
      </c>
      <c r="BX4" s="31">
        <v>20.159999999999997</v>
      </c>
      <c r="BY4" s="31">
        <v>20.099999999999994</v>
      </c>
      <c r="BZ4" s="31">
        <v>20.14</v>
      </c>
      <c r="CA4" s="31">
        <v>20.11</v>
      </c>
      <c r="CB4" s="31">
        <v>77.569999999999993</v>
      </c>
      <c r="CC4" s="31">
        <v>77.489999999999995</v>
      </c>
      <c r="CD4" s="31">
        <v>77.52</v>
      </c>
      <c r="CE4" s="31">
        <v>77.52</v>
      </c>
      <c r="CF4" s="31">
        <v>-6.4417981515685341E-4</v>
      </c>
      <c r="CG4" s="31">
        <v>-2.4757137140229979E-3</v>
      </c>
      <c r="CH4" s="32">
        <v>1.5564205823205977</v>
      </c>
      <c r="CI4" s="32">
        <v>2</v>
      </c>
      <c r="CJ4" s="32">
        <v>0.91355093966369916</v>
      </c>
      <c r="CK4" s="32">
        <v>2.4841354783732532</v>
      </c>
      <c r="CL4" s="32">
        <v>-2</v>
      </c>
      <c r="CM4" s="32">
        <v>-0.58133333333333326</v>
      </c>
      <c r="CN4" s="32">
        <v>2</v>
      </c>
      <c r="CO4" s="32">
        <v>2</v>
      </c>
      <c r="CP4" s="32">
        <v>5.9500000000000004E-2</v>
      </c>
      <c r="CQ4" s="35">
        <v>1.9660216886642607</v>
      </c>
      <c r="CR4" s="31" t="s">
        <v>100</v>
      </c>
      <c r="CS4" t="s">
        <v>81</v>
      </c>
      <c r="CT4" t="s">
        <v>82</v>
      </c>
      <c r="CU4" t="s">
        <v>101</v>
      </c>
    </row>
    <row r="5" spans="1:99" ht="19.5">
      <c r="A5" s="31" t="s">
        <v>102</v>
      </c>
      <c r="B5" s="31" t="s">
        <v>103</v>
      </c>
      <c r="C5" s="31">
        <v>11.55</v>
      </c>
      <c r="D5" s="32">
        <v>7.3646762691475143</v>
      </c>
      <c r="E5" s="32">
        <v>-0.18999999999999773</v>
      </c>
      <c r="F5" s="32">
        <v>21.05</v>
      </c>
      <c r="G5" s="31">
        <v>1830</v>
      </c>
      <c r="H5" s="31">
        <v>15.71</v>
      </c>
      <c r="I5" s="32">
        <v>0.73520050922978997</v>
      </c>
      <c r="J5" s="31">
        <v>17.5</v>
      </c>
      <c r="K5" s="32">
        <v>0.360789108474735</v>
      </c>
      <c r="L5" s="32">
        <v>12.887323943661972</v>
      </c>
      <c r="M5" s="32">
        <v>9.1666666666666716E-2</v>
      </c>
      <c r="N5" s="32">
        <v>3.1335616438356166</v>
      </c>
      <c r="O5" s="33">
        <v>9.0579710144927494E-2</v>
      </c>
      <c r="P5" s="33">
        <v>4.5600000000000002E-2</v>
      </c>
      <c r="Q5" s="33">
        <v>6.2023896103896102E-2</v>
      </c>
      <c r="R5" s="31">
        <v>-0.1</v>
      </c>
      <c r="S5" s="34">
        <v>0.17</v>
      </c>
      <c r="T5" s="31">
        <v>0.13</v>
      </c>
      <c r="U5" s="31">
        <v>0.21</v>
      </c>
      <c r="V5" s="31">
        <v>-0.15</v>
      </c>
      <c r="W5" s="31">
        <v>0.45</v>
      </c>
      <c r="X5" s="33">
        <v>2.4615384615384617</v>
      </c>
      <c r="Y5" s="31">
        <v>0.12</v>
      </c>
      <c r="Z5" s="31">
        <v>0.1</v>
      </c>
      <c r="AA5" s="31">
        <v>0.36</v>
      </c>
      <c r="AB5" s="31">
        <v>0.96</v>
      </c>
      <c r="AC5" s="33">
        <v>-0.1666666666666666</v>
      </c>
      <c r="AD5" s="33">
        <v>2.6</v>
      </c>
      <c r="AE5" s="33">
        <v>1.9090909090909083</v>
      </c>
      <c r="AF5" s="33">
        <v>0.43679031037093119</v>
      </c>
      <c r="AG5" s="35">
        <v>0.3362</v>
      </c>
      <c r="AH5" s="33">
        <v>0.37819999999999998</v>
      </c>
      <c r="AI5" s="33">
        <v>-0.22170000000000001</v>
      </c>
      <c r="AJ5" s="31">
        <v>3796</v>
      </c>
      <c r="AK5" s="31">
        <v>5072.2152000000006</v>
      </c>
      <c r="AL5" s="31">
        <v>21.05</v>
      </c>
      <c r="AM5" s="31">
        <v>22.59</v>
      </c>
      <c r="AN5" s="31">
        <v>23.67</v>
      </c>
      <c r="AO5" s="31">
        <v>20.2</v>
      </c>
      <c r="AP5" s="31">
        <v>21.12</v>
      </c>
      <c r="AQ5" s="31">
        <v>21.83</v>
      </c>
      <c r="AR5" s="31">
        <v>23</v>
      </c>
      <c r="AS5" s="31">
        <v>19.510000000000002</v>
      </c>
      <c r="AT5" s="31">
        <v>3.08</v>
      </c>
      <c r="AU5" s="31">
        <v>-5.28</v>
      </c>
      <c r="AV5" s="31">
        <v>-2.76</v>
      </c>
      <c r="AW5" s="31">
        <v>0.15</v>
      </c>
      <c r="AX5" s="31">
        <v>1.31</v>
      </c>
      <c r="AY5" s="31">
        <v>1.54</v>
      </c>
      <c r="AZ5" s="31">
        <v>-3.22</v>
      </c>
      <c r="BA5" s="31">
        <v>-7.74</v>
      </c>
      <c r="BB5" s="31">
        <v>5.8</v>
      </c>
      <c r="BC5" s="31">
        <v>-3.7</v>
      </c>
      <c r="BD5" s="31">
        <v>4.1900000000000004</v>
      </c>
      <c r="BE5" s="31">
        <v>2.4</v>
      </c>
      <c r="BF5" s="31">
        <v>1.92</v>
      </c>
      <c r="BG5" s="31">
        <v>2.79</v>
      </c>
      <c r="BH5" s="31">
        <v>-2</v>
      </c>
      <c r="BI5" s="31">
        <v>3.31</v>
      </c>
      <c r="BJ5" s="31">
        <v>21.05</v>
      </c>
      <c r="BK5" s="31">
        <v>-1.5399999999999991</v>
      </c>
      <c r="BL5" s="31">
        <v>3.08</v>
      </c>
      <c r="BM5" s="31">
        <v>8.36</v>
      </c>
      <c r="BN5" s="31">
        <v>5.8</v>
      </c>
      <c r="BO5" s="31">
        <v>9.5</v>
      </c>
      <c r="BP5" s="32">
        <v>0.42149631190727083</v>
      </c>
      <c r="BQ5" s="32">
        <v>0.62679788039364115</v>
      </c>
      <c r="BR5" s="32">
        <v>0.42955019362526065</v>
      </c>
      <c r="BS5" s="31">
        <v>-0.1440278401436913</v>
      </c>
      <c r="BT5" s="32">
        <v>0.51343519494204426</v>
      </c>
      <c r="BU5" s="32">
        <v>0.85162755488266462</v>
      </c>
      <c r="BV5" s="32">
        <v>0.62049448912719685</v>
      </c>
      <c r="BW5" s="32">
        <v>0.42364658870677774</v>
      </c>
      <c r="BX5" s="31">
        <v>40.14</v>
      </c>
      <c r="BY5" s="31">
        <v>40.24</v>
      </c>
      <c r="BZ5" s="31">
        <v>40.74</v>
      </c>
      <c r="CA5" s="31">
        <v>40.92</v>
      </c>
      <c r="CB5" s="31">
        <v>48.94</v>
      </c>
      <c r="CC5" s="31">
        <v>48.89</v>
      </c>
      <c r="CD5" s="31">
        <v>48.85</v>
      </c>
      <c r="CE5" s="31">
        <v>48.84</v>
      </c>
      <c r="CF5" s="31">
        <v>-2.044530688748214E-3</v>
      </c>
      <c r="CG5" s="31">
        <v>1.9334989984510997E-2</v>
      </c>
      <c r="CH5" s="32">
        <v>0.68805568028738262</v>
      </c>
      <c r="CI5" s="32">
        <v>2</v>
      </c>
      <c r="CJ5" s="32">
        <v>1.1295989815404202</v>
      </c>
      <c r="CK5" s="32">
        <v>3.0378957107340399</v>
      </c>
      <c r="CL5" s="32">
        <v>0.28169014084507038</v>
      </c>
      <c r="CM5" s="32">
        <v>-0.59666666666666657</v>
      </c>
      <c r="CN5" s="32">
        <v>0.70799999999999996</v>
      </c>
      <c r="CO5" s="32">
        <v>0.67035242240726722</v>
      </c>
      <c r="CP5" s="32">
        <v>-0.55425000000000002</v>
      </c>
      <c r="CQ5" s="35">
        <v>-0.2236050176481349</v>
      </c>
      <c r="CR5" s="31" t="s">
        <v>104</v>
      </c>
      <c r="CS5" t="s">
        <v>81</v>
      </c>
      <c r="CT5" t="s">
        <v>82</v>
      </c>
      <c r="CU5">
        <v>0</v>
      </c>
    </row>
    <row r="6" spans="1:99" ht="19.5">
      <c r="A6" s="31" t="s">
        <v>108</v>
      </c>
      <c r="B6" s="31" t="s">
        <v>109</v>
      </c>
      <c r="C6" s="31">
        <v>21.8</v>
      </c>
      <c r="D6" s="32">
        <v>6.7415564645895607</v>
      </c>
      <c r="E6" s="32">
        <v>2.7900000000000027</v>
      </c>
      <c r="F6" s="32">
        <v>10.73</v>
      </c>
      <c r="G6" s="31">
        <v>1574</v>
      </c>
      <c r="H6" s="31">
        <v>17.39</v>
      </c>
      <c r="I6" s="32">
        <v>1.2535940195514663</v>
      </c>
      <c r="J6" s="31">
        <v>12.67</v>
      </c>
      <c r="K6" s="32">
        <v>0.47339274141556098</v>
      </c>
      <c r="L6" s="32">
        <v>100</v>
      </c>
      <c r="M6" s="32">
        <v>5.3686440677966102E-2</v>
      </c>
      <c r="N6" s="32">
        <v>4.5229885057471266</v>
      </c>
      <c r="O6" s="33">
        <v>-1.1111111111111072E-2</v>
      </c>
      <c r="P6" s="33">
        <v>0.1032</v>
      </c>
      <c r="Q6" s="33">
        <v>8.2323302752293576E-2</v>
      </c>
      <c r="R6" s="31">
        <v>0.02</v>
      </c>
      <c r="S6" s="34">
        <v>0.06</v>
      </c>
      <c r="T6" s="31">
        <v>0.21</v>
      </c>
      <c r="U6" s="31">
        <v>0.35</v>
      </c>
      <c r="V6" s="31">
        <v>0.43</v>
      </c>
      <c r="W6" s="31">
        <v>0.45</v>
      </c>
      <c r="X6" s="33">
        <v>1.142857142857143</v>
      </c>
      <c r="Y6" s="31">
        <v>2.44</v>
      </c>
      <c r="Z6" s="31">
        <v>0.23</v>
      </c>
      <c r="AA6" s="31">
        <v>0.79</v>
      </c>
      <c r="AB6" s="31">
        <v>1.6800000000000002</v>
      </c>
      <c r="AC6" s="33">
        <v>-0.90573770491803274</v>
      </c>
      <c r="AD6" s="33">
        <v>2.4347826086956523</v>
      </c>
      <c r="AE6" s="33">
        <v>2.3600000000000003</v>
      </c>
      <c r="AF6" s="33">
        <v>-2.1786492374727628E-2</v>
      </c>
      <c r="AG6" s="35">
        <v>0.85129999999999995</v>
      </c>
      <c r="AH6" s="33">
        <v>1.4616</v>
      </c>
      <c r="AI6" s="33">
        <v>1.1755</v>
      </c>
      <c r="AJ6" s="31">
        <v>1796</v>
      </c>
      <c r="AK6" s="31">
        <v>3324.9348</v>
      </c>
      <c r="AL6" s="31">
        <v>10.73</v>
      </c>
      <c r="AM6" s="31">
        <v>8.3800000000000008</v>
      </c>
      <c r="AN6" s="31">
        <v>7.38</v>
      </c>
      <c r="AO6" s="31">
        <v>10.050000000000001</v>
      </c>
      <c r="AP6" s="31">
        <v>6.16</v>
      </c>
      <c r="AQ6" s="31">
        <v>5.89</v>
      </c>
      <c r="AR6" s="31">
        <v>4.96</v>
      </c>
      <c r="AS6" s="31">
        <v>7.5</v>
      </c>
      <c r="AT6" s="31">
        <v>5.98</v>
      </c>
      <c r="AU6" s="31">
        <v>5.27</v>
      </c>
      <c r="AV6" s="31">
        <v>4.09</v>
      </c>
      <c r="AW6" s="31">
        <v>6.18</v>
      </c>
      <c r="AX6" s="31">
        <v>2.8</v>
      </c>
      <c r="AY6" s="31">
        <v>2.36</v>
      </c>
      <c r="AZ6" s="31">
        <v>0.34</v>
      </c>
      <c r="BA6" s="31">
        <v>1.79</v>
      </c>
      <c r="BB6" s="31">
        <v>5.92</v>
      </c>
      <c r="BC6" s="31">
        <v>5.42</v>
      </c>
      <c r="BD6" s="31">
        <v>4.8499999999999996</v>
      </c>
      <c r="BE6" s="31">
        <v>5.55</v>
      </c>
      <c r="BF6" s="31">
        <v>3.15</v>
      </c>
      <c r="BG6" s="31">
        <v>1.0900000000000001</v>
      </c>
      <c r="BH6" s="31">
        <v>0.52</v>
      </c>
      <c r="BI6" s="31">
        <v>2.0699999999999998</v>
      </c>
      <c r="BJ6" s="31">
        <v>10.73</v>
      </c>
      <c r="BK6" s="31">
        <v>2.3499999999999996</v>
      </c>
      <c r="BL6" s="31">
        <v>5.98</v>
      </c>
      <c r="BM6" s="31">
        <v>0.71000000000000085</v>
      </c>
      <c r="BN6" s="31">
        <v>5.92</v>
      </c>
      <c r="BO6" s="31">
        <v>0.5</v>
      </c>
      <c r="BP6" s="32">
        <v>0.47104677060133632</v>
      </c>
      <c r="BQ6" s="32">
        <v>0.38235294117647056</v>
      </c>
      <c r="BR6" s="32">
        <v>0.38525441329179649</v>
      </c>
      <c r="BS6" s="31">
        <v>0.23810409293300583</v>
      </c>
      <c r="BT6" s="32">
        <v>0.79231625835189312</v>
      </c>
      <c r="BU6" s="32">
        <v>0.49564270152505446</v>
      </c>
      <c r="BV6" s="32">
        <v>0.61578400830737279</v>
      </c>
      <c r="BW6" s="32">
        <v>0.59747952465379306</v>
      </c>
      <c r="BX6" s="31">
        <v>54.44</v>
      </c>
      <c r="BY6" s="31">
        <v>54.86</v>
      </c>
      <c r="BZ6" s="31">
        <v>55.19</v>
      </c>
      <c r="CA6" s="31">
        <v>53.8</v>
      </c>
      <c r="CB6" s="31">
        <v>26.93</v>
      </c>
      <c r="CC6" s="31">
        <v>26.89</v>
      </c>
      <c r="CD6" s="31">
        <v>25.45</v>
      </c>
      <c r="CE6" s="31">
        <v>26.85</v>
      </c>
      <c r="CF6" s="31">
        <v>-2.701529651094603E-5</v>
      </c>
      <c r="CG6" s="31">
        <v>-1.1455494845274306E-2</v>
      </c>
      <c r="CH6" s="32">
        <v>-7.6208185866011635E-2</v>
      </c>
      <c r="CI6" s="32">
        <v>2</v>
      </c>
      <c r="CJ6" s="32">
        <v>9.2811960897067447E-2</v>
      </c>
      <c r="CK6" s="32">
        <v>2.7376193562251707</v>
      </c>
      <c r="CL6" s="32">
        <v>-2</v>
      </c>
      <c r="CM6" s="32">
        <v>-1.2846666666666666</v>
      </c>
      <c r="CN6" s="32">
        <v>1.2720000000000002</v>
      </c>
      <c r="CO6" s="32">
        <v>2</v>
      </c>
      <c r="CP6" s="32">
        <v>2</v>
      </c>
      <c r="CQ6" s="35">
        <v>1.747070734933641</v>
      </c>
      <c r="CR6" s="31" t="s">
        <v>110</v>
      </c>
      <c r="CS6" t="s">
        <v>81</v>
      </c>
      <c r="CT6" t="s">
        <v>82</v>
      </c>
      <c r="CU6" t="s">
        <v>111</v>
      </c>
    </row>
    <row r="7" spans="1:99" ht="19.5">
      <c r="A7" s="31" t="s">
        <v>112</v>
      </c>
      <c r="B7" s="31" t="s">
        <v>113</v>
      </c>
      <c r="C7" s="31">
        <v>18.55</v>
      </c>
      <c r="D7" s="32">
        <v>6.646109448667981</v>
      </c>
      <c r="E7" s="32">
        <v>-0.62999999999999545</v>
      </c>
      <c r="F7" s="32">
        <v>12.87</v>
      </c>
      <c r="G7" s="31">
        <v>2700</v>
      </c>
      <c r="H7" s="31">
        <v>23.34</v>
      </c>
      <c r="I7" s="32">
        <v>0.79477292202227934</v>
      </c>
      <c r="J7" s="31">
        <v>5.04</v>
      </c>
      <c r="K7" s="32">
        <v>0.26505785579798302</v>
      </c>
      <c r="L7" s="32">
        <v>24.545454545454547</v>
      </c>
      <c r="M7" s="32">
        <v>1.9326315789473685E-2</v>
      </c>
      <c r="N7" s="32">
        <v>21.951219512195124</v>
      </c>
      <c r="O7" s="33">
        <v>-5.0894085281980694E-2</v>
      </c>
      <c r="P7" s="33">
        <v>-6.3799999999999996E-2</v>
      </c>
      <c r="Q7" s="33">
        <v>-8.0274501347708888E-2</v>
      </c>
      <c r="R7" s="31">
        <v>-0.26</v>
      </c>
      <c r="S7" s="34">
        <v>-0.27</v>
      </c>
      <c r="T7" s="31">
        <v>-1.01</v>
      </c>
      <c r="U7" s="31">
        <v>2.99</v>
      </c>
      <c r="V7" s="31">
        <v>1.45</v>
      </c>
      <c r="W7" s="31">
        <v>-0.17</v>
      </c>
      <c r="X7" s="33">
        <v>0.83168316831683164</v>
      </c>
      <c r="Y7" s="31">
        <v>2.0499999999999998</v>
      </c>
      <c r="Z7" s="31">
        <v>1.1200000000000001</v>
      </c>
      <c r="AA7" s="31">
        <v>-2.11</v>
      </c>
      <c r="AB7" s="31">
        <v>4.0999999999999996</v>
      </c>
      <c r="AC7" s="33">
        <v>-0.45365853658536576</v>
      </c>
      <c r="AD7" s="33">
        <v>-2.8839285714285712</v>
      </c>
      <c r="AE7" s="33">
        <v>2.607843137254902</v>
      </c>
      <c r="AF7" s="33">
        <v>0.10318236124687741</v>
      </c>
      <c r="AG7" s="35">
        <v>2.8999999999999998E-3</v>
      </c>
      <c r="AH7" s="33">
        <v>0.56509999999999994</v>
      </c>
      <c r="AI7" s="33">
        <v>0.1502</v>
      </c>
      <c r="AJ7" s="31">
        <v>10157</v>
      </c>
      <c r="AK7" s="31">
        <v>10186.4553</v>
      </c>
      <c r="AL7" s="31">
        <v>12.87</v>
      </c>
      <c r="AM7" s="31">
        <v>17.96</v>
      </c>
      <c r="AN7" s="31">
        <v>13.04</v>
      </c>
      <c r="AO7" s="31">
        <v>4.93</v>
      </c>
      <c r="AP7" s="31">
        <v>9.49</v>
      </c>
      <c r="AQ7" s="31">
        <v>13.17</v>
      </c>
      <c r="AR7" s="31">
        <v>12.97</v>
      </c>
      <c r="AS7" s="31">
        <v>14.24</v>
      </c>
      <c r="AT7" s="31">
        <v>-5.0999999999999996</v>
      </c>
      <c r="AU7" s="31">
        <v>5</v>
      </c>
      <c r="AV7" s="31">
        <v>-9.5299999999999994</v>
      </c>
      <c r="AW7" s="31">
        <v>-9.1199999999999992</v>
      </c>
      <c r="AX7" s="31">
        <v>-8.14</v>
      </c>
      <c r="AY7" s="31">
        <v>-0.04</v>
      </c>
      <c r="AZ7" s="31">
        <v>-1.67</v>
      </c>
      <c r="BA7" s="31">
        <v>0.6</v>
      </c>
      <c r="BB7" s="31">
        <v>-1.29</v>
      </c>
      <c r="BC7" s="31">
        <v>5.38</v>
      </c>
      <c r="BD7" s="31">
        <v>22.58</v>
      </c>
      <c r="BE7" s="31">
        <v>-5.0599999999999996</v>
      </c>
      <c r="BF7" s="31">
        <v>-7.2</v>
      </c>
      <c r="BG7" s="31">
        <v>-0.98</v>
      </c>
      <c r="BH7" s="31">
        <v>-1.43</v>
      </c>
      <c r="BI7" s="31">
        <v>0.09</v>
      </c>
      <c r="BJ7" s="31">
        <v>12.87</v>
      </c>
      <c r="BK7" s="31">
        <v>-5.0900000000000016</v>
      </c>
      <c r="BL7" s="31">
        <v>-5.0999999999999996</v>
      </c>
      <c r="BM7" s="31">
        <v>-10.1</v>
      </c>
      <c r="BN7" s="31">
        <v>-1.29</v>
      </c>
      <c r="BO7" s="31">
        <v>-6.67</v>
      </c>
      <c r="BP7" s="32">
        <v>0.22349118834301468</v>
      </c>
      <c r="BQ7" s="32">
        <v>0.30031497773433258</v>
      </c>
      <c r="BR7" s="32">
        <v>0.23139110716750469</v>
      </c>
      <c r="BS7" s="31">
        <v>0.18598794772692218</v>
      </c>
      <c r="BT7" s="32">
        <v>0.32027173377965934</v>
      </c>
      <c r="BU7" s="32">
        <v>0.43966547192353644</v>
      </c>
      <c r="BV7" s="32">
        <v>0.40274080646751453</v>
      </c>
      <c r="BW7" s="32">
        <v>0.60286256875791244</v>
      </c>
      <c r="BX7" s="31">
        <v>28.299999999999997</v>
      </c>
      <c r="BY7" s="31">
        <v>28.049999999999997</v>
      </c>
      <c r="BZ7" s="31">
        <v>28.049999999999997</v>
      </c>
      <c r="CA7" s="31">
        <v>28.269999999999996</v>
      </c>
      <c r="CB7" s="31">
        <v>57.64</v>
      </c>
      <c r="CC7" s="31">
        <v>57.66</v>
      </c>
      <c r="CD7" s="31">
        <v>57.66</v>
      </c>
      <c r="CE7" s="31">
        <v>57.25</v>
      </c>
      <c r="CF7" s="31">
        <v>-6.7636673668873826E-3</v>
      </c>
      <c r="CG7" s="31">
        <v>-9.9078500658222879E-4</v>
      </c>
      <c r="CH7" s="32">
        <v>2.802410454615567E-2</v>
      </c>
      <c r="CI7" s="32">
        <v>2</v>
      </c>
      <c r="CJ7" s="32">
        <v>1.0104541559554414</v>
      </c>
      <c r="CK7" s="32">
        <v>3.2931790512053785</v>
      </c>
      <c r="CL7" s="32">
        <v>-1.2727272727272729</v>
      </c>
      <c r="CM7" s="32">
        <v>-1.1420000000000001</v>
      </c>
      <c r="CN7" s="32">
        <v>1.2160000000000004</v>
      </c>
      <c r="CO7" s="32">
        <v>1.1376794096882803</v>
      </c>
      <c r="CP7" s="32">
        <v>0.3755</v>
      </c>
      <c r="CQ7" s="35">
        <v>-0.51019408425787471</v>
      </c>
      <c r="CR7" s="31" t="s">
        <v>114</v>
      </c>
      <c r="CS7" t="s">
        <v>81</v>
      </c>
      <c r="CT7" t="s">
        <v>82</v>
      </c>
      <c r="CU7">
        <v>0</v>
      </c>
    </row>
    <row r="8" spans="1:99" ht="19.5">
      <c r="A8" s="31" t="s">
        <v>125</v>
      </c>
      <c r="B8" s="31" t="s">
        <v>126</v>
      </c>
      <c r="C8" s="31">
        <v>18.2</v>
      </c>
      <c r="D8" s="32">
        <v>6.1657561436847708</v>
      </c>
      <c r="E8" s="32">
        <v>1.0700000000000003</v>
      </c>
      <c r="F8" s="32">
        <v>27.49</v>
      </c>
      <c r="G8" s="31">
        <v>1489</v>
      </c>
      <c r="H8" s="31">
        <v>16.22</v>
      </c>
      <c r="I8" s="32">
        <v>1.1220715166461159</v>
      </c>
      <c r="J8" s="31">
        <v>8.5399999999999991</v>
      </c>
      <c r="K8" s="32">
        <v>0.98471841352009792</v>
      </c>
      <c r="L8" s="32">
        <v>99.266666666666666</v>
      </c>
      <c r="M8" s="32">
        <v>7.4530909090909092E-2</v>
      </c>
      <c r="N8" s="32" t="e">
        <v>#DIV/0!</v>
      </c>
      <c r="O8" s="33" t="e">
        <v>#DIV/0!</v>
      </c>
      <c r="P8" s="33">
        <v>0.1396</v>
      </c>
      <c r="Q8" s="33">
        <v>0.12441274725274726</v>
      </c>
      <c r="R8" s="31">
        <v>0.17</v>
      </c>
      <c r="S8" s="34">
        <v>0.33</v>
      </c>
      <c r="T8" s="31">
        <v>0.23</v>
      </c>
      <c r="U8" s="31">
        <v>0.59</v>
      </c>
      <c r="V8" s="31">
        <v>0.65</v>
      </c>
      <c r="W8" s="31">
        <v>0.41</v>
      </c>
      <c r="X8" s="33">
        <v>0.78260869565217372</v>
      </c>
      <c r="Y8" s="31">
        <v>0.32</v>
      </c>
      <c r="Z8" s="31">
        <v>1</v>
      </c>
      <c r="AA8" s="31">
        <v>2.13</v>
      </c>
      <c r="AB8" s="31">
        <v>2.06</v>
      </c>
      <c r="AC8" s="33">
        <v>2.1249999999999996</v>
      </c>
      <c r="AD8" s="33">
        <v>1.1299999999999999</v>
      </c>
      <c r="AE8" s="33">
        <v>1.1458333333333333</v>
      </c>
      <c r="AF8" s="33">
        <v>6.3260340632603329E-2</v>
      </c>
      <c r="AG8" s="35">
        <v>0.15340000000000001</v>
      </c>
      <c r="AH8" s="33">
        <v>0.52</v>
      </c>
      <c r="AI8" s="33">
        <v>0.64529999999999998</v>
      </c>
      <c r="AJ8" s="31">
        <v>1311</v>
      </c>
      <c r="AK8" s="31">
        <v>1512.1073999999999</v>
      </c>
      <c r="AL8" s="31">
        <v>27.49</v>
      </c>
      <c r="AM8" s="31">
        <v>22.9</v>
      </c>
      <c r="AN8" s="31">
        <v>23.17</v>
      </c>
      <c r="AO8" s="31">
        <v>21.54</v>
      </c>
      <c r="AP8" s="31">
        <v>16.989999999999998</v>
      </c>
      <c r="AQ8" s="31">
        <v>21.54</v>
      </c>
      <c r="AR8" s="31">
        <v>21.23</v>
      </c>
      <c r="AS8" s="31">
        <v>20.68</v>
      </c>
      <c r="AT8" s="31">
        <v>17</v>
      </c>
      <c r="AU8" s="31">
        <v>11.92</v>
      </c>
      <c r="AV8" s="31">
        <v>12.99</v>
      </c>
      <c r="AW8" s="31">
        <v>10.199999999999999</v>
      </c>
      <c r="AX8" s="31">
        <v>8.92</v>
      </c>
      <c r="AY8" s="31">
        <v>11.66</v>
      </c>
      <c r="AZ8" s="31">
        <v>10.39</v>
      </c>
      <c r="BA8" s="31">
        <v>10.41</v>
      </c>
      <c r="BB8" s="31">
        <v>9.56</v>
      </c>
      <c r="BC8" s="31">
        <v>18.14</v>
      </c>
      <c r="BD8" s="31">
        <v>14.23</v>
      </c>
      <c r="BE8" s="31">
        <v>11.76</v>
      </c>
      <c r="BF8" s="31">
        <v>5.49</v>
      </c>
      <c r="BG8" s="31">
        <v>8.48</v>
      </c>
      <c r="BH8" s="31">
        <v>4.2699999999999996</v>
      </c>
      <c r="BI8" s="31">
        <v>7.93</v>
      </c>
      <c r="BJ8" s="31">
        <v>27.49</v>
      </c>
      <c r="BK8" s="31">
        <v>4.59</v>
      </c>
      <c r="BL8" s="31">
        <v>17</v>
      </c>
      <c r="BM8" s="31">
        <v>5.08</v>
      </c>
      <c r="BN8" s="31">
        <v>9.56</v>
      </c>
      <c r="BO8" s="31">
        <v>-8.58</v>
      </c>
      <c r="BP8" s="32">
        <v>0.8832951945080092</v>
      </c>
      <c r="BQ8" s="32">
        <v>0.86374695863746964</v>
      </c>
      <c r="BR8" s="32">
        <v>0.79328436516264433</v>
      </c>
      <c r="BS8" s="31">
        <v>0.24131831757229261</v>
      </c>
      <c r="BT8" s="32">
        <v>1.2448512585812357</v>
      </c>
      <c r="BU8" s="32">
        <v>1.3665855636658557</v>
      </c>
      <c r="BV8" s="32">
        <v>1.3378803777544597</v>
      </c>
      <c r="BW8" s="32">
        <v>0.72056842959660572</v>
      </c>
      <c r="BX8" s="31">
        <v>37.21</v>
      </c>
      <c r="BY8" s="31">
        <v>37.6</v>
      </c>
      <c r="BZ8" s="31">
        <v>38</v>
      </c>
      <c r="CA8" s="31">
        <v>36.93</v>
      </c>
      <c r="CB8" s="31">
        <v>52.27</v>
      </c>
      <c r="CC8" s="31">
        <v>51.93</v>
      </c>
      <c r="CD8" s="31">
        <v>51.52</v>
      </c>
      <c r="CE8" s="31">
        <v>51.52</v>
      </c>
      <c r="CF8" s="31">
        <v>-1.4399930798221661E-2</v>
      </c>
      <c r="CG8" s="31">
        <v>-7.0385433842545808E-3</v>
      </c>
      <c r="CH8" s="32">
        <v>-8.2636635144585191E-2</v>
      </c>
      <c r="CI8" s="32">
        <v>2</v>
      </c>
      <c r="CJ8" s="32">
        <v>0.35585696670776823</v>
      </c>
      <c r="CK8" s="32">
        <v>1.3740842306130723</v>
      </c>
      <c r="CL8" s="32">
        <v>-2</v>
      </c>
      <c r="CM8" s="32">
        <v>-0.16733333333333344</v>
      </c>
      <c r="CN8" s="32">
        <v>2</v>
      </c>
      <c r="CO8" s="32">
        <v>1.0725349148418493</v>
      </c>
      <c r="CP8" s="32">
        <v>1.6132499999999999</v>
      </c>
      <c r="CQ8" s="35">
        <v>-0.17727323713190413</v>
      </c>
      <c r="CR8" s="31" t="s">
        <v>127</v>
      </c>
      <c r="CS8" t="s">
        <v>81</v>
      </c>
      <c r="CT8" t="s">
        <v>88</v>
      </c>
      <c r="CU8">
        <v>0</v>
      </c>
    </row>
    <row r="9" spans="1:99" ht="19.5">
      <c r="A9" s="31" t="s">
        <v>147</v>
      </c>
      <c r="B9" s="31" t="s">
        <v>148</v>
      </c>
      <c r="C9" s="31">
        <v>16.5</v>
      </c>
      <c r="D9" s="32">
        <v>4.9216158386696272</v>
      </c>
      <c r="E9" s="32">
        <v>0</v>
      </c>
      <c r="F9" s="32">
        <v>14.85</v>
      </c>
      <c r="G9" s="31">
        <v>652</v>
      </c>
      <c r="H9" s="31">
        <v>14.41</v>
      </c>
      <c r="I9" s="32">
        <v>1.1450381679389312</v>
      </c>
      <c r="J9" s="31">
        <v>7.93</v>
      </c>
      <c r="K9" s="32">
        <v>0.59814296791201493</v>
      </c>
      <c r="L9" s="32">
        <v>163</v>
      </c>
      <c r="M9" s="32">
        <v>1.0756782334384858E-2</v>
      </c>
      <c r="N9" s="32" t="e">
        <v>#DIV/0!</v>
      </c>
      <c r="O9" s="33" t="e">
        <v>#DIV/0!</v>
      </c>
      <c r="P9" s="33">
        <v>-2.0199999999999996E-2</v>
      </c>
      <c r="Q9" s="33">
        <v>-1.7641333333333332E-2</v>
      </c>
      <c r="R9" s="31">
        <v>0.18</v>
      </c>
      <c r="S9" s="34">
        <v>0.09</v>
      </c>
      <c r="T9" s="31">
        <v>0.08</v>
      </c>
      <c r="U9" s="31">
        <v>-0.11</v>
      </c>
      <c r="V9" s="31">
        <v>0.21</v>
      </c>
      <c r="W9" s="31">
        <v>1.75</v>
      </c>
      <c r="X9" s="33">
        <v>20.875</v>
      </c>
      <c r="Y9" s="31">
        <v>-0.28999999999999998</v>
      </c>
      <c r="Z9" s="31">
        <v>0.19</v>
      </c>
      <c r="AA9" s="31">
        <v>0.57999999999999996</v>
      </c>
      <c r="AB9" s="31">
        <v>3.6</v>
      </c>
      <c r="AC9" s="33">
        <v>1.6551724137931034</v>
      </c>
      <c r="AD9" s="33">
        <v>2.0526315789473681</v>
      </c>
      <c r="AE9" s="33">
        <v>7.3720930232558137</v>
      </c>
      <c r="AF9" s="33">
        <v>0.27508090614886727</v>
      </c>
      <c r="AG9" s="35">
        <v>0.38329999999999997</v>
      </c>
      <c r="AH9" s="33">
        <v>0.70120000000000005</v>
      </c>
      <c r="AI9" s="33">
        <v>5.5999999999999987E-2</v>
      </c>
      <c r="AJ9" s="31">
        <v>788</v>
      </c>
      <c r="AK9" s="31">
        <v>1090.0404000000001</v>
      </c>
      <c r="AL9" s="31">
        <v>14.85</v>
      </c>
      <c r="AM9" s="31">
        <v>14.76</v>
      </c>
      <c r="AN9" s="31">
        <v>9.75</v>
      </c>
      <c r="AO9" s="31">
        <v>16.149999999999999</v>
      </c>
      <c r="AP9" s="31">
        <v>11.5</v>
      </c>
      <c r="AQ9" s="31">
        <v>14.85</v>
      </c>
      <c r="AR9" s="31">
        <v>18.82</v>
      </c>
      <c r="AS9" s="31">
        <v>16.190000000000001</v>
      </c>
      <c r="AT9" s="31">
        <v>3.09</v>
      </c>
      <c r="AU9" s="31">
        <v>5.0199999999999996</v>
      </c>
      <c r="AV9" s="31">
        <v>-0.2</v>
      </c>
      <c r="AW9" s="31">
        <v>4.66</v>
      </c>
      <c r="AX9" s="31">
        <v>-0.16</v>
      </c>
      <c r="AY9" s="31">
        <v>2.5499999999999998</v>
      </c>
      <c r="AZ9" s="31">
        <v>8.17</v>
      </c>
      <c r="BA9" s="31">
        <v>9.1199999999999992</v>
      </c>
      <c r="BB9" s="31">
        <v>31.54</v>
      </c>
      <c r="BC9" s="31">
        <v>3.07</v>
      </c>
      <c r="BD9" s="31">
        <v>-2.27</v>
      </c>
      <c r="BE9" s="31">
        <v>4.0599999999999996</v>
      </c>
      <c r="BF9" s="31">
        <v>1.95</v>
      </c>
      <c r="BG9" s="31">
        <v>1.7</v>
      </c>
      <c r="BH9" s="31">
        <v>3.55</v>
      </c>
      <c r="BI9" s="31">
        <v>7.55</v>
      </c>
      <c r="BJ9" s="31">
        <v>14.85</v>
      </c>
      <c r="BK9" s="31">
        <v>8.9999999999999858E-2</v>
      </c>
      <c r="BL9" s="31">
        <v>3.09</v>
      </c>
      <c r="BM9" s="31">
        <v>-1.9299999999999997</v>
      </c>
      <c r="BN9" s="31">
        <v>31.54</v>
      </c>
      <c r="BO9" s="31">
        <v>28.47</v>
      </c>
      <c r="BP9" s="32">
        <v>0.59137055837563457</v>
      </c>
      <c r="BQ9" s="32">
        <v>0.96763754045307449</v>
      </c>
      <c r="BR9" s="32">
        <v>0.55555555555555558</v>
      </c>
      <c r="BS9" s="31">
        <v>7.6657342241626791E-2</v>
      </c>
      <c r="BT9" s="32">
        <v>0.81472081218274117</v>
      </c>
      <c r="BU9" s="32">
        <v>1.3867313915857604</v>
      </c>
      <c r="BV9" s="32">
        <v>1.1693989071038251</v>
      </c>
      <c r="BW9" s="32">
        <v>0.43133296869267823</v>
      </c>
      <c r="BX9" s="31">
        <v>10.430000000000007</v>
      </c>
      <c r="BY9" s="31">
        <v>10.430000000000007</v>
      </c>
      <c r="BZ9" s="31">
        <v>10.430000000000007</v>
      </c>
      <c r="CA9" s="31">
        <v>10.430000000000007</v>
      </c>
      <c r="CB9" s="31">
        <v>85.3</v>
      </c>
      <c r="CC9" s="31">
        <v>85.3</v>
      </c>
      <c r="CD9" s="31">
        <v>85.3</v>
      </c>
      <c r="CE9" s="31">
        <v>85.3</v>
      </c>
      <c r="CF9" s="31">
        <v>0</v>
      </c>
      <c r="CG9" s="31">
        <v>0</v>
      </c>
      <c r="CH9" s="32">
        <v>0.24668531551674644</v>
      </c>
      <c r="CI9" s="32">
        <v>2</v>
      </c>
      <c r="CJ9" s="32">
        <v>0.30992366412213768</v>
      </c>
      <c r="CK9" s="32">
        <v>2.40495208556796</v>
      </c>
      <c r="CL9" s="32">
        <v>-2</v>
      </c>
      <c r="CM9" s="32">
        <v>-1.01</v>
      </c>
      <c r="CN9" s="32">
        <v>1.3</v>
      </c>
      <c r="CO9" s="32">
        <v>1.5300547734627834</v>
      </c>
      <c r="CP9" s="32">
        <v>0.13999999999999996</v>
      </c>
      <c r="CQ9" s="35">
        <v>-0.2307651133164188</v>
      </c>
      <c r="CR9" s="31" t="s">
        <v>149</v>
      </c>
      <c r="CS9" t="s">
        <v>81</v>
      </c>
      <c r="CT9" t="s">
        <v>82</v>
      </c>
      <c r="CU9">
        <v>0</v>
      </c>
    </row>
    <row r="10" spans="1:99" ht="19.5">
      <c r="A10" s="31" t="s">
        <v>170</v>
      </c>
      <c r="B10" s="31" t="s">
        <v>171</v>
      </c>
      <c r="C10" s="31">
        <v>35.25</v>
      </c>
      <c r="D10" s="32">
        <v>4.4091175078068439</v>
      </c>
      <c r="E10" s="32">
        <v>-0.28000000000000114</v>
      </c>
      <c r="F10" s="32">
        <v>33.1</v>
      </c>
      <c r="G10" s="31">
        <v>14166</v>
      </c>
      <c r="H10" s="31">
        <v>45.19</v>
      </c>
      <c r="I10" s="32">
        <v>0.7800398318211994</v>
      </c>
      <c r="J10" s="31">
        <v>14.87</v>
      </c>
      <c r="K10" s="32">
        <v>1.1735503910575429</v>
      </c>
      <c r="L10" s="32">
        <v>257.56363636363636</v>
      </c>
      <c r="M10" s="32">
        <v>0.3918445945945947</v>
      </c>
      <c r="N10" s="32">
        <v>1770.75</v>
      </c>
      <c r="O10" s="33">
        <v>0.2129186602870814</v>
      </c>
      <c r="P10" s="33">
        <v>5.2700000000000004E-2</v>
      </c>
      <c r="Q10" s="33">
        <v>6.7560652482269501E-2</v>
      </c>
      <c r="R10" s="31">
        <v>0.33</v>
      </c>
      <c r="S10" s="34">
        <v>0.4</v>
      </c>
      <c r="T10" s="31">
        <v>0.61</v>
      </c>
      <c r="U10" s="31">
        <v>0.31</v>
      </c>
      <c r="V10" s="31">
        <v>0.44</v>
      </c>
      <c r="W10" s="31">
        <v>0.97</v>
      </c>
      <c r="X10" s="33">
        <v>0.5901639344262295</v>
      </c>
      <c r="Y10" s="31">
        <v>2.11</v>
      </c>
      <c r="Z10" s="31">
        <v>2.2200000000000002</v>
      </c>
      <c r="AA10" s="31">
        <v>1.98</v>
      </c>
      <c r="AB10" s="31">
        <v>2.69</v>
      </c>
      <c r="AC10" s="33">
        <v>5.2132701421801105E-2</v>
      </c>
      <c r="AD10" s="33">
        <v>-0.1081081081081082</v>
      </c>
      <c r="AE10" s="33">
        <v>0.37948717948717936</v>
      </c>
      <c r="AF10" s="33">
        <v>1.955458989679526E-3</v>
      </c>
      <c r="AG10" s="35">
        <v>0.30880000000000002</v>
      </c>
      <c r="AH10" s="33">
        <v>0.70930000000000004</v>
      </c>
      <c r="AI10" s="33">
        <v>-0.23780000000000001</v>
      </c>
      <c r="AJ10" s="31">
        <v>9223</v>
      </c>
      <c r="AK10" s="31">
        <v>12071.062399999999</v>
      </c>
      <c r="AL10" s="31">
        <v>33.1</v>
      </c>
      <c r="AM10" s="31">
        <v>29.09</v>
      </c>
      <c r="AN10" s="31">
        <v>21.67</v>
      </c>
      <c r="AO10" s="31">
        <v>27.27</v>
      </c>
      <c r="AP10" s="31">
        <v>32.130000000000003</v>
      </c>
      <c r="AQ10" s="31">
        <v>29.36</v>
      </c>
      <c r="AR10" s="31">
        <v>22.01</v>
      </c>
      <c r="AS10" s="31">
        <v>26.17</v>
      </c>
      <c r="AT10" s="31">
        <v>11.61</v>
      </c>
      <c r="AU10" s="31">
        <v>5.26</v>
      </c>
      <c r="AV10" s="31">
        <v>1.02</v>
      </c>
      <c r="AW10" s="31">
        <v>6.55</v>
      </c>
      <c r="AX10" s="31">
        <v>9.59</v>
      </c>
      <c r="AY10" s="31">
        <v>7.34</v>
      </c>
      <c r="AZ10" s="31">
        <v>2.5499999999999998</v>
      </c>
      <c r="BA10" s="31">
        <v>5.18</v>
      </c>
      <c r="BB10" s="31">
        <v>13.42</v>
      </c>
      <c r="BC10" s="31">
        <v>8.84</v>
      </c>
      <c r="BD10" s="31">
        <v>6.13</v>
      </c>
      <c r="BE10" s="31">
        <v>10.7</v>
      </c>
      <c r="BF10" s="31">
        <v>10.16</v>
      </c>
      <c r="BG10" s="31">
        <v>7.33</v>
      </c>
      <c r="BH10" s="31">
        <v>6</v>
      </c>
      <c r="BI10" s="31">
        <v>7.35</v>
      </c>
      <c r="BJ10" s="31">
        <v>33.1</v>
      </c>
      <c r="BK10" s="31">
        <v>4.0100000000000016</v>
      </c>
      <c r="BL10" s="31">
        <v>11.61</v>
      </c>
      <c r="BM10" s="31">
        <v>6.35</v>
      </c>
      <c r="BN10" s="31">
        <v>13.42</v>
      </c>
      <c r="BO10" s="31">
        <v>4.58</v>
      </c>
      <c r="BP10" s="32">
        <v>1.4073511872492681</v>
      </c>
      <c r="BQ10" s="32">
        <v>1.4014122759369907</v>
      </c>
      <c r="BR10" s="32">
        <v>1.2215176033238575</v>
      </c>
      <c r="BS10" s="31">
        <v>-3.9268539508388267E-2</v>
      </c>
      <c r="BT10" s="32">
        <v>1.5882034045321478</v>
      </c>
      <c r="BU10" s="32">
        <v>1.6502987506789788</v>
      </c>
      <c r="BV10" s="32">
        <v>1.5071069319921278</v>
      </c>
      <c r="BW10" s="32">
        <v>0.71111390623952886</v>
      </c>
      <c r="BX10" s="31">
        <v>16.799999999999997</v>
      </c>
      <c r="BY10" s="31">
        <v>16.819999999999993</v>
      </c>
      <c r="BZ10" s="31">
        <v>16.730000000000004</v>
      </c>
      <c r="CA10" s="31">
        <v>16.760000000000005</v>
      </c>
      <c r="CB10" s="31">
        <v>74.069999999999993</v>
      </c>
      <c r="CC10" s="31">
        <v>74.02</v>
      </c>
      <c r="CD10" s="31">
        <v>73.959999999999994</v>
      </c>
      <c r="CE10" s="31">
        <v>73.709999999999994</v>
      </c>
      <c r="CF10" s="31">
        <v>-4.8658343755016986E-3</v>
      </c>
      <c r="CG10" s="31">
        <v>-2.3671108053360257E-3</v>
      </c>
      <c r="CH10" s="32">
        <v>0.47853707901677656</v>
      </c>
      <c r="CI10" s="32">
        <v>2</v>
      </c>
      <c r="CJ10" s="32">
        <v>1.0399203363576013</v>
      </c>
      <c r="CK10" s="32">
        <v>0.87053229051321901</v>
      </c>
      <c r="CL10" s="32">
        <v>-2</v>
      </c>
      <c r="CM10" s="32">
        <v>0.20666666666666675</v>
      </c>
      <c r="CN10" s="32">
        <v>0.80799999999999983</v>
      </c>
      <c r="CO10" s="32">
        <v>1.5999611352525804</v>
      </c>
      <c r="CP10" s="32">
        <v>-0.59450000000000003</v>
      </c>
      <c r="CQ10" s="35">
        <v>0.24697855139674441</v>
      </c>
      <c r="CR10" s="31" t="s">
        <v>172</v>
      </c>
      <c r="CS10" t="s">
        <v>81</v>
      </c>
      <c r="CT10" t="s">
        <v>82</v>
      </c>
      <c r="CU10">
        <v>0</v>
      </c>
    </row>
    <row r="11" spans="1:99" ht="19.5">
      <c r="A11" s="31" t="s">
        <v>173</v>
      </c>
      <c r="B11" s="31" t="s">
        <v>174</v>
      </c>
      <c r="C11" s="31">
        <v>45.05</v>
      </c>
      <c r="D11" s="32">
        <v>4.3995540096014327</v>
      </c>
      <c r="E11" s="32">
        <v>1.0800000000000054</v>
      </c>
      <c r="F11" s="32">
        <v>7.6</v>
      </c>
      <c r="G11" s="31">
        <v>10161</v>
      </c>
      <c r="H11" s="31">
        <v>37.28</v>
      </c>
      <c r="I11" s="32">
        <v>1.2084227467811157</v>
      </c>
      <c r="J11" s="31">
        <v>11.82</v>
      </c>
      <c r="K11" s="32">
        <v>0.38221724793530465</v>
      </c>
      <c r="L11" s="32">
        <v>76.977272727272734</v>
      </c>
      <c r="M11" s="32">
        <v>2.8423460410557193E-2</v>
      </c>
      <c r="N11" s="32">
        <v>0.93935471942313031</v>
      </c>
      <c r="O11" s="33">
        <v>1.0798413344182261</v>
      </c>
      <c r="P11" s="33">
        <v>0.10020000000000001</v>
      </c>
      <c r="Q11" s="33">
        <v>8.2918002219755843E-2</v>
      </c>
      <c r="R11" s="31">
        <v>0.16</v>
      </c>
      <c r="S11" s="34">
        <v>0.34</v>
      </c>
      <c r="T11" s="31">
        <v>0.16</v>
      </c>
      <c r="U11" s="31">
        <v>1.0900000000000001</v>
      </c>
      <c r="V11" s="31">
        <v>0.78</v>
      </c>
      <c r="W11" s="31">
        <v>1.18</v>
      </c>
      <c r="X11" s="33">
        <v>6.375</v>
      </c>
      <c r="Y11" s="31">
        <v>2.21</v>
      </c>
      <c r="Z11" s="31">
        <v>1.52</v>
      </c>
      <c r="AA11" s="31">
        <v>1.43</v>
      </c>
      <c r="AB11" s="31">
        <v>4.2299999999999995</v>
      </c>
      <c r="AC11" s="33">
        <v>-0.31221719457013575</v>
      </c>
      <c r="AD11" s="33">
        <v>-5.9210526315789526E-2</v>
      </c>
      <c r="AE11" s="33">
        <v>4.1585365853658525</v>
      </c>
      <c r="AF11" s="33">
        <v>0.70676151469425874</v>
      </c>
      <c r="AG11" s="35">
        <v>0.1192</v>
      </c>
      <c r="AH11" s="33">
        <v>0.59030000000000005</v>
      </c>
      <c r="AI11" s="33">
        <v>0.27439999999999998</v>
      </c>
      <c r="AJ11" s="31">
        <v>23753</v>
      </c>
      <c r="AK11" s="31">
        <v>26584.357599999999</v>
      </c>
      <c r="AL11" s="31">
        <v>7.6</v>
      </c>
      <c r="AM11" s="31">
        <v>7.33</v>
      </c>
      <c r="AN11" s="31">
        <v>7.82</v>
      </c>
      <c r="AO11" s="31">
        <v>5.97</v>
      </c>
      <c r="AP11" s="31">
        <v>5.29</v>
      </c>
      <c r="AQ11" s="31">
        <v>6.92</v>
      </c>
      <c r="AR11" s="31">
        <v>5.12</v>
      </c>
      <c r="AS11" s="31">
        <v>4.87</v>
      </c>
      <c r="AT11" s="31">
        <v>4.82</v>
      </c>
      <c r="AU11" s="31">
        <v>5.25</v>
      </c>
      <c r="AV11" s="31">
        <v>4.38</v>
      </c>
      <c r="AW11" s="31">
        <v>2.69</v>
      </c>
      <c r="AX11" s="31">
        <v>-0.53</v>
      </c>
      <c r="AY11" s="31">
        <v>1.71</v>
      </c>
      <c r="AZ11" s="31">
        <v>-0.52</v>
      </c>
      <c r="BA11" s="31">
        <v>-2.0299999999999998</v>
      </c>
      <c r="BB11" s="31">
        <v>3.76</v>
      </c>
      <c r="BC11" s="31">
        <v>3.25</v>
      </c>
      <c r="BD11" s="31">
        <v>3.33</v>
      </c>
      <c r="BE11" s="31">
        <v>2.2999999999999998</v>
      </c>
      <c r="BF11" s="31">
        <v>0.56000000000000005</v>
      </c>
      <c r="BG11" s="31">
        <v>1.66</v>
      </c>
      <c r="BH11" s="31">
        <v>0.04</v>
      </c>
      <c r="BI11" s="31">
        <v>0.14000000000000001</v>
      </c>
      <c r="BJ11" s="31">
        <v>7.6</v>
      </c>
      <c r="BK11" s="31">
        <v>0.26999999999999957</v>
      </c>
      <c r="BL11" s="31">
        <v>4.82</v>
      </c>
      <c r="BM11" s="31">
        <v>-0.42999999999999972</v>
      </c>
      <c r="BN11" s="31">
        <v>3.76</v>
      </c>
      <c r="BO11" s="31">
        <v>0.50999999999999979</v>
      </c>
      <c r="BP11" s="32">
        <v>0.26826085126089338</v>
      </c>
      <c r="BQ11" s="32">
        <v>0.41165481066321763</v>
      </c>
      <c r="BR11" s="32">
        <v>0.26096914175506269</v>
      </c>
      <c r="BS11" s="31">
        <v>0.46460706183431277</v>
      </c>
      <c r="BT11" s="32">
        <v>0.36698522291921021</v>
      </c>
      <c r="BU11" s="32">
        <v>0.56880074728749008</v>
      </c>
      <c r="BV11" s="32">
        <v>0.46215043394406941</v>
      </c>
      <c r="BW11" s="32">
        <v>0.67197036881198013</v>
      </c>
      <c r="BX11" s="31">
        <v>33.230000000000004</v>
      </c>
      <c r="BY11" s="31">
        <v>33.319999999999993</v>
      </c>
      <c r="BZ11" s="31">
        <v>31.67</v>
      </c>
      <c r="CA11" s="31">
        <v>31.019999999999996</v>
      </c>
      <c r="CB11" s="31">
        <v>58.1</v>
      </c>
      <c r="CC11" s="31">
        <v>56.93</v>
      </c>
      <c r="CD11" s="31">
        <v>58.76</v>
      </c>
      <c r="CE11" s="31">
        <v>59.19</v>
      </c>
      <c r="CF11" s="31">
        <v>1.932494885727909E-2</v>
      </c>
      <c r="CG11" s="31">
        <v>-6.7335567247551964E-2</v>
      </c>
      <c r="CH11" s="32">
        <v>-0.52921412366862552</v>
      </c>
      <c r="CI11" s="32">
        <v>2</v>
      </c>
      <c r="CJ11" s="32">
        <v>0.18315450643776865</v>
      </c>
      <c r="CK11" s="32">
        <v>2.9807540055058546</v>
      </c>
      <c r="CL11" s="32">
        <v>-2</v>
      </c>
      <c r="CM11" s="32">
        <v>-2</v>
      </c>
      <c r="CN11" s="32">
        <v>2</v>
      </c>
      <c r="CO11" s="32">
        <v>1.0788596213264354</v>
      </c>
      <c r="CP11" s="32">
        <v>0.68599999999999994</v>
      </c>
      <c r="CQ11" s="35">
        <v>0.13089276267442074</v>
      </c>
      <c r="CR11" s="31" t="s">
        <v>175</v>
      </c>
      <c r="CS11" t="s">
        <v>81</v>
      </c>
      <c r="CT11" t="s">
        <v>82</v>
      </c>
      <c r="CU11">
        <v>0</v>
      </c>
    </row>
    <row r="12" spans="1:99" ht="19.5">
      <c r="A12" s="31" t="s">
        <v>185</v>
      </c>
      <c r="B12" s="31" t="s">
        <v>186</v>
      </c>
      <c r="C12" s="31">
        <v>28.05</v>
      </c>
      <c r="D12" s="32">
        <v>4.1667957329453165</v>
      </c>
      <c r="E12" s="32">
        <v>-0.29000000000000625</v>
      </c>
      <c r="F12" s="32">
        <v>17.55</v>
      </c>
      <c r="G12" s="31">
        <v>5377</v>
      </c>
      <c r="H12" s="31">
        <v>36.380000000000003</v>
      </c>
      <c r="I12" s="32">
        <v>0.77102803738317749</v>
      </c>
      <c r="J12" s="31">
        <v>13.75</v>
      </c>
      <c r="K12" s="32">
        <v>1.4621166314964669</v>
      </c>
      <c r="L12" s="32">
        <v>100</v>
      </c>
      <c r="M12" s="32">
        <v>0.40857142857142847</v>
      </c>
      <c r="N12" s="32">
        <v>11.869757174392936</v>
      </c>
      <c r="O12" s="33">
        <v>0.33396048918156152</v>
      </c>
      <c r="P12" s="33">
        <v>5.45E-2</v>
      </c>
      <c r="Q12" s="33">
        <v>7.0684848484848489E-2</v>
      </c>
      <c r="R12" s="31">
        <v>0.49</v>
      </c>
      <c r="S12" s="34">
        <v>0.31</v>
      </c>
      <c r="T12" s="31">
        <v>0.64</v>
      </c>
      <c r="U12" s="31">
        <v>0.28000000000000003</v>
      </c>
      <c r="V12" s="31">
        <v>0.36</v>
      </c>
      <c r="W12" s="31">
        <v>1.07</v>
      </c>
      <c r="X12" s="33">
        <v>0.67187500000000011</v>
      </c>
      <c r="Y12" s="31">
        <v>1.46</v>
      </c>
      <c r="Z12" s="31">
        <v>2.0499999999999998</v>
      </c>
      <c r="AA12" s="31">
        <v>1.78</v>
      </c>
      <c r="AB12" s="31">
        <v>2.7800000000000002</v>
      </c>
      <c r="AC12" s="33">
        <v>0.40410958904109578</v>
      </c>
      <c r="AD12" s="33">
        <v>-0.13170731707317065</v>
      </c>
      <c r="AE12" s="33">
        <v>0.33653846153846162</v>
      </c>
      <c r="AF12" s="33">
        <v>0.14260249554367199</v>
      </c>
      <c r="AG12" s="35">
        <v>0.43430000000000002</v>
      </c>
      <c r="AH12" s="33">
        <v>1.1032999999999999</v>
      </c>
      <c r="AI12" s="33">
        <v>0.21840000000000001</v>
      </c>
      <c r="AJ12" s="31">
        <v>2564</v>
      </c>
      <c r="AK12" s="31">
        <v>3677.5451999999996</v>
      </c>
      <c r="AL12" s="31">
        <v>17.55</v>
      </c>
      <c r="AM12" s="31">
        <v>11.28</v>
      </c>
      <c r="AN12" s="31">
        <v>13.44</v>
      </c>
      <c r="AO12" s="31">
        <v>13.52</v>
      </c>
      <c r="AP12" s="31">
        <v>18.690000000000001</v>
      </c>
      <c r="AQ12" s="31">
        <v>14.35</v>
      </c>
      <c r="AR12" s="31">
        <v>18.079999999999998</v>
      </c>
      <c r="AS12" s="31">
        <v>6.66</v>
      </c>
      <c r="AT12" s="31">
        <v>13.65</v>
      </c>
      <c r="AU12" s="31">
        <v>8.33</v>
      </c>
      <c r="AV12" s="31">
        <v>8.1199999999999992</v>
      </c>
      <c r="AW12" s="31">
        <v>8.4499999999999993</v>
      </c>
      <c r="AX12" s="31">
        <v>12.28</v>
      </c>
      <c r="AY12" s="31">
        <v>8.16</v>
      </c>
      <c r="AZ12" s="31">
        <v>13.01</v>
      </c>
      <c r="BA12" s="31">
        <v>2.34</v>
      </c>
      <c r="BB12" s="31">
        <v>17.68</v>
      </c>
      <c r="BC12" s="31">
        <v>7.27</v>
      </c>
      <c r="BD12" s="31">
        <v>6.34</v>
      </c>
      <c r="BE12" s="31">
        <v>7.81</v>
      </c>
      <c r="BF12" s="31">
        <v>15.07</v>
      </c>
      <c r="BG12" s="31">
        <v>10.79</v>
      </c>
      <c r="BH12" s="31">
        <v>10.47</v>
      </c>
      <c r="BI12" s="31">
        <v>2.63</v>
      </c>
      <c r="BJ12" s="31">
        <v>17.55</v>
      </c>
      <c r="BK12" s="31">
        <v>6.2700000000000014</v>
      </c>
      <c r="BL12" s="31">
        <v>13.65</v>
      </c>
      <c r="BM12" s="31">
        <v>5.32</v>
      </c>
      <c r="BN12" s="31">
        <v>17.68</v>
      </c>
      <c r="BO12" s="31">
        <v>10.41</v>
      </c>
      <c r="BP12" s="32">
        <v>1.8467238689547583</v>
      </c>
      <c r="BQ12" s="32">
        <v>2.1314616755793225</v>
      </c>
      <c r="BR12" s="32">
        <v>1.765659543109801</v>
      </c>
      <c r="BS12" s="31">
        <v>-0.17191474585112454</v>
      </c>
      <c r="BT12" s="32">
        <v>2.3997659906396254</v>
      </c>
      <c r="BU12" s="32">
        <v>3.5236185383244205</v>
      </c>
      <c r="BV12" s="32">
        <v>2.1683861459100959</v>
      </c>
      <c r="BW12" s="32">
        <v>0.41494747958493383</v>
      </c>
      <c r="BX12" s="31">
        <v>16.069999999999993</v>
      </c>
      <c r="BY12" s="31">
        <v>15.61</v>
      </c>
      <c r="BZ12" s="31">
        <v>16.159999999999997</v>
      </c>
      <c r="CA12" s="31">
        <v>16.290000000000006</v>
      </c>
      <c r="CB12" s="31">
        <v>81.349999999999994</v>
      </c>
      <c r="CC12" s="31">
        <v>81.02</v>
      </c>
      <c r="CD12" s="31">
        <v>81.02</v>
      </c>
      <c r="CE12" s="31">
        <v>80.86</v>
      </c>
      <c r="CF12" s="31">
        <v>-6.031366821641182E-3</v>
      </c>
      <c r="CG12" s="31">
        <v>1.4653612281014805E-2</v>
      </c>
      <c r="CH12" s="32">
        <v>0.7438294917022491</v>
      </c>
      <c r="CI12" s="32">
        <v>2</v>
      </c>
      <c r="CJ12" s="32">
        <v>1.0579439252336451</v>
      </c>
      <c r="CK12" s="32">
        <v>0.10102231600942169</v>
      </c>
      <c r="CL12" s="32">
        <v>-2</v>
      </c>
      <c r="CM12" s="32">
        <v>-0.83</v>
      </c>
      <c r="CN12" s="32">
        <v>0.54800000000000038</v>
      </c>
      <c r="CO12" s="32">
        <v>2</v>
      </c>
      <c r="CP12" s="32">
        <v>0.54600000000000004</v>
      </c>
      <c r="CQ12" s="35">
        <v>-2.8136468669294534E-2</v>
      </c>
      <c r="CR12" s="31" t="s">
        <v>187</v>
      </c>
      <c r="CS12" t="s">
        <v>81</v>
      </c>
      <c r="CT12" t="s">
        <v>82</v>
      </c>
      <c r="CU12">
        <v>0</v>
      </c>
    </row>
    <row r="13" spans="1:99" ht="19.5">
      <c r="A13" s="31" t="s">
        <v>201</v>
      </c>
      <c r="B13" s="31" t="s">
        <v>202</v>
      </c>
      <c r="C13" s="31">
        <v>21.25</v>
      </c>
      <c r="D13" s="32">
        <v>3.7572460841733504</v>
      </c>
      <c r="E13" s="32">
        <v>-1.0000000000005116E-2</v>
      </c>
      <c r="F13" s="32">
        <v>15.4</v>
      </c>
      <c r="G13" s="31">
        <v>8454</v>
      </c>
      <c r="H13" s="31">
        <v>21.75</v>
      </c>
      <c r="I13" s="32">
        <v>0.97701149425287359</v>
      </c>
      <c r="J13" s="31">
        <v>17.86</v>
      </c>
      <c r="K13" s="32">
        <v>0.92027857683784009</v>
      </c>
      <c r="L13" s="32">
        <v>28.18</v>
      </c>
      <c r="M13" s="32">
        <v>1.7251136363636357E-2</v>
      </c>
      <c r="N13" s="32">
        <v>1690.8</v>
      </c>
      <c r="O13" s="33">
        <v>0.81597633136094672</v>
      </c>
      <c r="P13" s="33">
        <v>6.9800000000000001E-2</v>
      </c>
      <c r="Q13" s="33">
        <v>7.1442352941176471E-2</v>
      </c>
      <c r="R13" s="31">
        <v>0.51</v>
      </c>
      <c r="S13" s="34">
        <v>0.14000000000000001</v>
      </c>
      <c r="T13" s="31">
        <v>-0.41</v>
      </c>
      <c r="U13" s="31">
        <v>0.27</v>
      </c>
      <c r="V13" s="31">
        <v>0.4</v>
      </c>
      <c r="W13" s="31">
        <v>0.46</v>
      </c>
      <c r="X13" s="33">
        <v>2.1219512195121952</v>
      </c>
      <c r="Y13" s="31">
        <v>1.08</v>
      </c>
      <c r="Z13" s="31">
        <v>0.55000000000000004</v>
      </c>
      <c r="AA13" s="31">
        <v>0.28999999999999998</v>
      </c>
      <c r="AB13" s="31">
        <v>1.59</v>
      </c>
      <c r="AC13" s="33">
        <v>-0.49074074074074076</v>
      </c>
      <c r="AD13" s="33">
        <v>-0.47272727272727283</v>
      </c>
      <c r="AE13" s="33">
        <v>10.352941176470592</v>
      </c>
      <c r="AF13" s="33">
        <v>-6.8704098554844828E-3</v>
      </c>
      <c r="AG13" s="35">
        <v>9.5700000000000007E-2</v>
      </c>
      <c r="AH13" s="33">
        <v>0.26390000000000002</v>
      </c>
      <c r="AI13" s="33">
        <v>0.21460000000000001</v>
      </c>
      <c r="AJ13" s="31">
        <v>8384</v>
      </c>
      <c r="AK13" s="31">
        <v>9186.3487999999998</v>
      </c>
      <c r="AL13" s="31">
        <v>15.4</v>
      </c>
      <c r="AM13" s="31">
        <v>15.88</v>
      </c>
      <c r="AN13" s="31">
        <v>13.72</v>
      </c>
      <c r="AO13" s="31">
        <v>14.03</v>
      </c>
      <c r="AP13" s="31">
        <v>7.03</v>
      </c>
      <c r="AQ13" s="31">
        <v>21.62</v>
      </c>
      <c r="AR13" s="31">
        <v>24.25</v>
      </c>
      <c r="AS13" s="31">
        <v>23.88</v>
      </c>
      <c r="AT13" s="31">
        <v>2.41</v>
      </c>
      <c r="AU13" s="31">
        <v>2.62</v>
      </c>
      <c r="AV13" s="31">
        <v>1.0900000000000001</v>
      </c>
      <c r="AW13" s="31">
        <v>0.14000000000000001</v>
      </c>
      <c r="AX13" s="31">
        <v>-9.7899999999999991</v>
      </c>
      <c r="AY13" s="31">
        <v>6.79</v>
      </c>
      <c r="AZ13" s="31">
        <v>10.34</v>
      </c>
      <c r="BA13" s="31">
        <v>9.64</v>
      </c>
      <c r="BB13" s="31">
        <v>5.97</v>
      </c>
      <c r="BC13" s="31">
        <v>5.93</v>
      </c>
      <c r="BD13" s="31">
        <v>4.18</v>
      </c>
      <c r="BE13" s="31">
        <v>0.95</v>
      </c>
      <c r="BF13" s="31">
        <v>-9.6999999999999993</v>
      </c>
      <c r="BG13" s="31">
        <v>2.75</v>
      </c>
      <c r="BH13" s="31">
        <v>7.9</v>
      </c>
      <c r="BI13" s="31">
        <v>4.1399999999999997</v>
      </c>
      <c r="BJ13" s="31">
        <v>15.4</v>
      </c>
      <c r="BK13" s="31">
        <v>-0.48000000000000043</v>
      </c>
      <c r="BL13" s="31">
        <v>2.41</v>
      </c>
      <c r="BM13" s="31">
        <v>-0.20999999999999996</v>
      </c>
      <c r="BN13" s="31">
        <v>5.97</v>
      </c>
      <c r="BO13" s="31">
        <v>4.0000000000000036E-2</v>
      </c>
      <c r="BP13" s="32">
        <v>0.91102099236641221</v>
      </c>
      <c r="BQ13" s="32">
        <v>0.92596541104003793</v>
      </c>
      <c r="BR13" s="32">
        <v>0.59838379904585726</v>
      </c>
      <c r="BS13" s="31">
        <v>0.53794032910860001</v>
      </c>
      <c r="BT13" s="32">
        <v>1.0557013358778626</v>
      </c>
      <c r="BU13" s="32">
        <v>1.2204453920871832</v>
      </c>
      <c r="BV13" s="32">
        <v>1.2180897673060072</v>
      </c>
      <c r="BW13" s="32">
        <v>0.75405141664224462</v>
      </c>
      <c r="BX13" s="31">
        <v>17.590000000000003</v>
      </c>
      <c r="BY13" s="31">
        <v>17.689999999999998</v>
      </c>
      <c r="BZ13" s="31">
        <v>17.689999999999998</v>
      </c>
      <c r="CA13" s="31">
        <v>17.700000000000003</v>
      </c>
      <c r="CB13" s="31">
        <v>79.64</v>
      </c>
      <c r="CC13" s="31">
        <v>79.64</v>
      </c>
      <c r="CD13" s="31">
        <v>79.64</v>
      </c>
      <c r="CE13" s="31">
        <v>79.64</v>
      </c>
      <c r="CF13" s="31">
        <v>0</v>
      </c>
      <c r="CG13" s="31">
        <v>6.2503394478401475E-3</v>
      </c>
      <c r="CH13" s="32">
        <v>-0.6758806582172</v>
      </c>
      <c r="CI13" s="32">
        <v>2</v>
      </c>
      <c r="CJ13" s="32">
        <v>0.64597701149425291</v>
      </c>
      <c r="CK13" s="32">
        <v>1.5459237950990932</v>
      </c>
      <c r="CL13" s="32">
        <v>-1.7573333333333332</v>
      </c>
      <c r="CM13" s="32">
        <v>-0.97333333333333327</v>
      </c>
      <c r="CN13" s="32">
        <v>2</v>
      </c>
      <c r="CO13" s="32">
        <v>0.43539260246387113</v>
      </c>
      <c r="CP13" s="32">
        <v>0.53649999999999998</v>
      </c>
      <c r="CQ13" s="35">
        <v>-5.9770610513113165E-2</v>
      </c>
      <c r="CR13" s="31" t="s">
        <v>203</v>
      </c>
      <c r="CS13" t="s">
        <v>81</v>
      </c>
      <c r="CT13" t="s">
        <v>82</v>
      </c>
      <c r="CU13">
        <v>0</v>
      </c>
    </row>
    <row r="14" spans="1:99" ht="19.5">
      <c r="A14" s="31" t="s">
        <v>207</v>
      </c>
      <c r="B14" s="31" t="s">
        <v>208</v>
      </c>
      <c r="C14" s="31">
        <v>20</v>
      </c>
      <c r="D14" s="32">
        <v>3.6878213098368922</v>
      </c>
      <c r="E14" s="32">
        <v>0</v>
      </c>
      <c r="F14" s="32">
        <v>27.34</v>
      </c>
      <c r="G14" s="31">
        <v>711</v>
      </c>
      <c r="H14" s="31">
        <v>16.579999999999998</v>
      </c>
      <c r="I14" s="32">
        <v>1.2062726176115803</v>
      </c>
      <c r="J14" s="31">
        <v>15.63</v>
      </c>
      <c r="K14" s="32">
        <v>1.0169977368582006</v>
      </c>
      <c r="L14" s="32">
        <v>142.19999999999999</v>
      </c>
      <c r="M14" s="32">
        <v>7.9250704225352103E-2</v>
      </c>
      <c r="N14" s="32">
        <v>79</v>
      </c>
      <c r="O14" s="33">
        <v>0.1693989071038251</v>
      </c>
      <c r="P14" s="33">
        <v>7.9699999999999993E-2</v>
      </c>
      <c r="Q14" s="33">
        <v>6.6071299999999986E-2</v>
      </c>
      <c r="R14" s="31">
        <v>0.43</v>
      </c>
      <c r="S14" s="34">
        <v>0.11</v>
      </c>
      <c r="T14" s="31">
        <v>0.09</v>
      </c>
      <c r="U14" s="31">
        <v>0.19</v>
      </c>
      <c r="V14" s="31">
        <v>0.47</v>
      </c>
      <c r="W14" s="31">
        <v>0.74</v>
      </c>
      <c r="X14" s="33">
        <v>7.2222222222222223</v>
      </c>
      <c r="Y14" s="31">
        <v>1.2</v>
      </c>
      <c r="Z14" s="31">
        <v>0.42</v>
      </c>
      <c r="AA14" s="31">
        <v>0.5</v>
      </c>
      <c r="AB14" s="31">
        <v>2.14</v>
      </c>
      <c r="AC14" s="33">
        <v>-0.65</v>
      </c>
      <c r="AD14" s="33">
        <v>0.19047619047619052</v>
      </c>
      <c r="AE14" s="33">
        <v>1.9722222222222225</v>
      </c>
      <c r="AF14" s="33">
        <v>0.10798816568047331</v>
      </c>
      <c r="AG14" s="35">
        <v>-6.6600000000000006E-2</v>
      </c>
      <c r="AH14" s="33">
        <v>0.81849999999999989</v>
      </c>
      <c r="AI14" s="33">
        <v>0.34749999999999998</v>
      </c>
      <c r="AJ14" s="31">
        <v>749</v>
      </c>
      <c r="AK14" s="31">
        <v>699.11660000000006</v>
      </c>
      <c r="AL14" s="31">
        <v>27.34</v>
      </c>
      <c r="AM14" s="31">
        <v>23.07</v>
      </c>
      <c r="AN14" s="31">
        <v>20.93</v>
      </c>
      <c r="AO14" s="31">
        <v>22.56</v>
      </c>
      <c r="AP14" s="31">
        <v>25.35</v>
      </c>
      <c r="AQ14" s="31">
        <v>26.06</v>
      </c>
      <c r="AR14" s="31">
        <v>29.42</v>
      </c>
      <c r="AS14" s="31">
        <v>27.26</v>
      </c>
      <c r="AT14" s="31">
        <v>5.55</v>
      </c>
      <c r="AU14" s="31">
        <v>1.7</v>
      </c>
      <c r="AV14" s="31">
        <v>-3.2</v>
      </c>
      <c r="AW14" s="31">
        <v>-2.81</v>
      </c>
      <c r="AX14" s="31">
        <v>2.73</v>
      </c>
      <c r="AY14" s="31">
        <v>3.95</v>
      </c>
      <c r="AZ14" s="31">
        <v>10.01</v>
      </c>
      <c r="BA14" s="31">
        <v>3.87</v>
      </c>
      <c r="BB14" s="31">
        <v>12.85</v>
      </c>
      <c r="BC14" s="31">
        <v>8.19</v>
      </c>
      <c r="BD14" s="31">
        <v>4.21</v>
      </c>
      <c r="BE14" s="31">
        <v>-2.64</v>
      </c>
      <c r="BF14" s="31">
        <v>1.82</v>
      </c>
      <c r="BG14" s="31">
        <v>1.98</v>
      </c>
      <c r="BH14" s="31">
        <v>7.47</v>
      </c>
      <c r="BI14" s="31">
        <v>1.38</v>
      </c>
      <c r="BJ14" s="31">
        <v>27.34</v>
      </c>
      <c r="BK14" s="31">
        <v>4.2699999999999996</v>
      </c>
      <c r="BL14" s="31">
        <v>5.55</v>
      </c>
      <c r="BM14" s="31">
        <v>3.8499999999999996</v>
      </c>
      <c r="BN14" s="31">
        <v>12.85</v>
      </c>
      <c r="BO14" s="31">
        <v>4.66</v>
      </c>
      <c r="BP14" s="32">
        <v>0.76101468624833113</v>
      </c>
      <c r="BQ14" s="32">
        <v>0.83875739644970415</v>
      </c>
      <c r="BR14" s="32">
        <v>0.54100529100529104</v>
      </c>
      <c r="BS14" s="31">
        <v>0.87982955761564696</v>
      </c>
      <c r="BT14" s="32">
        <v>1.0440587449933245</v>
      </c>
      <c r="BU14" s="32">
        <v>1.3668639053254439</v>
      </c>
      <c r="BV14" s="32">
        <v>0.86243386243386244</v>
      </c>
      <c r="BW14" s="32">
        <v>0.74403730532050172</v>
      </c>
      <c r="BX14" s="31">
        <v>51.26</v>
      </c>
      <c r="BY14" s="31">
        <v>51.26</v>
      </c>
      <c r="BZ14" s="31">
        <v>51.26</v>
      </c>
      <c r="CA14" s="31">
        <v>51.26</v>
      </c>
      <c r="CB14" s="31">
        <v>39.69</v>
      </c>
      <c r="CC14" s="31">
        <v>39.69</v>
      </c>
      <c r="CD14" s="31">
        <v>39.69</v>
      </c>
      <c r="CE14" s="31">
        <v>39.69</v>
      </c>
      <c r="CF14" s="31">
        <v>0</v>
      </c>
      <c r="CG14" s="31">
        <v>0</v>
      </c>
      <c r="CH14" s="32">
        <v>-1.359659115231294</v>
      </c>
      <c r="CI14" s="32">
        <v>2</v>
      </c>
      <c r="CJ14" s="32">
        <v>0.18745476477683942</v>
      </c>
      <c r="CK14" s="32">
        <v>1.2880060350447984</v>
      </c>
      <c r="CL14" s="32">
        <v>-2</v>
      </c>
      <c r="CM14" s="32">
        <v>-0.17733333333333334</v>
      </c>
      <c r="CN14" s="32">
        <v>1.1279999999999999</v>
      </c>
      <c r="CO14" s="32">
        <v>1.7526029585798817</v>
      </c>
      <c r="CP14" s="32">
        <v>0.86874999999999991</v>
      </c>
      <c r="CQ14" s="35">
        <v>-7.2023517883390453E-2</v>
      </c>
      <c r="CR14" s="31" t="s">
        <v>209</v>
      </c>
      <c r="CS14" t="s">
        <v>81</v>
      </c>
      <c r="CT14" t="s">
        <v>82</v>
      </c>
      <c r="CU14">
        <v>0</v>
      </c>
    </row>
    <row r="15" spans="1:99" ht="19.5">
      <c r="A15" s="31" t="s">
        <v>230</v>
      </c>
      <c r="B15" s="31" t="s">
        <v>231</v>
      </c>
      <c r="C15" s="31">
        <v>28.45</v>
      </c>
      <c r="D15" s="32">
        <v>3.3910878866593164</v>
      </c>
      <c r="E15" s="32">
        <v>0.25</v>
      </c>
      <c r="F15" s="32">
        <v>17.850000000000001</v>
      </c>
      <c r="G15" s="31">
        <v>3615</v>
      </c>
      <c r="H15" s="31">
        <v>27.59</v>
      </c>
      <c r="I15" s="32">
        <v>1.0311707140268214</v>
      </c>
      <c r="J15" s="31">
        <v>11.47</v>
      </c>
      <c r="K15" s="32">
        <v>0.9599813644115549</v>
      </c>
      <c r="L15" s="32">
        <v>43.554216867469883</v>
      </c>
      <c r="M15" s="32">
        <v>0.1396143442622951</v>
      </c>
      <c r="N15" s="32" t="e">
        <v>#DIV/0!</v>
      </c>
      <c r="O15" s="33" t="e">
        <v>#DIV/0!</v>
      </c>
      <c r="P15" s="33">
        <v>9.1699999999999976E-2</v>
      </c>
      <c r="Q15" s="33">
        <v>8.8928049209138813E-2</v>
      </c>
      <c r="R15" s="31">
        <v>0.31</v>
      </c>
      <c r="S15" s="34">
        <v>-0.1</v>
      </c>
      <c r="T15" s="31">
        <v>1.38</v>
      </c>
      <c r="U15" s="31">
        <v>0.22</v>
      </c>
      <c r="V15" s="31">
        <v>0.59</v>
      </c>
      <c r="W15" s="31">
        <v>2.2999999999999998</v>
      </c>
      <c r="X15" s="33">
        <v>0.66666666666666663</v>
      </c>
      <c r="Y15" s="31">
        <v>1.45</v>
      </c>
      <c r="Z15" s="31">
        <v>1.5</v>
      </c>
      <c r="AA15" s="31">
        <v>1.5</v>
      </c>
      <c r="AB15" s="31">
        <v>5.4099999999999993</v>
      </c>
      <c r="AC15" s="33">
        <v>3.4482758620689689E-2</v>
      </c>
      <c r="AD15" s="33">
        <v>0</v>
      </c>
      <c r="AE15" s="33">
        <v>0.82154882154882147</v>
      </c>
      <c r="AF15" s="33">
        <v>0.16205882352941181</v>
      </c>
      <c r="AG15" s="35">
        <v>-4.6899999999999997E-2</v>
      </c>
      <c r="AH15" s="33">
        <v>0.26229999999999998</v>
      </c>
      <c r="AI15" s="33">
        <v>0.77689999999999992</v>
      </c>
      <c r="AJ15" s="31">
        <v>3951</v>
      </c>
      <c r="AK15" s="31">
        <v>3765.6981000000001</v>
      </c>
      <c r="AL15" s="31">
        <v>17.850000000000001</v>
      </c>
      <c r="AM15" s="31">
        <v>18.899999999999999</v>
      </c>
      <c r="AN15" s="31">
        <v>11.8</v>
      </c>
      <c r="AO15" s="31">
        <v>13.1</v>
      </c>
      <c r="AP15" s="31">
        <v>13.6</v>
      </c>
      <c r="AQ15" s="31">
        <v>13.79</v>
      </c>
      <c r="AR15" s="31">
        <v>12.25</v>
      </c>
      <c r="AS15" s="31">
        <v>13.09</v>
      </c>
      <c r="AT15" s="31">
        <v>8.31</v>
      </c>
      <c r="AU15" s="31">
        <v>11.18</v>
      </c>
      <c r="AV15" s="31">
        <v>4.42</v>
      </c>
      <c r="AW15" s="31">
        <v>1.85</v>
      </c>
      <c r="AX15" s="31">
        <v>3.92</v>
      </c>
      <c r="AY15" s="31">
        <v>9.08</v>
      </c>
      <c r="AZ15" s="31">
        <v>3.83</v>
      </c>
      <c r="BA15" s="31">
        <v>4.72</v>
      </c>
      <c r="BB15" s="31">
        <v>22.13</v>
      </c>
      <c r="BC15" s="31">
        <v>6.1</v>
      </c>
      <c r="BD15" s="31">
        <v>2.77</v>
      </c>
      <c r="BE15" s="31">
        <v>0.19</v>
      </c>
      <c r="BF15" s="31">
        <v>13.36</v>
      </c>
      <c r="BG15" s="31">
        <v>-1.07</v>
      </c>
      <c r="BH15" s="31">
        <v>4.26</v>
      </c>
      <c r="BI15" s="31">
        <v>4.49</v>
      </c>
      <c r="BJ15" s="31">
        <v>17.850000000000001</v>
      </c>
      <c r="BK15" s="31">
        <v>-1.0499999999999972</v>
      </c>
      <c r="BL15" s="31">
        <v>8.31</v>
      </c>
      <c r="BM15" s="31">
        <v>-2.8699999999999992</v>
      </c>
      <c r="BN15" s="31">
        <v>22.13</v>
      </c>
      <c r="BO15" s="31">
        <v>16.03</v>
      </c>
      <c r="BP15" s="32">
        <v>0.65122753733232097</v>
      </c>
      <c r="BQ15" s="32">
        <v>0.69882352941176473</v>
      </c>
      <c r="BR15" s="32">
        <v>0.45406572319501082</v>
      </c>
      <c r="BS15" s="31">
        <v>1.1141903371536039</v>
      </c>
      <c r="BT15" s="32">
        <v>0.94052138699063526</v>
      </c>
      <c r="BU15" s="32">
        <v>1.233235294117647</v>
      </c>
      <c r="BV15" s="32">
        <v>0.71911729431518345</v>
      </c>
      <c r="BW15" s="32">
        <v>0.77842514643436367</v>
      </c>
      <c r="BX15" s="31">
        <v>27.620000000000005</v>
      </c>
      <c r="BY15" s="31">
        <v>27.620000000000005</v>
      </c>
      <c r="BZ15" s="31">
        <v>27.620000000000005</v>
      </c>
      <c r="CA15" s="31">
        <v>27.370000000000005</v>
      </c>
      <c r="CB15" s="31">
        <v>69.28</v>
      </c>
      <c r="CC15" s="31">
        <v>69.28</v>
      </c>
      <c r="CD15" s="31">
        <v>69.28</v>
      </c>
      <c r="CE15" s="31">
        <v>69.28</v>
      </c>
      <c r="CF15" s="31">
        <v>0</v>
      </c>
      <c r="CG15" s="31">
        <v>-9.0514120202751513E-3</v>
      </c>
      <c r="CH15" s="32">
        <v>-1.828380674307208</v>
      </c>
      <c r="CI15" s="32">
        <v>2</v>
      </c>
      <c r="CJ15" s="32">
        <v>0.53765857194635736</v>
      </c>
      <c r="CK15" s="32">
        <v>1.4400496949025203</v>
      </c>
      <c r="CL15" s="32">
        <v>-2</v>
      </c>
      <c r="CM15" s="32">
        <v>-0.80999999999999994</v>
      </c>
      <c r="CN15" s="32">
        <v>1.7560000000000002</v>
      </c>
      <c r="CO15" s="32">
        <v>0.35351029411764701</v>
      </c>
      <c r="CP15" s="32">
        <v>1.9422499999999998</v>
      </c>
      <c r="CQ15" s="35">
        <v>0.15679990601012994</v>
      </c>
      <c r="CR15" s="31" t="s">
        <v>232</v>
      </c>
      <c r="CS15" t="s">
        <v>81</v>
      </c>
      <c r="CT15" t="s">
        <v>82</v>
      </c>
      <c r="CU15">
        <v>0</v>
      </c>
    </row>
    <row r="16" spans="1:99" ht="19.5">
      <c r="A16" s="31" t="s">
        <v>236</v>
      </c>
      <c r="B16" s="31" t="s">
        <v>237</v>
      </c>
      <c r="C16" s="31">
        <v>12.4</v>
      </c>
      <c r="D16" s="32">
        <v>3.3256260892667022</v>
      </c>
      <c r="E16" s="32">
        <v>-1.2099999999999937</v>
      </c>
      <c r="F16" s="32">
        <v>13.6</v>
      </c>
      <c r="G16" s="31">
        <v>2848</v>
      </c>
      <c r="H16" s="31">
        <v>9.7799999999999994</v>
      </c>
      <c r="I16" s="32">
        <v>1.2678936605316975</v>
      </c>
      <c r="J16" s="31">
        <v>42.76</v>
      </c>
      <c r="K16" s="32">
        <v>0.4442849164849656</v>
      </c>
      <c r="L16" s="32">
        <v>15.229946524064172</v>
      </c>
      <c r="M16" s="32">
        <v>1.34</v>
      </c>
      <c r="N16" s="32" t="e">
        <v>#DIV/0!</v>
      </c>
      <c r="O16" s="33" t="e">
        <v>#DIV/0!</v>
      </c>
      <c r="P16" s="33">
        <v>1.6199999999999996E-2</v>
      </c>
      <c r="Q16" s="33">
        <v>1.2777096774193543E-2</v>
      </c>
      <c r="R16" s="31">
        <v>-0.51</v>
      </c>
      <c r="S16" s="34">
        <v>-0.64</v>
      </c>
      <c r="T16" s="31">
        <v>2.82</v>
      </c>
      <c r="U16" s="31">
        <v>0.09</v>
      </c>
      <c r="V16" s="31">
        <v>0.24</v>
      </c>
      <c r="W16" s="31">
        <v>0.15</v>
      </c>
      <c r="X16" s="33">
        <v>-0.94680851063829785</v>
      </c>
      <c r="Y16" s="31">
        <v>-1.89</v>
      </c>
      <c r="Z16" s="31">
        <v>1.23</v>
      </c>
      <c r="AA16" s="31">
        <v>0.28999999999999998</v>
      </c>
      <c r="AB16" s="31">
        <v>0.63</v>
      </c>
      <c r="AC16" s="33">
        <v>1.6507936507936509</v>
      </c>
      <c r="AD16" s="33">
        <v>-0.7642276422764227</v>
      </c>
      <c r="AE16" s="33">
        <v>-0.85968819599109136</v>
      </c>
      <c r="AF16" s="33">
        <v>0.35593900481540941</v>
      </c>
      <c r="AG16" s="35">
        <v>0.8970999999999999</v>
      </c>
      <c r="AH16" s="33">
        <v>0.85459999999999992</v>
      </c>
      <c r="AI16" s="33">
        <v>-4.1799999999999997E-2</v>
      </c>
      <c r="AJ16" s="31">
        <v>3379</v>
      </c>
      <c r="AK16" s="31">
        <v>6410.3009000000002</v>
      </c>
      <c r="AL16" s="31">
        <v>13.6</v>
      </c>
      <c r="AM16" s="31">
        <v>9.24</v>
      </c>
      <c r="AN16" s="31">
        <v>4.9400000000000004</v>
      </c>
      <c r="AO16" s="31">
        <v>2.37</v>
      </c>
      <c r="AP16" s="31">
        <v>9.77</v>
      </c>
      <c r="AQ16" s="31">
        <v>0.2</v>
      </c>
      <c r="AR16" s="31">
        <v>-3.17</v>
      </c>
      <c r="AS16" s="31">
        <v>-1.81</v>
      </c>
      <c r="AT16" s="31">
        <v>5.05</v>
      </c>
      <c r="AU16" s="31">
        <v>-0.28999999999999998</v>
      </c>
      <c r="AV16" s="31">
        <v>-10.02</v>
      </c>
      <c r="AW16" s="31">
        <v>-12.87</v>
      </c>
      <c r="AX16" s="31">
        <v>-11.63</v>
      </c>
      <c r="AY16" s="31">
        <v>-44.02</v>
      </c>
      <c r="AZ16" s="31">
        <v>-27.72</v>
      </c>
      <c r="BA16" s="31">
        <v>-21.3</v>
      </c>
      <c r="BB16" s="31">
        <v>4.55</v>
      </c>
      <c r="BC16" s="31">
        <v>7.56</v>
      </c>
      <c r="BD16" s="31">
        <v>5.04</v>
      </c>
      <c r="BE16" s="31">
        <v>-10.53</v>
      </c>
      <c r="BF16" s="31">
        <v>141.97999999999999</v>
      </c>
      <c r="BG16" s="31">
        <v>-39.619999999999997</v>
      </c>
      <c r="BH16" s="31">
        <v>-26.98</v>
      </c>
      <c r="BI16" s="31">
        <v>-17.68</v>
      </c>
      <c r="BJ16" s="31">
        <v>13.6</v>
      </c>
      <c r="BK16" s="31">
        <v>4.3599999999999994</v>
      </c>
      <c r="BL16" s="31">
        <v>5.05</v>
      </c>
      <c r="BM16" s="31">
        <v>5.34</v>
      </c>
      <c r="BN16" s="31">
        <v>4.55</v>
      </c>
      <c r="BO16" s="31">
        <v>-3.01</v>
      </c>
      <c r="BP16" s="32">
        <v>0.53684522047943184</v>
      </c>
      <c r="BQ16" s="32">
        <v>0.8611556982343499</v>
      </c>
      <c r="BR16" s="32">
        <v>0.32604071710726223</v>
      </c>
      <c r="BS16" s="31">
        <v>0.36266697125071934</v>
      </c>
      <c r="BT16" s="32">
        <v>0.76797869192068657</v>
      </c>
      <c r="BU16" s="32">
        <v>1.8065810593900482</v>
      </c>
      <c r="BV16" s="32">
        <v>0.88027955028866611</v>
      </c>
      <c r="BW16" s="32">
        <v>0.24592581338972327</v>
      </c>
      <c r="BX16" s="31">
        <v>42.28</v>
      </c>
      <c r="BY16" s="31">
        <v>41.76</v>
      </c>
      <c r="BZ16" s="31">
        <v>41.57</v>
      </c>
      <c r="CA16" s="31">
        <v>41.83</v>
      </c>
      <c r="CB16" s="31">
        <v>52.38</v>
      </c>
      <c r="CC16" s="31">
        <v>52.43</v>
      </c>
      <c r="CD16" s="31">
        <v>53.12</v>
      </c>
      <c r="CE16" s="31">
        <v>52.17</v>
      </c>
      <c r="CF16" s="31">
        <v>-3.7690689856901827E-3</v>
      </c>
      <c r="CG16" s="31">
        <v>-1.0594257283668806E-2</v>
      </c>
      <c r="CH16" s="32">
        <v>-0.32533394250143866</v>
      </c>
      <c r="CI16" s="32">
        <v>-2</v>
      </c>
      <c r="CJ16" s="32">
        <v>6.4212678936605094E-2</v>
      </c>
      <c r="CK16" s="32">
        <v>2.8152402227067586</v>
      </c>
      <c r="CL16" s="32">
        <v>-3.0659536541889545E-2</v>
      </c>
      <c r="CM16" s="32">
        <v>-1.0933333333333333</v>
      </c>
      <c r="CN16" s="32">
        <v>2</v>
      </c>
      <c r="CO16" s="32">
        <v>2</v>
      </c>
      <c r="CP16" s="32">
        <v>-0.1045</v>
      </c>
      <c r="CQ16" s="35">
        <v>0.32436710711514682</v>
      </c>
      <c r="CR16" s="31" t="s">
        <v>238</v>
      </c>
      <c r="CS16" t="s">
        <v>81</v>
      </c>
      <c r="CT16" t="s">
        <v>88</v>
      </c>
      <c r="CU16">
        <v>0</v>
      </c>
    </row>
    <row r="17" spans="1:99" ht="19.5">
      <c r="A17" s="31" t="s">
        <v>245</v>
      </c>
      <c r="B17" s="31" t="s">
        <v>246</v>
      </c>
      <c r="C17" s="31">
        <v>13.25</v>
      </c>
      <c r="D17" s="32">
        <v>3.2436985024049934</v>
      </c>
      <c r="E17" s="32">
        <v>-0.11999999999999034</v>
      </c>
      <c r="F17" s="32">
        <v>20.69</v>
      </c>
      <c r="G17" s="31">
        <v>5363</v>
      </c>
      <c r="H17" s="31">
        <v>11.39</v>
      </c>
      <c r="I17" s="32">
        <v>1.1633011413520631</v>
      </c>
      <c r="J17" s="31">
        <v>13.52</v>
      </c>
      <c r="K17" s="32">
        <v>1.1599607503715366</v>
      </c>
      <c r="L17" s="32">
        <v>100</v>
      </c>
      <c r="M17" s="32">
        <v>0.11888275862068967</v>
      </c>
      <c r="N17" s="32">
        <v>9.6980108499095845</v>
      </c>
      <c r="O17" s="33">
        <v>0.50139275766016711</v>
      </c>
      <c r="P17" s="33">
        <v>8.8900000000000007E-2</v>
      </c>
      <c r="Q17" s="33">
        <v>7.6420452830188695E-2</v>
      </c>
      <c r="R17" s="31">
        <v>0.13</v>
      </c>
      <c r="S17" s="34">
        <v>0.2</v>
      </c>
      <c r="T17" s="31">
        <v>0.09</v>
      </c>
      <c r="U17" s="31">
        <v>0.14000000000000001</v>
      </c>
      <c r="V17" s="31">
        <v>0.28999999999999998</v>
      </c>
      <c r="W17" s="31">
        <v>0.33</v>
      </c>
      <c r="X17" s="33">
        <v>2.666666666666667</v>
      </c>
      <c r="Y17" s="31">
        <v>0.11</v>
      </c>
      <c r="Z17" s="31">
        <v>0.97</v>
      </c>
      <c r="AA17" s="31">
        <v>0.65</v>
      </c>
      <c r="AB17" s="31">
        <v>1.0899999999999999</v>
      </c>
      <c r="AC17" s="33">
        <v>7.8181818181818183</v>
      </c>
      <c r="AD17" s="33">
        <v>-0.32989690721649478</v>
      </c>
      <c r="AE17" s="33">
        <v>1.137254901960784</v>
      </c>
      <c r="AF17" s="33">
        <v>-0.16799116997792496</v>
      </c>
      <c r="AG17" s="35">
        <v>0.22670000000000001</v>
      </c>
      <c r="AH17" s="33">
        <v>0.71739999999999993</v>
      </c>
      <c r="AI17" s="33">
        <v>0.22670000000000001</v>
      </c>
      <c r="AJ17" s="31">
        <v>3769</v>
      </c>
      <c r="AK17" s="31">
        <v>4623.4323000000004</v>
      </c>
      <c r="AL17" s="31">
        <v>20.69</v>
      </c>
      <c r="AM17" s="31">
        <v>22.29</v>
      </c>
      <c r="AN17" s="31">
        <v>16.05</v>
      </c>
      <c r="AO17" s="31">
        <v>20.14</v>
      </c>
      <c r="AP17" s="31">
        <v>12.13</v>
      </c>
      <c r="AQ17" s="31">
        <v>14.17</v>
      </c>
      <c r="AR17" s="31">
        <v>13.34</v>
      </c>
      <c r="AS17" s="31">
        <v>12.43</v>
      </c>
      <c r="AT17" s="31">
        <v>13.83</v>
      </c>
      <c r="AU17" s="31">
        <v>16.22</v>
      </c>
      <c r="AV17" s="31">
        <v>9.7200000000000006</v>
      </c>
      <c r="AW17" s="31">
        <v>12.86</v>
      </c>
      <c r="AX17" s="31">
        <v>5.87</v>
      </c>
      <c r="AY17" s="31">
        <v>9.8800000000000008</v>
      </c>
      <c r="AZ17" s="31">
        <v>7.36</v>
      </c>
      <c r="BA17" s="31">
        <v>5.7</v>
      </c>
      <c r="BB17" s="31">
        <v>12.51</v>
      </c>
      <c r="BC17" s="31">
        <v>11.66</v>
      </c>
      <c r="BD17" s="31">
        <v>6.23</v>
      </c>
      <c r="BE17" s="31">
        <v>10.79</v>
      </c>
      <c r="BF17" s="31">
        <v>4.22</v>
      </c>
      <c r="BG17" s="31">
        <v>7.74</v>
      </c>
      <c r="BH17" s="31">
        <v>5.2</v>
      </c>
      <c r="BI17" s="31">
        <v>5.57</v>
      </c>
      <c r="BJ17" s="31">
        <v>20.69</v>
      </c>
      <c r="BK17" s="31">
        <v>-1.5999999999999979</v>
      </c>
      <c r="BL17" s="31">
        <v>13.83</v>
      </c>
      <c r="BM17" s="31">
        <v>-2.3899999999999988</v>
      </c>
      <c r="BN17" s="31">
        <v>12.51</v>
      </c>
      <c r="BO17" s="31">
        <v>0.84999999999999964</v>
      </c>
      <c r="BP17" s="32">
        <v>1.0673918811355798</v>
      </c>
      <c r="BQ17" s="32">
        <v>0.95143487858719644</v>
      </c>
      <c r="BR17" s="32">
        <v>0.59110396570203649</v>
      </c>
      <c r="BS17" s="31">
        <v>0.96236333653063189</v>
      </c>
      <c r="BT17" s="32">
        <v>1.2833642876094455</v>
      </c>
      <c r="BU17" s="32">
        <v>1.6752759381898454</v>
      </c>
      <c r="BV17" s="32">
        <v>1.409967845659164</v>
      </c>
      <c r="BW17" s="32">
        <v>0.69239981541481888</v>
      </c>
      <c r="BX17" s="31">
        <v>19.040000000000006</v>
      </c>
      <c r="BY17" s="31">
        <v>19.159999999999997</v>
      </c>
      <c r="BZ17" s="31">
        <v>19.430000000000007</v>
      </c>
      <c r="CA17" s="31">
        <v>19.549999999999997</v>
      </c>
      <c r="CB17" s="31">
        <v>77.84</v>
      </c>
      <c r="CC17" s="31">
        <v>77.739999999999995</v>
      </c>
      <c r="CD17" s="31">
        <v>77.72</v>
      </c>
      <c r="CE17" s="31">
        <v>77.72</v>
      </c>
      <c r="CF17" s="31">
        <v>-1.5419543522812162E-3</v>
      </c>
      <c r="CG17" s="31">
        <v>2.6570395515358225E-2</v>
      </c>
      <c r="CH17" s="32">
        <v>-1.5247266730612639</v>
      </c>
      <c r="CI17" s="32">
        <v>2</v>
      </c>
      <c r="CJ17" s="32">
        <v>0.27339771729587392</v>
      </c>
      <c r="CK17" s="32">
        <v>0.90677133234256913</v>
      </c>
      <c r="CL17" s="32">
        <v>-2</v>
      </c>
      <c r="CM17" s="32">
        <v>-0.62066666666666659</v>
      </c>
      <c r="CN17" s="32">
        <v>2</v>
      </c>
      <c r="CO17" s="32">
        <v>1.6421727924944811</v>
      </c>
      <c r="CP17" s="32">
        <v>0.56675000000000009</v>
      </c>
      <c r="CQ17" s="35">
        <v>4.6688193696978075E-2</v>
      </c>
      <c r="CR17" s="31" t="s">
        <v>247</v>
      </c>
      <c r="CS17" t="s">
        <v>81</v>
      </c>
      <c r="CT17" t="s">
        <v>82</v>
      </c>
      <c r="CU17">
        <v>0</v>
      </c>
    </row>
    <row r="18" spans="1:99" ht="19.5">
      <c r="A18" s="31" t="s">
        <v>269</v>
      </c>
      <c r="B18" s="31" t="s">
        <v>270</v>
      </c>
      <c r="C18" s="31">
        <v>93.1</v>
      </c>
      <c r="D18" s="32">
        <v>2.8803411494688742</v>
      </c>
      <c r="E18" s="32">
        <v>-1.9299999999999997</v>
      </c>
      <c r="F18" s="32">
        <v>28.5</v>
      </c>
      <c r="G18" s="31">
        <v>15437</v>
      </c>
      <c r="H18" s="31">
        <v>91.01</v>
      </c>
      <c r="I18" s="32">
        <v>1.0229645093945718</v>
      </c>
      <c r="J18" s="31">
        <v>8.68</v>
      </c>
      <c r="K18" s="32">
        <v>0.80996804805387168</v>
      </c>
      <c r="L18" s="32">
        <v>19.128872366790581</v>
      </c>
      <c r="M18" s="32">
        <v>0.10972830188679245</v>
      </c>
      <c r="N18" s="32">
        <v>37.019184652278177</v>
      </c>
      <c r="O18" s="33">
        <v>0.15235650956602886</v>
      </c>
      <c r="P18" s="33">
        <v>0.11890000000000001</v>
      </c>
      <c r="Q18" s="33">
        <v>0.11623081632653064</v>
      </c>
      <c r="R18" s="31">
        <v>1.72</v>
      </c>
      <c r="S18" s="34">
        <v>1.38</v>
      </c>
      <c r="T18" s="31">
        <v>1.8</v>
      </c>
      <c r="U18" s="31">
        <v>2.82</v>
      </c>
      <c r="V18" s="31">
        <v>2.74</v>
      </c>
      <c r="W18" s="31">
        <v>3.22</v>
      </c>
      <c r="X18" s="33">
        <v>0.78888888888888897</v>
      </c>
      <c r="Y18" s="31">
        <v>3.89</v>
      </c>
      <c r="Z18" s="31">
        <v>3.56</v>
      </c>
      <c r="AA18" s="31">
        <v>6.85</v>
      </c>
      <c r="AB18" s="31">
        <v>12</v>
      </c>
      <c r="AC18" s="33">
        <v>-8.4832904884318786E-2</v>
      </c>
      <c r="AD18" s="33">
        <v>0.92415730337078639</v>
      </c>
      <c r="AE18" s="33">
        <v>0.79104477611940294</v>
      </c>
      <c r="AF18" s="33">
        <v>0.13120617110799437</v>
      </c>
      <c r="AG18" s="35">
        <v>0.18149999999999999</v>
      </c>
      <c r="AH18" s="33">
        <v>0.36780000000000002</v>
      </c>
      <c r="AI18" s="33">
        <v>3.3099999999999997E-2</v>
      </c>
      <c r="AJ18" s="31">
        <v>16131</v>
      </c>
      <c r="AK18" s="31">
        <v>19058.7765</v>
      </c>
      <c r="AL18" s="31">
        <v>28.5</v>
      </c>
      <c r="AM18" s="31">
        <v>31.39</v>
      </c>
      <c r="AN18" s="31">
        <v>26.27</v>
      </c>
      <c r="AO18" s="31">
        <v>28.26</v>
      </c>
      <c r="AP18" s="31">
        <v>28.72</v>
      </c>
      <c r="AQ18" s="31">
        <v>27.69</v>
      </c>
      <c r="AR18" s="31">
        <v>25.11</v>
      </c>
      <c r="AS18" s="31">
        <v>26.89</v>
      </c>
      <c r="AT18" s="31">
        <v>11.47</v>
      </c>
      <c r="AU18" s="31">
        <v>13.85</v>
      </c>
      <c r="AV18" s="31">
        <v>8.5399999999999991</v>
      </c>
      <c r="AW18" s="31">
        <v>10.65</v>
      </c>
      <c r="AX18" s="31">
        <v>11.44</v>
      </c>
      <c r="AY18" s="31">
        <v>9.67</v>
      </c>
      <c r="AZ18" s="31">
        <v>11.03</v>
      </c>
      <c r="BA18" s="31">
        <v>9.24</v>
      </c>
      <c r="BB18" s="31">
        <v>11.89</v>
      </c>
      <c r="BC18" s="31">
        <v>10.86</v>
      </c>
      <c r="BD18" s="31">
        <v>11.47</v>
      </c>
      <c r="BE18" s="31">
        <v>8.2200000000000006</v>
      </c>
      <c r="BF18" s="31">
        <v>7.48</v>
      </c>
      <c r="BG18" s="31">
        <v>5.54</v>
      </c>
      <c r="BH18" s="31">
        <v>6.8</v>
      </c>
      <c r="BI18" s="31">
        <v>5.29</v>
      </c>
      <c r="BJ18" s="31">
        <v>28.5</v>
      </c>
      <c r="BK18" s="31">
        <v>-2.8900000000000006</v>
      </c>
      <c r="BL18" s="31">
        <v>11.47</v>
      </c>
      <c r="BM18" s="31">
        <v>-2.379999999999999</v>
      </c>
      <c r="BN18" s="31">
        <v>11.89</v>
      </c>
      <c r="BO18" s="31">
        <v>1.0300000000000011</v>
      </c>
      <c r="BP18" s="32">
        <v>0.57150827599032916</v>
      </c>
      <c r="BQ18" s="32">
        <v>0.58022440392706875</v>
      </c>
      <c r="BR18" s="32">
        <v>0.40096215522771006</v>
      </c>
      <c r="BS18" s="31">
        <v>1.0200610892912909</v>
      </c>
      <c r="BT18" s="32">
        <v>0.85834728163164098</v>
      </c>
      <c r="BU18" s="32">
        <v>0.81044880785413742</v>
      </c>
      <c r="BV18" s="32">
        <v>0.74239897370109043</v>
      </c>
      <c r="BW18" s="32">
        <v>0.94363676030312027</v>
      </c>
      <c r="BX18" s="31">
        <v>26.03</v>
      </c>
      <c r="BY18" s="31">
        <v>25.799999999999997</v>
      </c>
      <c r="BZ18" s="31">
        <v>25.510000000000005</v>
      </c>
      <c r="CA18" s="31">
        <v>26.89</v>
      </c>
      <c r="CB18" s="31">
        <v>61.59</v>
      </c>
      <c r="CC18" s="31">
        <v>62.45</v>
      </c>
      <c r="CD18" s="31">
        <v>62.99</v>
      </c>
      <c r="CE18" s="31">
        <v>62.44</v>
      </c>
      <c r="CF18" s="31">
        <v>1.3878678575843573E-2</v>
      </c>
      <c r="CG18" s="31">
        <v>3.4020164184530799E-2</v>
      </c>
      <c r="CH18" s="32">
        <v>-1.6401221785825819</v>
      </c>
      <c r="CI18" s="32">
        <v>2</v>
      </c>
      <c r="CJ18" s="32">
        <v>0.55407098121085641</v>
      </c>
      <c r="CK18" s="32">
        <v>1.8400852051896754</v>
      </c>
      <c r="CL18" s="32">
        <v>-0.55051631557207747</v>
      </c>
      <c r="CM18" s="32">
        <v>-0.1</v>
      </c>
      <c r="CN18" s="32">
        <v>1.2000000000000455E-2</v>
      </c>
      <c r="CO18" s="32">
        <v>0.68207345722300139</v>
      </c>
      <c r="CP18" s="32">
        <v>8.274999999999999E-2</v>
      </c>
      <c r="CQ18" s="35">
        <v>3.6991575259595733E-2</v>
      </c>
      <c r="CR18" s="31" t="s">
        <v>271</v>
      </c>
      <c r="CS18" t="s">
        <v>81</v>
      </c>
      <c r="CT18" t="s">
        <v>82</v>
      </c>
      <c r="CU18">
        <v>0</v>
      </c>
    </row>
    <row r="19" spans="1:99" ht="19.5">
      <c r="A19" s="31" t="s">
        <v>304</v>
      </c>
      <c r="B19" s="31" t="s">
        <v>305</v>
      </c>
      <c r="C19" s="31">
        <v>45.75</v>
      </c>
      <c r="D19" s="32">
        <v>2.4974757344394325</v>
      </c>
      <c r="E19" s="32">
        <v>0.53000000000001535</v>
      </c>
      <c r="F19" s="32">
        <v>24.61</v>
      </c>
      <c r="G19" s="31">
        <v>27060</v>
      </c>
      <c r="H19" s="31">
        <v>39.32</v>
      </c>
      <c r="I19" s="32">
        <v>1.16353001017294</v>
      </c>
      <c r="J19" s="31">
        <v>13.58</v>
      </c>
      <c r="K19" s="32">
        <v>1.345382845941135</v>
      </c>
      <c r="L19" s="32">
        <v>52.8515625</v>
      </c>
      <c r="M19" s="32">
        <v>4.4273354231974933E-2</v>
      </c>
      <c r="N19" s="32">
        <v>89.602649006622514</v>
      </c>
      <c r="O19" s="33">
        <v>0.21792728792310911</v>
      </c>
      <c r="P19" s="33">
        <v>6.6400000000000001E-2</v>
      </c>
      <c r="Q19" s="33">
        <v>5.7067715846994535E-2</v>
      </c>
      <c r="R19" s="31">
        <v>0.42</v>
      </c>
      <c r="S19" s="34">
        <v>0.24</v>
      </c>
      <c r="T19" s="31">
        <v>0.19</v>
      </c>
      <c r="U19" s="31">
        <v>0.51</v>
      </c>
      <c r="V19" s="31">
        <v>1.36</v>
      </c>
      <c r="W19" s="31">
        <v>1.18</v>
      </c>
      <c r="X19" s="33">
        <v>5.2105263157894735</v>
      </c>
      <c r="Y19" s="31">
        <v>3.36</v>
      </c>
      <c r="Z19" s="31">
        <v>1.39</v>
      </c>
      <c r="AA19" s="31">
        <v>1.1599999999999999</v>
      </c>
      <c r="AB19" s="31">
        <v>4.2299999999999995</v>
      </c>
      <c r="AC19" s="33">
        <v>-0.58630952380952384</v>
      </c>
      <c r="AD19" s="33">
        <v>-0.16546762589928057</v>
      </c>
      <c r="AE19" s="33">
        <v>3.0673076923076916</v>
      </c>
      <c r="AF19" s="33">
        <v>6.1017144836344794E-2</v>
      </c>
      <c r="AG19" s="35">
        <v>9.4299999999999995E-2</v>
      </c>
      <c r="AH19" s="33">
        <v>0.38940000000000002</v>
      </c>
      <c r="AI19" s="33">
        <v>0.28899999999999998</v>
      </c>
      <c r="AJ19" s="31">
        <v>18380</v>
      </c>
      <c r="AK19" s="31">
        <v>20113.234</v>
      </c>
      <c r="AL19" s="31">
        <v>24.61</v>
      </c>
      <c r="AM19" s="31">
        <v>23.22</v>
      </c>
      <c r="AN19" s="31">
        <v>19.75</v>
      </c>
      <c r="AO19" s="31">
        <v>17.82</v>
      </c>
      <c r="AP19" s="31">
        <v>18.899999999999999</v>
      </c>
      <c r="AQ19" s="31">
        <v>18.72</v>
      </c>
      <c r="AR19" s="31">
        <v>20.55</v>
      </c>
      <c r="AS19" s="31">
        <v>20.51</v>
      </c>
      <c r="AT19" s="31">
        <v>10.1</v>
      </c>
      <c r="AU19" s="31">
        <v>8.76</v>
      </c>
      <c r="AV19" s="31">
        <v>5.3</v>
      </c>
      <c r="AW19" s="31">
        <v>2.08</v>
      </c>
      <c r="AX19" s="31">
        <v>2.21</v>
      </c>
      <c r="AY19" s="31">
        <v>2.5</v>
      </c>
      <c r="AZ19" s="31">
        <v>5.09</v>
      </c>
      <c r="BA19" s="31">
        <v>4.76</v>
      </c>
      <c r="BB19" s="31">
        <v>12.34</v>
      </c>
      <c r="BC19" s="31">
        <v>13.25</v>
      </c>
      <c r="BD19" s="31">
        <v>5.98</v>
      </c>
      <c r="BE19" s="31">
        <v>3.54</v>
      </c>
      <c r="BF19" s="31">
        <v>2.09</v>
      </c>
      <c r="BG19" s="31">
        <v>2.79</v>
      </c>
      <c r="BH19" s="31">
        <v>5.42</v>
      </c>
      <c r="BI19" s="31">
        <v>3.72</v>
      </c>
      <c r="BJ19" s="31">
        <v>24.61</v>
      </c>
      <c r="BK19" s="31">
        <v>1.3900000000000006</v>
      </c>
      <c r="BL19" s="31">
        <v>10.1</v>
      </c>
      <c r="BM19" s="31">
        <v>1.3399999999999999</v>
      </c>
      <c r="BN19" s="31">
        <v>12.34</v>
      </c>
      <c r="BO19" s="31">
        <v>-0.91000000000000014</v>
      </c>
      <c r="BP19" s="32">
        <v>0.98150163220892273</v>
      </c>
      <c r="BQ19" s="32">
        <v>1.0584771690815677</v>
      </c>
      <c r="BR19" s="32">
        <v>0.73063754973628203</v>
      </c>
      <c r="BS19" s="31">
        <v>0.84138201824795411</v>
      </c>
      <c r="BT19" s="32">
        <v>1.7924374319912948</v>
      </c>
      <c r="BU19" s="32">
        <v>1.3725682618484096</v>
      </c>
      <c r="BV19" s="32">
        <v>1.2793559729804755</v>
      </c>
      <c r="BW19" s="32">
        <v>0.7505884567733514</v>
      </c>
      <c r="BX19" s="31">
        <v>19.829999999999998</v>
      </c>
      <c r="BY19" s="31">
        <v>19.579999999999998</v>
      </c>
      <c r="BZ19" s="31">
        <v>20.150000000000006</v>
      </c>
      <c r="CA19" s="31">
        <v>19.739999999999995</v>
      </c>
      <c r="CB19" s="31">
        <v>74.67</v>
      </c>
      <c r="CC19" s="31">
        <v>75.19</v>
      </c>
      <c r="CD19" s="31">
        <v>74.239999999999995</v>
      </c>
      <c r="CE19" s="31">
        <v>74.36</v>
      </c>
      <c r="CF19" s="31">
        <v>-4.0543047313130742E-3</v>
      </c>
      <c r="CG19" s="31">
        <v>-3.8432173082139087E-3</v>
      </c>
      <c r="CH19" s="32">
        <v>-1.2827640364959083</v>
      </c>
      <c r="CI19" s="32">
        <v>2</v>
      </c>
      <c r="CJ19" s="32">
        <v>0.27293997965412009</v>
      </c>
      <c r="CK19" s="32">
        <v>0.41231241082364001</v>
      </c>
      <c r="CL19" s="32">
        <v>-2</v>
      </c>
      <c r="CM19" s="32">
        <v>-0.35933333333333339</v>
      </c>
      <c r="CN19" s="32">
        <v>2</v>
      </c>
      <c r="CO19" s="32">
        <v>0.73182071379091396</v>
      </c>
      <c r="CP19" s="32">
        <v>0.72249999999999992</v>
      </c>
      <c r="CQ19" s="35">
        <v>2.166475599375528E-2</v>
      </c>
      <c r="CR19" s="31" t="s">
        <v>306</v>
      </c>
      <c r="CS19" t="s">
        <v>81</v>
      </c>
      <c r="CT19" t="s">
        <v>82</v>
      </c>
      <c r="CU19">
        <v>0</v>
      </c>
    </row>
    <row r="20" spans="1:99" ht="19.5">
      <c r="A20" s="31" t="s">
        <v>313</v>
      </c>
      <c r="B20" s="31" t="s">
        <v>314</v>
      </c>
      <c r="C20" s="31">
        <v>16.8</v>
      </c>
      <c r="D20" s="32">
        <v>2.4042407829210042</v>
      </c>
      <c r="E20" s="32">
        <v>-0.42000000000000171</v>
      </c>
      <c r="F20" s="32">
        <v>18.079999999999998</v>
      </c>
      <c r="G20" s="31">
        <v>580</v>
      </c>
      <c r="H20" s="31">
        <v>13.92</v>
      </c>
      <c r="I20" s="32">
        <v>1.2068965517241379</v>
      </c>
      <c r="J20" s="31">
        <v>32.31</v>
      </c>
      <c r="K20" s="32">
        <v>0.84196590328424781</v>
      </c>
      <c r="L20" s="32">
        <v>82.857142857142861</v>
      </c>
      <c r="M20" s="32">
        <v>0.12706179775280901</v>
      </c>
      <c r="N20" s="32">
        <v>580</v>
      </c>
      <c r="O20" s="33">
        <v>-0.13306451612903225</v>
      </c>
      <c r="P20" s="33">
        <v>4.0800000000000003E-2</v>
      </c>
      <c r="Q20" s="33">
        <v>3.3805714285714286E-2</v>
      </c>
      <c r="R20" s="31">
        <v>-0.2</v>
      </c>
      <c r="S20" s="34">
        <v>-0.1</v>
      </c>
      <c r="T20" s="31">
        <v>-0.2</v>
      </c>
      <c r="U20" s="31">
        <v>-0.05</v>
      </c>
      <c r="V20" s="31">
        <v>0.37</v>
      </c>
      <c r="W20" s="31">
        <v>0.38</v>
      </c>
      <c r="X20" s="33">
        <v>2.9000000000000004</v>
      </c>
      <c r="Y20" s="31">
        <v>0.18</v>
      </c>
      <c r="Z20" s="31">
        <v>0.17</v>
      </c>
      <c r="AA20" s="31">
        <v>-0.68</v>
      </c>
      <c r="AB20" s="31">
        <v>1.0799999999999998</v>
      </c>
      <c r="AC20" s="33">
        <v>-5.5555555555555455E-2</v>
      </c>
      <c r="AD20" s="33">
        <v>-5</v>
      </c>
      <c r="AE20" s="33">
        <v>2.5428571428571427</v>
      </c>
      <c r="AF20" s="33">
        <v>0.17489986648865163</v>
      </c>
      <c r="AG20" s="35">
        <v>-0.2172</v>
      </c>
      <c r="AH20" s="33">
        <v>0.42320000000000002</v>
      </c>
      <c r="AI20" s="33">
        <v>0.18590000000000001</v>
      </c>
      <c r="AJ20" s="31">
        <v>880</v>
      </c>
      <c r="AK20" s="31">
        <v>688.86399999999992</v>
      </c>
      <c r="AL20" s="31">
        <v>18.079999999999998</v>
      </c>
      <c r="AM20" s="31">
        <v>17.489999999999998</v>
      </c>
      <c r="AN20" s="31">
        <v>16.09</v>
      </c>
      <c r="AO20" s="31">
        <v>12.88</v>
      </c>
      <c r="AP20" s="31">
        <v>12.65</v>
      </c>
      <c r="AQ20" s="31">
        <v>13.56</v>
      </c>
      <c r="AR20" s="31">
        <v>13.15</v>
      </c>
      <c r="AS20" s="31">
        <v>17.010000000000002</v>
      </c>
      <c r="AT20" s="31">
        <v>2.82</v>
      </c>
      <c r="AU20" s="31">
        <v>3.68</v>
      </c>
      <c r="AV20" s="31">
        <v>0.89</v>
      </c>
      <c r="AW20" s="31">
        <v>-0.47</v>
      </c>
      <c r="AX20" s="31">
        <v>-1.68</v>
      </c>
      <c r="AY20" s="31">
        <v>-0.62</v>
      </c>
      <c r="AZ20" s="31">
        <v>-5.41</v>
      </c>
      <c r="BA20" s="31">
        <v>0.26</v>
      </c>
      <c r="BB20" s="31">
        <v>6.14</v>
      </c>
      <c r="BC20" s="31">
        <v>5.49</v>
      </c>
      <c r="BD20" s="31">
        <v>-0.83</v>
      </c>
      <c r="BE20" s="31">
        <v>-2.64</v>
      </c>
      <c r="BF20" s="31">
        <v>-2.83</v>
      </c>
      <c r="BG20" s="31">
        <v>-1.37</v>
      </c>
      <c r="BH20" s="31">
        <v>-4.54</v>
      </c>
      <c r="BI20" s="31">
        <v>-4.6900000000000004</v>
      </c>
      <c r="BJ20" s="31">
        <v>18.079999999999998</v>
      </c>
      <c r="BK20" s="31">
        <v>0.58999999999999986</v>
      </c>
      <c r="BL20" s="31">
        <v>2.82</v>
      </c>
      <c r="BM20" s="31">
        <v>-0.86000000000000032</v>
      </c>
      <c r="BN20" s="31">
        <v>6.14</v>
      </c>
      <c r="BO20" s="31">
        <v>0.64999999999999947</v>
      </c>
      <c r="BP20" s="32">
        <v>0.51022727272727275</v>
      </c>
      <c r="BQ20" s="32">
        <v>0.56875834445927909</v>
      </c>
      <c r="BR20" s="32">
        <v>0.40904079382579933</v>
      </c>
      <c r="BS20" s="31">
        <v>1.0583910357919484</v>
      </c>
      <c r="BT20" s="32">
        <v>0.82613636363636367</v>
      </c>
      <c r="BU20" s="32">
        <v>1.3805073431241655</v>
      </c>
      <c r="BV20" s="32">
        <v>0.65270121278941562</v>
      </c>
      <c r="BW20" s="32">
        <v>0.60989599764013702</v>
      </c>
      <c r="BX20" s="31">
        <v>37.82</v>
      </c>
      <c r="BY20" s="31">
        <v>37.79</v>
      </c>
      <c r="BZ20" s="31">
        <v>37.79</v>
      </c>
      <c r="CA20" s="31">
        <v>38.21</v>
      </c>
      <c r="CB20" s="31">
        <v>41.44</v>
      </c>
      <c r="CC20" s="31">
        <v>41.44</v>
      </c>
      <c r="CD20" s="31">
        <v>41.44</v>
      </c>
      <c r="CE20" s="31">
        <v>41.44</v>
      </c>
      <c r="CF20" s="31">
        <v>0</v>
      </c>
      <c r="CG20" s="31">
        <v>1.03208202416738E-2</v>
      </c>
      <c r="CH20" s="32">
        <v>-1.7167820715838968</v>
      </c>
      <c r="CI20" s="32">
        <v>2</v>
      </c>
      <c r="CJ20" s="32">
        <v>0.18620689655172429</v>
      </c>
      <c r="CK20" s="32">
        <v>1.7547575912420059</v>
      </c>
      <c r="CL20" s="32">
        <v>-2</v>
      </c>
      <c r="CM20" s="32">
        <v>-0.79466666666666674</v>
      </c>
      <c r="CN20" s="32">
        <v>1.8</v>
      </c>
      <c r="CO20" s="32">
        <v>0.70997503337783718</v>
      </c>
      <c r="CP20" s="32">
        <v>0.46475</v>
      </c>
      <c r="CQ20" s="35">
        <v>-0.36338357588357584</v>
      </c>
      <c r="CR20" s="31" t="s">
        <v>315</v>
      </c>
      <c r="CS20" t="s">
        <v>81</v>
      </c>
      <c r="CT20" t="s">
        <v>82</v>
      </c>
      <c r="CU20">
        <v>0</v>
      </c>
    </row>
    <row r="21" spans="1:99" ht="19.5">
      <c r="A21" s="31" t="s">
        <v>380</v>
      </c>
      <c r="B21" s="31" t="s">
        <v>381</v>
      </c>
      <c r="C21" s="31">
        <v>28.5</v>
      </c>
      <c r="D21" s="32">
        <v>1.8227239275558171</v>
      </c>
      <c r="E21" s="32">
        <v>3.9999999999999147E-2</v>
      </c>
      <c r="F21" s="32">
        <v>8.5399999999999991</v>
      </c>
      <c r="G21" s="31">
        <v>11244</v>
      </c>
      <c r="H21" s="31">
        <v>36.07</v>
      </c>
      <c r="I21" s="32">
        <v>0.79013030219018576</v>
      </c>
      <c r="J21" s="31">
        <v>18.27</v>
      </c>
      <c r="K21" s="32">
        <v>0.39863995845125039</v>
      </c>
      <c r="L21" s="32">
        <v>12.924137931034483</v>
      </c>
      <c r="M21" s="32">
        <v>1.34</v>
      </c>
      <c r="N21" s="32">
        <v>32.877192982456137</v>
      </c>
      <c r="O21" s="33">
        <v>0.41058906030855535</v>
      </c>
      <c r="P21" s="33">
        <v>4.1899999999999993E-2</v>
      </c>
      <c r="Q21" s="33">
        <v>5.3029228070175426E-2</v>
      </c>
      <c r="R21" s="31">
        <v>0.36</v>
      </c>
      <c r="S21" s="34">
        <v>0.51</v>
      </c>
      <c r="T21" s="31">
        <v>0.28000000000000003</v>
      </c>
      <c r="U21" s="31">
        <v>0.17</v>
      </c>
      <c r="V21" s="31">
        <v>0.14000000000000001</v>
      </c>
      <c r="W21" s="31">
        <v>0.56999999999999995</v>
      </c>
      <c r="X21" s="33">
        <v>1.0357142857142854</v>
      </c>
      <c r="Y21" s="31">
        <v>0.56999999999999995</v>
      </c>
      <c r="Z21" s="31">
        <v>3.86</v>
      </c>
      <c r="AA21" s="31">
        <v>1.89</v>
      </c>
      <c r="AB21" s="31">
        <v>1.4499999999999997</v>
      </c>
      <c r="AC21" s="33">
        <v>5.7719298245614041</v>
      </c>
      <c r="AD21" s="33">
        <v>-0.51036269430051817</v>
      </c>
      <c r="AE21" s="33">
        <v>1.3986013986013686E-2</v>
      </c>
      <c r="AF21" s="33">
        <v>0.14973154699182101</v>
      </c>
      <c r="AG21" s="35">
        <v>0.23100000000000001</v>
      </c>
      <c r="AH21" s="33">
        <v>0.47130000000000011</v>
      </c>
      <c r="AI21" s="33">
        <v>0.33850000000000002</v>
      </c>
      <c r="AJ21" s="31">
        <v>22913</v>
      </c>
      <c r="AK21" s="31">
        <v>28205.903000000002</v>
      </c>
      <c r="AL21" s="31">
        <v>8.5399999999999991</v>
      </c>
      <c r="AM21" s="31">
        <v>9.41</v>
      </c>
      <c r="AN21" s="31">
        <v>9.2799999999999994</v>
      </c>
      <c r="AO21" s="31">
        <v>8.4499999999999993</v>
      </c>
      <c r="AP21" s="31">
        <v>8.69</v>
      </c>
      <c r="AQ21" s="31">
        <v>8.94</v>
      </c>
      <c r="AR21" s="31">
        <v>9.9600000000000009</v>
      </c>
      <c r="AS21" s="31">
        <v>10.96</v>
      </c>
      <c r="AT21" s="31">
        <v>1.48</v>
      </c>
      <c r="AU21" s="31">
        <v>1.49</v>
      </c>
      <c r="AV21" s="31">
        <v>0.03</v>
      </c>
      <c r="AW21" s="31">
        <v>-0.1</v>
      </c>
      <c r="AX21" s="31">
        <v>1.18</v>
      </c>
      <c r="AY21" s="31">
        <v>2.59</v>
      </c>
      <c r="AZ21" s="31">
        <v>2.4300000000000002</v>
      </c>
      <c r="BA21" s="31">
        <v>1.8</v>
      </c>
      <c r="BB21" s="31">
        <v>3</v>
      </c>
      <c r="BC21" s="31">
        <v>1.38</v>
      </c>
      <c r="BD21" s="31">
        <v>2.4500000000000002</v>
      </c>
      <c r="BE21" s="31">
        <v>4.83</v>
      </c>
      <c r="BF21" s="31">
        <v>1.81</v>
      </c>
      <c r="BG21" s="31">
        <v>2.78</v>
      </c>
      <c r="BH21" s="31">
        <v>2.46</v>
      </c>
      <c r="BI21" s="31">
        <v>2.23</v>
      </c>
      <c r="BJ21" s="31">
        <v>8.5399999999999991</v>
      </c>
      <c r="BK21" s="31">
        <v>-0.87000000000000099</v>
      </c>
      <c r="BL21" s="31">
        <v>1.48</v>
      </c>
      <c r="BM21" s="31">
        <v>-1.0000000000000009E-2</v>
      </c>
      <c r="BN21" s="31">
        <v>3</v>
      </c>
      <c r="BO21" s="31">
        <v>1.62</v>
      </c>
      <c r="BP21" s="32">
        <v>0.44180159734648455</v>
      </c>
      <c r="BQ21" s="32">
        <v>0.44889357218124343</v>
      </c>
      <c r="BR21" s="32">
        <v>0.29251813701057761</v>
      </c>
      <c r="BS21" s="31">
        <v>0.36278715065396216</v>
      </c>
      <c r="BT21" s="32">
        <v>0.56496312137214677</v>
      </c>
      <c r="BU21" s="32">
        <v>0.65311857092679015</v>
      </c>
      <c r="BV21" s="32">
        <v>0.61095420058702998</v>
      </c>
      <c r="BW21" s="32">
        <v>0.61036383927281568</v>
      </c>
      <c r="BX21" s="31">
        <v>70.39</v>
      </c>
      <c r="BY21" s="31">
        <v>70.42</v>
      </c>
      <c r="BZ21" s="31">
        <v>70.48</v>
      </c>
      <c r="CA21" s="31">
        <v>70.37</v>
      </c>
      <c r="CB21" s="31">
        <v>24.08</v>
      </c>
      <c r="CC21" s="31">
        <v>24.21</v>
      </c>
      <c r="CD21" s="31">
        <v>24.15</v>
      </c>
      <c r="CE21" s="31">
        <v>24.08</v>
      </c>
      <c r="CF21" s="31">
        <v>2.1805625735282774E-5</v>
      </c>
      <c r="CG21" s="31">
        <v>-2.8249887114562E-4</v>
      </c>
      <c r="CH21" s="32">
        <v>-0.32557430130792431</v>
      </c>
      <c r="CI21" s="32">
        <v>-2</v>
      </c>
      <c r="CJ21" s="32">
        <v>1.0197393956196286</v>
      </c>
      <c r="CK21" s="32">
        <v>2.9369601107966656</v>
      </c>
      <c r="CL21" s="32">
        <v>0.27678160919540223</v>
      </c>
      <c r="CM21" s="32">
        <v>-2</v>
      </c>
      <c r="CN21" s="32">
        <v>0.12000000000000002</v>
      </c>
      <c r="CO21" s="32">
        <v>0.94856711325204501</v>
      </c>
      <c r="CP21" s="32">
        <v>0.84625000000000006</v>
      </c>
      <c r="CQ21" s="35">
        <v>0.25282503694867553</v>
      </c>
      <c r="CR21" s="31" t="s">
        <v>382</v>
      </c>
      <c r="CS21" t="s">
        <v>81</v>
      </c>
      <c r="CT21" t="s">
        <v>82</v>
      </c>
      <c r="CU21">
        <v>0</v>
      </c>
    </row>
    <row r="22" spans="1:99" ht="19.5">
      <c r="A22" s="31" t="s">
        <v>439</v>
      </c>
      <c r="B22" s="31" t="s">
        <v>440</v>
      </c>
      <c r="C22" s="31">
        <v>13.9</v>
      </c>
      <c r="D22" s="32">
        <v>1.3271334070501024</v>
      </c>
      <c r="E22" s="32">
        <v>1.2399999999999949</v>
      </c>
      <c r="F22" s="32">
        <v>21.49</v>
      </c>
      <c r="G22" s="31">
        <v>2322</v>
      </c>
      <c r="H22" s="31">
        <v>18</v>
      </c>
      <c r="I22" s="32">
        <v>0.77222222222222225</v>
      </c>
      <c r="J22" s="31">
        <v>22.79</v>
      </c>
      <c r="K22" s="32">
        <v>1.2282592947411302</v>
      </c>
      <c r="L22" s="32">
        <v>41.464285714285715</v>
      </c>
      <c r="M22" s="32">
        <v>8.5462500000000011E-2</v>
      </c>
      <c r="N22" s="32">
        <v>129</v>
      </c>
      <c r="O22" s="33">
        <v>0.26666666666666661</v>
      </c>
      <c r="P22" s="33">
        <v>1.6799999999999995E-2</v>
      </c>
      <c r="Q22" s="33">
        <v>2.1755395683453232E-2</v>
      </c>
      <c r="R22" s="31">
        <v>0.08</v>
      </c>
      <c r="S22" s="34">
        <v>0.05</v>
      </c>
      <c r="T22" s="31">
        <v>0.04</v>
      </c>
      <c r="U22" s="31">
        <v>0.1</v>
      </c>
      <c r="V22" s="31">
        <v>0.21</v>
      </c>
      <c r="W22" s="31">
        <v>0.23</v>
      </c>
      <c r="X22" s="33">
        <v>4.75</v>
      </c>
      <c r="Y22" s="31">
        <v>-0.24</v>
      </c>
      <c r="Z22" s="31">
        <v>-0.36</v>
      </c>
      <c r="AA22" s="31">
        <v>0.25</v>
      </c>
      <c r="AB22" s="31">
        <v>0.77</v>
      </c>
      <c r="AC22" s="33">
        <v>-0.5</v>
      </c>
      <c r="AD22" s="33">
        <v>1.6944444444444444</v>
      </c>
      <c r="AE22" s="33">
        <v>2.6666666666666665</v>
      </c>
      <c r="AF22" s="33">
        <v>0.18162278344975813</v>
      </c>
      <c r="AG22" s="35">
        <v>-0.14030000000000001</v>
      </c>
      <c r="AH22" s="33">
        <v>0.35170000000000001</v>
      </c>
      <c r="AI22" s="33">
        <v>0.33660000000000001</v>
      </c>
      <c r="AJ22" s="31">
        <v>2199</v>
      </c>
      <c r="AK22" s="31">
        <v>1890.4802999999999</v>
      </c>
      <c r="AL22" s="31">
        <v>21.49</v>
      </c>
      <c r="AM22" s="31">
        <v>21.8</v>
      </c>
      <c r="AN22" s="31">
        <v>18.45</v>
      </c>
      <c r="AO22" s="31">
        <v>17.13</v>
      </c>
      <c r="AP22" s="31">
        <v>21.67</v>
      </c>
      <c r="AQ22" s="31">
        <v>21.06</v>
      </c>
      <c r="AR22" s="31">
        <v>20.99</v>
      </c>
      <c r="AS22" s="31">
        <v>17.75</v>
      </c>
      <c r="AT22" s="31">
        <v>2.14</v>
      </c>
      <c r="AU22" s="31">
        <v>1.27</v>
      </c>
      <c r="AV22" s="31">
        <v>-1.91</v>
      </c>
      <c r="AW22" s="31">
        <v>-4.78</v>
      </c>
      <c r="AX22" s="31">
        <v>0.33</v>
      </c>
      <c r="AY22" s="31">
        <v>0.28999999999999998</v>
      </c>
      <c r="AZ22" s="31">
        <v>2.1800000000000002</v>
      </c>
      <c r="BA22" s="31">
        <v>-4.3499999999999996</v>
      </c>
      <c r="BB22" s="31">
        <v>3.67</v>
      </c>
      <c r="BC22" s="31">
        <v>5.76</v>
      </c>
      <c r="BD22" s="31">
        <v>1.23</v>
      </c>
      <c r="BE22" s="31">
        <v>2.16</v>
      </c>
      <c r="BF22" s="31">
        <v>0.5</v>
      </c>
      <c r="BG22" s="31">
        <v>0.62</v>
      </c>
      <c r="BH22" s="31">
        <v>2.0099999999999998</v>
      </c>
      <c r="BI22" s="31">
        <v>-6.84</v>
      </c>
      <c r="BJ22" s="31">
        <v>21.49</v>
      </c>
      <c r="BK22" s="31">
        <v>-0.31000000000000227</v>
      </c>
      <c r="BL22" s="31">
        <v>2.14</v>
      </c>
      <c r="BM22" s="31">
        <v>0.87000000000000011</v>
      </c>
      <c r="BN22" s="31">
        <v>3.67</v>
      </c>
      <c r="BO22" s="31">
        <v>-2.09</v>
      </c>
      <c r="BP22" s="32">
        <v>0.84720327421555253</v>
      </c>
      <c r="BQ22" s="32">
        <v>0.93820526598602905</v>
      </c>
      <c r="BR22" s="32">
        <v>0.46420729029424679</v>
      </c>
      <c r="BS22" s="31">
        <v>1.6459284901850082</v>
      </c>
      <c r="BT22" s="32">
        <v>1.1809913597089585</v>
      </c>
      <c r="BU22" s="32">
        <v>1.6921010209564751</v>
      </c>
      <c r="BV22" s="32">
        <v>1.0122968818620992</v>
      </c>
      <c r="BW22" s="32">
        <v>0.7258782303948057</v>
      </c>
      <c r="BX22" s="31">
        <v>45.5</v>
      </c>
      <c r="BY22" s="31">
        <v>45.15</v>
      </c>
      <c r="BZ22" s="31">
        <v>45.5</v>
      </c>
      <c r="CA22" s="31">
        <v>44.6</v>
      </c>
      <c r="CB22" s="31">
        <v>46.77</v>
      </c>
      <c r="CC22" s="31">
        <v>46.75</v>
      </c>
      <c r="CD22" s="31">
        <v>46.7</v>
      </c>
      <c r="CE22" s="31">
        <v>47.04</v>
      </c>
      <c r="CF22" s="31">
        <v>5.7833706564025533E-3</v>
      </c>
      <c r="CG22" s="31">
        <v>-1.9720589488031237E-2</v>
      </c>
      <c r="CH22" s="32">
        <v>-2</v>
      </c>
      <c r="CI22" s="32">
        <v>2</v>
      </c>
      <c r="CJ22" s="32">
        <v>1.0555555555555556</v>
      </c>
      <c r="CK22" s="32">
        <v>0.72464188069031954</v>
      </c>
      <c r="CL22" s="32">
        <v>-2</v>
      </c>
      <c r="CM22" s="32">
        <v>-0.56733333333333347</v>
      </c>
      <c r="CN22" s="32">
        <v>0.72399999999999998</v>
      </c>
      <c r="CO22" s="32">
        <v>0.54876930413756053</v>
      </c>
      <c r="CP22" s="32">
        <v>0.84150000000000003</v>
      </c>
      <c r="CQ22" s="35">
        <v>-0.28016617767108787</v>
      </c>
      <c r="CR22" s="31" t="s">
        <v>441</v>
      </c>
      <c r="CS22" t="s">
        <v>81</v>
      </c>
      <c r="CT22" t="s">
        <v>82</v>
      </c>
      <c r="CU22">
        <v>0</v>
      </c>
    </row>
    <row r="23" spans="1:99" ht="19.5">
      <c r="A23" s="31" t="s">
        <v>449</v>
      </c>
      <c r="B23" s="31" t="s">
        <v>450</v>
      </c>
      <c r="C23" s="31">
        <v>28.55</v>
      </c>
      <c r="D23" s="32">
        <v>1.3128717515807584</v>
      </c>
      <c r="E23" s="32">
        <v>-0.62000000000000455</v>
      </c>
      <c r="F23" s="32">
        <v>20.55</v>
      </c>
      <c r="G23" s="31">
        <v>2250</v>
      </c>
      <c r="H23" s="31">
        <v>22.24</v>
      </c>
      <c r="I23" s="32">
        <v>1.283723021582734</v>
      </c>
      <c r="J23" s="31">
        <v>12.15</v>
      </c>
      <c r="K23" s="32">
        <v>0.95931788660990502</v>
      </c>
      <c r="L23" s="32">
        <v>100</v>
      </c>
      <c r="M23" s="32">
        <v>4.7385000000000004E-2</v>
      </c>
      <c r="N23" s="32">
        <v>562.5</v>
      </c>
      <c r="O23" s="33">
        <v>0.36120996441281128</v>
      </c>
      <c r="P23" s="33">
        <v>0.1096</v>
      </c>
      <c r="Q23" s="33">
        <v>8.5376672504378276E-2</v>
      </c>
      <c r="R23" s="31">
        <v>0.06</v>
      </c>
      <c r="S23" s="34">
        <v>0.14000000000000001</v>
      </c>
      <c r="T23" s="31">
        <v>0.28999999999999998</v>
      </c>
      <c r="U23" s="31">
        <v>0.34</v>
      </c>
      <c r="V23" s="31">
        <v>0.57999999999999996</v>
      </c>
      <c r="W23" s="31">
        <v>0.93</v>
      </c>
      <c r="X23" s="33">
        <v>2.2068965517241383</v>
      </c>
      <c r="Y23" s="31">
        <v>0.87</v>
      </c>
      <c r="Z23" s="31">
        <v>2.48</v>
      </c>
      <c r="AA23" s="31">
        <v>1</v>
      </c>
      <c r="AB23" s="31">
        <v>2.78</v>
      </c>
      <c r="AC23" s="33">
        <v>1.850574712643678</v>
      </c>
      <c r="AD23" s="33">
        <v>-0.59677419354838712</v>
      </c>
      <c r="AE23" s="33">
        <v>2.5641025641025639</v>
      </c>
      <c r="AF23" s="33">
        <v>9.3340325117986289E-2</v>
      </c>
      <c r="AG23" s="35">
        <v>0.1249</v>
      </c>
      <c r="AH23" s="33">
        <v>0.34870000000000001</v>
      </c>
      <c r="AI23" s="33">
        <v>0.13550000000000001</v>
      </c>
      <c r="AJ23" s="31">
        <v>2085</v>
      </c>
      <c r="AK23" s="31">
        <v>2345.4164999999998</v>
      </c>
      <c r="AL23" s="31">
        <v>20.55</v>
      </c>
      <c r="AM23" s="31">
        <v>17.45</v>
      </c>
      <c r="AN23" s="31">
        <v>15.76</v>
      </c>
      <c r="AO23" s="31">
        <v>16.71</v>
      </c>
      <c r="AP23" s="31">
        <v>17.91</v>
      </c>
      <c r="AQ23" s="31">
        <v>15.58</v>
      </c>
      <c r="AR23" s="31">
        <v>15.72</v>
      </c>
      <c r="AS23" s="31">
        <v>19.37</v>
      </c>
      <c r="AT23" s="31">
        <v>12.4</v>
      </c>
      <c r="AU23" s="31">
        <v>9.6999999999999993</v>
      </c>
      <c r="AV23" s="31">
        <v>7.35</v>
      </c>
      <c r="AW23" s="31">
        <v>8.68</v>
      </c>
      <c r="AX23" s="31">
        <v>8.8699999999999992</v>
      </c>
      <c r="AY23" s="31">
        <v>5.16</v>
      </c>
      <c r="AZ23" s="31">
        <v>2.96</v>
      </c>
      <c r="BA23" s="31">
        <v>7.93</v>
      </c>
      <c r="BB23" s="31">
        <v>9.42</v>
      </c>
      <c r="BC23" s="31">
        <v>7.09</v>
      </c>
      <c r="BD23" s="31">
        <v>5.04</v>
      </c>
      <c r="BE23" s="31">
        <v>6.58</v>
      </c>
      <c r="BF23" s="31">
        <v>3.99</v>
      </c>
      <c r="BG23" s="31">
        <v>1.99</v>
      </c>
      <c r="BH23" s="31">
        <v>1.31</v>
      </c>
      <c r="BI23" s="31">
        <v>-4.72</v>
      </c>
      <c r="BJ23" s="31">
        <v>20.55</v>
      </c>
      <c r="BK23" s="31">
        <v>3.1000000000000014</v>
      </c>
      <c r="BL23" s="31">
        <v>12.4</v>
      </c>
      <c r="BM23" s="31">
        <v>2.7000000000000011</v>
      </c>
      <c r="BN23" s="31">
        <v>9.42</v>
      </c>
      <c r="BO23" s="31">
        <v>2.33</v>
      </c>
      <c r="BP23" s="32">
        <v>0.68057553956834538</v>
      </c>
      <c r="BQ23" s="32">
        <v>0.81489250131095958</v>
      </c>
      <c r="BR23" s="32">
        <v>0.44496387590310243</v>
      </c>
      <c r="BS23" s="31">
        <v>1.1559455465072652</v>
      </c>
      <c r="BT23" s="32">
        <v>1.1223021582733812</v>
      </c>
      <c r="BU23" s="32">
        <v>1.0854745673833246</v>
      </c>
      <c r="BV23" s="32">
        <v>0.88482787930301743</v>
      </c>
      <c r="BW23" s="32">
        <v>0.85477683486395395</v>
      </c>
      <c r="BX23" s="31">
        <v>36.46</v>
      </c>
      <c r="BY23" s="31">
        <v>35.909999999999997</v>
      </c>
      <c r="BZ23" s="31">
        <v>35.019999999999996</v>
      </c>
      <c r="CA23" s="31">
        <v>35.629999999999995</v>
      </c>
      <c r="CB23" s="31">
        <v>49.24</v>
      </c>
      <c r="CC23" s="31">
        <v>49.96</v>
      </c>
      <c r="CD23" s="31">
        <v>49.95</v>
      </c>
      <c r="CE23" s="31">
        <v>49.94</v>
      </c>
      <c r="CF23" s="31">
        <v>1.4221897998261124E-2</v>
      </c>
      <c r="CG23" s="31">
        <v>-2.2450589430895729E-2</v>
      </c>
      <c r="CH23" s="32">
        <v>-1.9118910930145305</v>
      </c>
      <c r="CI23" s="32">
        <v>2</v>
      </c>
      <c r="CJ23" s="32">
        <v>3.2553956834532105E-2</v>
      </c>
      <c r="CK23" s="32">
        <v>1.4418189690402532</v>
      </c>
      <c r="CL23" s="32">
        <v>-2</v>
      </c>
      <c r="CM23" s="32">
        <v>-0.63</v>
      </c>
      <c r="CN23" s="32">
        <v>1.4120000000000004</v>
      </c>
      <c r="CO23" s="32">
        <v>0.62963991872050351</v>
      </c>
      <c r="CP23" s="32">
        <v>0.33875</v>
      </c>
      <c r="CQ23" s="35">
        <v>9.6652715383591659E-3</v>
      </c>
      <c r="CR23" s="31" t="s">
        <v>451</v>
      </c>
      <c r="CS23" t="s">
        <v>81</v>
      </c>
      <c r="CT23" t="s">
        <v>82</v>
      </c>
      <c r="CU23">
        <v>0</v>
      </c>
    </row>
    <row r="24" spans="1:99" ht="19.5">
      <c r="A24" s="31" t="s">
        <v>504</v>
      </c>
      <c r="B24" s="31" t="s">
        <v>505</v>
      </c>
      <c r="C24" s="31">
        <v>65.900000000000006</v>
      </c>
      <c r="D24" s="32">
        <v>0.85953386671769971</v>
      </c>
      <c r="E24" s="32">
        <v>1.4299999999999997</v>
      </c>
      <c r="F24" s="32">
        <v>14.06</v>
      </c>
      <c r="G24" s="31">
        <v>7290</v>
      </c>
      <c r="H24" s="31">
        <v>77.02</v>
      </c>
      <c r="I24" s="32">
        <v>0.85562191638535456</v>
      </c>
      <c r="J24" s="31" t="s">
        <v>86</v>
      </c>
      <c r="K24" s="32">
        <v>0.75240782890563862</v>
      </c>
      <c r="L24" s="32">
        <v>22.710280373831775</v>
      </c>
      <c r="M24" s="32">
        <v>1.34</v>
      </c>
      <c r="N24" s="32" t="e">
        <v>#DIV/0!</v>
      </c>
      <c r="O24" s="33" t="e">
        <v>#DIV/0!</v>
      </c>
      <c r="P24" s="33">
        <v>-5.6600000000000011E-2</v>
      </c>
      <c r="Q24" s="33">
        <v>-6.6150713201820949E-2</v>
      </c>
      <c r="R24" s="31">
        <v>1.1299999999999999</v>
      </c>
      <c r="S24" s="34">
        <v>1.27</v>
      </c>
      <c r="T24" s="31">
        <v>0.27</v>
      </c>
      <c r="U24" s="31">
        <v>-1.75</v>
      </c>
      <c r="V24" s="31">
        <v>-0.81</v>
      </c>
      <c r="W24" s="31">
        <v>-1.21</v>
      </c>
      <c r="X24" s="33">
        <v>-5.481481481481481</v>
      </c>
      <c r="Y24" s="31">
        <v>1.54</v>
      </c>
      <c r="Z24" s="31">
        <v>4.8099999999999996</v>
      </c>
      <c r="AA24" s="31">
        <v>1.95</v>
      </c>
      <c r="AB24" s="31">
        <v>-4.9800000000000004</v>
      </c>
      <c r="AC24" s="33">
        <v>2.1233766233766231</v>
      </c>
      <c r="AD24" s="33">
        <v>-0.59459459459459452</v>
      </c>
      <c r="AE24" s="33">
        <v>-2.693877551020408</v>
      </c>
      <c r="AF24" s="33">
        <v>9.3352883675464238E-2</v>
      </c>
      <c r="AG24" s="35">
        <v>8.2799999999999999E-2</v>
      </c>
      <c r="AH24" s="33">
        <v>0.51749999999999996</v>
      </c>
      <c r="AI24" s="33">
        <v>0.32369999999999999</v>
      </c>
      <c r="AJ24" s="31">
        <v>8948</v>
      </c>
      <c r="AK24" s="31">
        <v>9688.8943999999992</v>
      </c>
      <c r="AL24" s="31">
        <v>14.06</v>
      </c>
      <c r="AM24" s="31">
        <v>13.15</v>
      </c>
      <c r="AN24" s="31">
        <v>10.8</v>
      </c>
      <c r="AO24" s="31">
        <v>16.059999999999999</v>
      </c>
      <c r="AP24" s="31">
        <v>17.62</v>
      </c>
      <c r="AQ24" s="31">
        <v>20.149999999999999</v>
      </c>
      <c r="AR24" s="31">
        <v>25.66</v>
      </c>
      <c r="AS24" s="31">
        <v>24.76</v>
      </c>
      <c r="AT24" s="31">
        <v>2.37</v>
      </c>
      <c r="AU24" s="31">
        <v>-0.72</v>
      </c>
      <c r="AV24" s="31">
        <v>-6.53</v>
      </c>
      <c r="AW24" s="31">
        <v>-0.09</v>
      </c>
      <c r="AX24" s="31">
        <v>1.59</v>
      </c>
      <c r="AY24" s="31">
        <v>3.69</v>
      </c>
      <c r="AZ24" s="31">
        <v>9.3000000000000007</v>
      </c>
      <c r="BA24" s="31">
        <v>8.52</v>
      </c>
      <c r="BB24" s="31">
        <v>-5.45</v>
      </c>
      <c r="BC24" s="31">
        <v>-3.92</v>
      </c>
      <c r="BD24" s="31">
        <v>-10.83</v>
      </c>
      <c r="BE24" s="31">
        <v>-3.56</v>
      </c>
      <c r="BF24" s="31">
        <v>1.28</v>
      </c>
      <c r="BG24" s="31">
        <v>6.31</v>
      </c>
      <c r="BH24" s="31">
        <v>5.86</v>
      </c>
      <c r="BI24" s="31">
        <v>9.23</v>
      </c>
      <c r="BJ24" s="31">
        <v>14.06</v>
      </c>
      <c r="BK24" s="31">
        <v>0.91000000000000014</v>
      </c>
      <c r="BL24" s="31">
        <v>2.37</v>
      </c>
      <c r="BM24" s="31">
        <v>3.09</v>
      </c>
      <c r="BN24" s="31">
        <v>-5.45</v>
      </c>
      <c r="BO24" s="31">
        <v>-1.5300000000000002</v>
      </c>
      <c r="BP24" s="32">
        <v>0.60326329906124276</v>
      </c>
      <c r="BQ24" s="32">
        <v>0.81769305962854355</v>
      </c>
      <c r="BR24" s="32">
        <v>0.65506329113924056</v>
      </c>
      <c r="BS24" s="31">
        <v>0.24722957633339271</v>
      </c>
      <c r="BT24" s="32">
        <v>0.89628967367009382</v>
      </c>
      <c r="BU24" s="32">
        <v>1.206989247311828</v>
      </c>
      <c r="BV24" s="32">
        <v>1.4237974683544303</v>
      </c>
      <c r="BW24" s="32">
        <v>0.5284514445549916</v>
      </c>
      <c r="BX24" s="31">
        <v>51.33</v>
      </c>
      <c r="BY24" s="31">
        <v>52.18</v>
      </c>
      <c r="BZ24" s="31">
        <v>53</v>
      </c>
      <c r="CA24" s="31">
        <v>51.78</v>
      </c>
      <c r="CB24" s="31">
        <v>38.22</v>
      </c>
      <c r="CC24" s="31">
        <v>38.090000000000003</v>
      </c>
      <c r="CD24" s="31">
        <v>37.97</v>
      </c>
      <c r="CE24" s="31">
        <v>38.18</v>
      </c>
      <c r="CF24" s="31">
        <v>-1.0211116113190144E-3</v>
      </c>
      <c r="CG24" s="31">
        <v>9.2554821966670531E-3</v>
      </c>
      <c r="CH24" s="32">
        <v>-9.4459152666785395E-2</v>
      </c>
      <c r="CI24" s="32">
        <v>-2</v>
      </c>
      <c r="CJ24" s="32">
        <v>0.88875616722929096</v>
      </c>
      <c r="CK24" s="32">
        <v>1.9935791229182971</v>
      </c>
      <c r="CL24" s="32">
        <v>-1.02803738317757</v>
      </c>
      <c r="CM24" s="32">
        <v>-1.0626666666666666</v>
      </c>
      <c r="CN24" s="32">
        <v>0.312</v>
      </c>
      <c r="CO24" s="32">
        <v>1.0411117790811337</v>
      </c>
      <c r="CP24" s="32">
        <v>0.80925000000000002</v>
      </c>
      <c r="CQ24" s="35">
        <v>2.895891245517257E-2</v>
      </c>
      <c r="CR24" s="31" t="s">
        <v>506</v>
      </c>
      <c r="CS24" t="s">
        <v>81</v>
      </c>
      <c r="CT24" t="s">
        <v>82</v>
      </c>
      <c r="CU24">
        <v>0</v>
      </c>
    </row>
    <row r="25" spans="1:99" ht="19.5">
      <c r="A25" s="31" t="s">
        <v>513</v>
      </c>
      <c r="B25" s="31" t="s">
        <v>514</v>
      </c>
      <c r="C25" s="31">
        <v>10.4</v>
      </c>
      <c r="D25" s="32">
        <v>0.65663752943593945</v>
      </c>
      <c r="E25" s="32">
        <v>0.27000000000000313</v>
      </c>
      <c r="F25" s="32">
        <v>30.15</v>
      </c>
      <c r="G25" s="31">
        <v>2021</v>
      </c>
      <c r="H25" s="31">
        <v>12.48</v>
      </c>
      <c r="I25" s="32">
        <v>0.83333333333333337</v>
      </c>
      <c r="J25" s="31">
        <v>12.84</v>
      </c>
      <c r="K25" s="32">
        <v>0.44016018956028891</v>
      </c>
      <c r="L25" s="32">
        <v>29.720588235294116</v>
      </c>
      <c r="M25" s="32">
        <v>1.34</v>
      </c>
      <c r="N25" s="32">
        <v>9.3133640552995391</v>
      </c>
      <c r="O25" s="33">
        <v>0.10970464135021096</v>
      </c>
      <c r="P25" s="33">
        <v>6.4700000000000008E-2</v>
      </c>
      <c r="Q25" s="33">
        <v>7.7640000000000001E-2</v>
      </c>
      <c r="R25" s="31">
        <v>0.06</v>
      </c>
      <c r="S25" s="34">
        <v>1.08</v>
      </c>
      <c r="T25" s="31">
        <v>-0.04</v>
      </c>
      <c r="U25" s="31">
        <v>0.35</v>
      </c>
      <c r="V25" s="31">
        <v>0.28999999999999998</v>
      </c>
      <c r="W25" s="31">
        <v>0.08</v>
      </c>
      <c r="X25" s="33">
        <v>3</v>
      </c>
      <c r="Y25" s="31">
        <v>-0.61</v>
      </c>
      <c r="Z25" s="31">
        <v>1.1399999999999999</v>
      </c>
      <c r="AA25" s="31">
        <v>0.81</v>
      </c>
      <c r="AB25" s="31">
        <v>0.79999999999999993</v>
      </c>
      <c r="AC25" s="33">
        <v>2.8688524590163933</v>
      </c>
      <c r="AD25" s="33">
        <v>-0.28947368421052622</v>
      </c>
      <c r="AE25" s="33">
        <v>-0.24528301886792464</v>
      </c>
      <c r="AF25" s="33">
        <v>5.6020066889632014E-2</v>
      </c>
      <c r="AG25" s="35">
        <v>0.21179999999999999</v>
      </c>
      <c r="AH25" s="33">
        <v>0.21840000000000001</v>
      </c>
      <c r="AI25" s="33">
        <v>-0.14180000000000001</v>
      </c>
      <c r="AJ25" s="31">
        <v>3789</v>
      </c>
      <c r="AK25" s="31">
        <v>4591.5101999999997</v>
      </c>
      <c r="AL25" s="31">
        <v>30.15</v>
      </c>
      <c r="AM25" s="31">
        <v>29.08</v>
      </c>
      <c r="AN25" s="31">
        <v>30.33</v>
      </c>
      <c r="AO25" s="31">
        <v>28.46</v>
      </c>
      <c r="AP25" s="31">
        <v>27.41</v>
      </c>
      <c r="AQ25" s="31">
        <v>26.5</v>
      </c>
      <c r="AR25" s="31">
        <v>25.43</v>
      </c>
      <c r="AS25" s="31">
        <v>23.64</v>
      </c>
      <c r="AT25" s="31">
        <v>5.26</v>
      </c>
      <c r="AU25" s="31">
        <v>3.65</v>
      </c>
      <c r="AV25" s="31">
        <v>5.09</v>
      </c>
      <c r="AW25" s="31">
        <v>-3.01</v>
      </c>
      <c r="AX25" s="31">
        <v>1.97</v>
      </c>
      <c r="AY25" s="31">
        <v>2.77</v>
      </c>
      <c r="AZ25" s="31">
        <v>2.38</v>
      </c>
      <c r="BA25" s="31">
        <v>0.47</v>
      </c>
      <c r="BB25" s="31">
        <v>1.1299999999999999</v>
      </c>
      <c r="BC25" s="31">
        <v>6.61</v>
      </c>
      <c r="BD25" s="31">
        <v>6.34</v>
      </c>
      <c r="BE25" s="31">
        <v>2.42</v>
      </c>
      <c r="BF25" s="31">
        <v>-0.72</v>
      </c>
      <c r="BG25" s="31">
        <v>20.69</v>
      </c>
      <c r="BH25" s="31">
        <v>1.2</v>
      </c>
      <c r="BI25" s="31">
        <v>1.1000000000000001</v>
      </c>
      <c r="BJ25" s="31">
        <v>30.15</v>
      </c>
      <c r="BK25" s="31">
        <v>1.0700000000000003</v>
      </c>
      <c r="BL25" s="31">
        <v>5.26</v>
      </c>
      <c r="BM25" s="31">
        <v>1.6099999999999999</v>
      </c>
      <c r="BN25" s="31">
        <v>1.1299999999999999</v>
      </c>
      <c r="BO25" s="31">
        <v>-5.48</v>
      </c>
      <c r="BP25" s="32">
        <v>0.45552916336764315</v>
      </c>
      <c r="BQ25" s="32">
        <v>0.47658862876254182</v>
      </c>
      <c r="BR25" s="32">
        <v>0.30924945499844286</v>
      </c>
      <c r="BS25" s="31">
        <v>0.42331759182083339</v>
      </c>
      <c r="BT25" s="32">
        <v>0.61810504090789131</v>
      </c>
      <c r="BU25" s="32">
        <v>0.70568561872909696</v>
      </c>
      <c r="BV25" s="32">
        <v>0.63313609467455623</v>
      </c>
      <c r="BW25" s="32">
        <v>0.62373410748116775</v>
      </c>
      <c r="BX25" s="31">
        <v>49.37</v>
      </c>
      <c r="BY25" s="31">
        <v>48.74</v>
      </c>
      <c r="BZ25" s="31">
        <v>48.63</v>
      </c>
      <c r="CA25" s="31">
        <v>48.88</v>
      </c>
      <c r="CB25" s="31">
        <v>44.8</v>
      </c>
      <c r="CC25" s="31">
        <v>45.31</v>
      </c>
      <c r="CD25" s="31">
        <v>44.79</v>
      </c>
      <c r="CE25" s="31">
        <v>45.31</v>
      </c>
      <c r="CF25" s="31">
        <v>1.1517167632213443E-2</v>
      </c>
      <c r="CG25" s="31">
        <v>-9.8767995554123189E-3</v>
      </c>
      <c r="CH25" s="32">
        <v>-0.44663518364166677</v>
      </c>
      <c r="CI25" s="32">
        <v>-2</v>
      </c>
      <c r="CJ25" s="32">
        <v>0.93333333333333335</v>
      </c>
      <c r="CK25" s="32">
        <v>2.8262394945058964</v>
      </c>
      <c r="CL25" s="32">
        <v>-1.9627450980392154</v>
      </c>
      <c r="CM25" s="32">
        <v>9.9999999999999048E-3</v>
      </c>
      <c r="CN25" s="32">
        <v>1.3160000000000001</v>
      </c>
      <c r="CO25" s="32">
        <v>0.33494498327759198</v>
      </c>
      <c r="CP25" s="32">
        <v>-0.35450000000000004</v>
      </c>
      <c r="CQ25" s="35">
        <v>-0.32940929563385224</v>
      </c>
      <c r="CR25" s="31" t="s">
        <v>515</v>
      </c>
      <c r="CS25" t="s">
        <v>81</v>
      </c>
      <c r="CT25" t="s">
        <v>88</v>
      </c>
      <c r="CU25">
        <v>0</v>
      </c>
    </row>
    <row r="26" spans="1:99" ht="19.5">
      <c r="A26" s="31" t="s">
        <v>516</v>
      </c>
      <c r="B26" s="31" t="s">
        <v>517</v>
      </c>
      <c r="C26" s="31">
        <v>14.15</v>
      </c>
      <c r="D26" s="32">
        <v>0.5807702322149022</v>
      </c>
      <c r="E26" s="32">
        <v>0</v>
      </c>
      <c r="F26" s="32">
        <v>12.31</v>
      </c>
      <c r="G26" s="31">
        <v>1139</v>
      </c>
      <c r="H26" s="31">
        <v>12.89</v>
      </c>
      <c r="I26" s="32">
        <v>1.0977501939487975</v>
      </c>
      <c r="J26" s="31" t="s">
        <v>86</v>
      </c>
      <c r="K26" s="32">
        <v>0.61778536259824368</v>
      </c>
      <c r="L26" s="32">
        <v>16.271428571428572</v>
      </c>
      <c r="M26" s="32">
        <v>1.34</v>
      </c>
      <c r="N26" s="32">
        <v>284.75</v>
      </c>
      <c r="O26" s="33">
        <v>-0.38901098901098896</v>
      </c>
      <c r="P26" s="33">
        <v>-0.14580000000000001</v>
      </c>
      <c r="Q26" s="33">
        <v>-0.13281710247349826</v>
      </c>
      <c r="R26" s="31">
        <v>-0.54</v>
      </c>
      <c r="S26" s="34">
        <v>0.11</v>
      </c>
      <c r="T26" s="31">
        <v>-0.62</v>
      </c>
      <c r="U26" s="31">
        <v>-0.55000000000000004</v>
      </c>
      <c r="V26" s="31">
        <v>-0.39</v>
      </c>
      <c r="W26" s="31">
        <v>-0.55000000000000004</v>
      </c>
      <c r="X26" s="33">
        <v>0.11290322580645154</v>
      </c>
      <c r="Y26" s="31">
        <v>-1.57</v>
      </c>
      <c r="Z26" s="31">
        <v>-2.54</v>
      </c>
      <c r="AA26" s="31">
        <v>-1.93</v>
      </c>
      <c r="AB26" s="31">
        <v>-2.04</v>
      </c>
      <c r="AC26" s="33">
        <v>-0.61783439490445857</v>
      </c>
      <c r="AD26" s="33">
        <v>0.24015748031496068</v>
      </c>
      <c r="AE26" s="33">
        <v>-0.22155688622754499</v>
      </c>
      <c r="AF26" s="33">
        <v>0.29845201238390096</v>
      </c>
      <c r="AG26" s="35">
        <v>-0.1208</v>
      </c>
      <c r="AH26" s="33">
        <v>0.32840000000000003</v>
      </c>
      <c r="AI26" s="33">
        <v>0.35239999999999999</v>
      </c>
      <c r="AJ26" s="31">
        <v>2097</v>
      </c>
      <c r="AK26" s="31">
        <v>1843.6823999999999</v>
      </c>
      <c r="AL26" s="31">
        <v>12.31</v>
      </c>
      <c r="AM26" s="31">
        <v>-0.24</v>
      </c>
      <c r="AN26" s="31">
        <v>4.22</v>
      </c>
      <c r="AO26" s="31">
        <v>5.71</v>
      </c>
      <c r="AP26" s="31">
        <v>7.15</v>
      </c>
      <c r="AQ26" s="31">
        <v>18.53</v>
      </c>
      <c r="AR26" s="31">
        <v>5.92</v>
      </c>
      <c r="AS26" s="31">
        <v>4.8</v>
      </c>
      <c r="AT26" s="31">
        <v>-9.36</v>
      </c>
      <c r="AU26" s="31">
        <v>-16.59</v>
      </c>
      <c r="AV26" s="31">
        <v>-13.95</v>
      </c>
      <c r="AW26" s="31">
        <v>-11.34</v>
      </c>
      <c r="AX26" s="31">
        <v>-9.44</v>
      </c>
      <c r="AY26" s="31">
        <v>4.71</v>
      </c>
      <c r="AZ26" s="31">
        <v>-8.16</v>
      </c>
      <c r="BA26" s="31">
        <v>-9.77</v>
      </c>
      <c r="BB26" s="31">
        <v>-19.53</v>
      </c>
      <c r="BC26" s="31">
        <v>-9.82</v>
      </c>
      <c r="BD26" s="31">
        <v>-15.67</v>
      </c>
      <c r="BE26" s="31">
        <v>-16.52</v>
      </c>
      <c r="BF26" s="31">
        <v>-12.47</v>
      </c>
      <c r="BG26" s="31">
        <v>1.49</v>
      </c>
      <c r="BH26" s="31">
        <v>-9.36</v>
      </c>
      <c r="BI26" s="31">
        <v>-16.39</v>
      </c>
      <c r="BJ26" s="31">
        <v>12.31</v>
      </c>
      <c r="BK26" s="31">
        <v>12.55</v>
      </c>
      <c r="BL26" s="31">
        <v>-9.36</v>
      </c>
      <c r="BM26" s="31">
        <v>7.23</v>
      </c>
      <c r="BN26" s="31">
        <v>-19.53</v>
      </c>
      <c r="BO26" s="31">
        <v>-9.7100000000000009</v>
      </c>
      <c r="BP26" s="32">
        <v>0.47401049117787314</v>
      </c>
      <c r="BQ26" s="32">
        <v>0.70278637770897834</v>
      </c>
      <c r="BR26" s="32">
        <v>0.50882185543540126</v>
      </c>
      <c r="BS26" s="31">
        <v>0.30331580016953419</v>
      </c>
      <c r="BT26" s="32">
        <v>0.84072484501669054</v>
      </c>
      <c r="BU26" s="32">
        <v>1.679876160990712</v>
      </c>
      <c r="BV26" s="32">
        <v>0.97951052931132609</v>
      </c>
      <c r="BW26" s="32">
        <v>0.36775649118914988</v>
      </c>
      <c r="BX26" s="31">
        <v>32.450000000000003</v>
      </c>
      <c r="BY26" s="31">
        <v>32.430000000000007</v>
      </c>
      <c r="BZ26" s="31">
        <v>32.400000000000006</v>
      </c>
      <c r="CA26" s="31">
        <v>32.400000000000006</v>
      </c>
      <c r="CB26" s="31">
        <v>62.15</v>
      </c>
      <c r="CC26" s="31">
        <v>62.15</v>
      </c>
      <c r="CD26" s="31">
        <v>62.15</v>
      </c>
      <c r="CE26" s="31">
        <v>62.15</v>
      </c>
      <c r="CF26" s="31">
        <v>0</v>
      </c>
      <c r="CG26" s="31">
        <v>-1.5414021999258232E-3</v>
      </c>
      <c r="CH26" s="32">
        <v>-0.20663160033906836</v>
      </c>
      <c r="CI26" s="32">
        <v>-2</v>
      </c>
      <c r="CJ26" s="32">
        <v>0.40449961210240515</v>
      </c>
      <c r="CK26" s="32">
        <v>2.3525723664046834</v>
      </c>
      <c r="CL26" s="32">
        <v>-0.16952380952380963</v>
      </c>
      <c r="CM26" s="32">
        <v>-1.1793333333333331</v>
      </c>
      <c r="CN26" s="32">
        <v>3.2000000000000028E-2</v>
      </c>
      <c r="CO26" s="32">
        <v>0.46618699690402482</v>
      </c>
      <c r="CP26" s="32">
        <v>0.88100000000000001</v>
      </c>
      <c r="CQ26" s="35">
        <v>-0.16334283000949668</v>
      </c>
      <c r="CR26" s="31" t="s">
        <v>518</v>
      </c>
      <c r="CS26" t="s">
        <v>81</v>
      </c>
      <c r="CT26" t="s">
        <v>82</v>
      </c>
      <c r="CU26">
        <v>0</v>
      </c>
    </row>
    <row r="27" spans="1:99" ht="19.5">
      <c r="A27" s="31" t="s">
        <v>528</v>
      </c>
      <c r="B27" s="31" t="s">
        <v>529</v>
      </c>
      <c r="C27" s="31">
        <v>19.2</v>
      </c>
      <c r="D27" s="32">
        <v>0.51828671303849572</v>
      </c>
      <c r="E27" s="32">
        <v>0.54999999999999716</v>
      </c>
      <c r="F27" s="32">
        <v>21.24</v>
      </c>
      <c r="G27" s="31">
        <v>1432</v>
      </c>
      <c r="H27" s="31">
        <v>24.6</v>
      </c>
      <c r="I27" s="32">
        <v>0.7804878048780487</v>
      </c>
      <c r="J27" s="31">
        <v>19.39</v>
      </c>
      <c r="K27" s="32">
        <v>1.444823968580325</v>
      </c>
      <c r="L27" s="32">
        <v>100</v>
      </c>
      <c r="M27" s="32">
        <v>0.27250810810810816</v>
      </c>
      <c r="N27" s="32">
        <v>95.466666666666669</v>
      </c>
      <c r="O27" s="33">
        <v>0.19691119691119696</v>
      </c>
      <c r="P27" s="33">
        <v>4.0899999999999999E-2</v>
      </c>
      <c r="Q27" s="33">
        <v>5.2403125000000002E-2</v>
      </c>
      <c r="R27" s="31">
        <v>0.15</v>
      </c>
      <c r="S27" s="34">
        <v>0.13</v>
      </c>
      <c r="T27" s="31">
        <v>0.12</v>
      </c>
      <c r="U27" s="31">
        <v>0.16</v>
      </c>
      <c r="V27" s="31">
        <v>0.27</v>
      </c>
      <c r="W27" s="31">
        <v>0.23</v>
      </c>
      <c r="X27" s="33">
        <v>0.91666666666666685</v>
      </c>
      <c r="Y27" s="31">
        <v>1.36</v>
      </c>
      <c r="Z27" s="31">
        <v>0.72</v>
      </c>
      <c r="AA27" s="31">
        <v>0.74</v>
      </c>
      <c r="AB27" s="31">
        <v>0.89</v>
      </c>
      <c r="AC27" s="33">
        <v>-0.4705882352941177</v>
      </c>
      <c r="AD27" s="33">
        <v>2.7777777777777804E-2</v>
      </c>
      <c r="AE27" s="33">
        <v>0.71153846153846145</v>
      </c>
      <c r="AF27" s="33">
        <v>-0.24380495603517183</v>
      </c>
      <c r="AG27" s="35">
        <v>4.7699999999999992E-2</v>
      </c>
      <c r="AH27" s="33">
        <v>0.29089999999999999</v>
      </c>
      <c r="AI27" s="33">
        <v>0.1016</v>
      </c>
      <c r="AJ27" s="31">
        <v>946</v>
      </c>
      <c r="AK27" s="31">
        <v>991.12420000000009</v>
      </c>
      <c r="AL27" s="31">
        <v>21.24</v>
      </c>
      <c r="AM27" s="31">
        <v>19.37</v>
      </c>
      <c r="AN27" s="31">
        <v>21.15</v>
      </c>
      <c r="AO27" s="31">
        <v>19.899999999999999</v>
      </c>
      <c r="AP27" s="31">
        <v>23.51</v>
      </c>
      <c r="AQ27" s="31">
        <v>21.49</v>
      </c>
      <c r="AR27" s="31">
        <v>23.01</v>
      </c>
      <c r="AS27" s="31">
        <v>17.66</v>
      </c>
      <c r="AT27" s="31">
        <v>7.53</v>
      </c>
      <c r="AU27" s="31">
        <v>5.12</v>
      </c>
      <c r="AV27" s="31">
        <v>5.78</v>
      </c>
      <c r="AW27" s="31">
        <v>7.87</v>
      </c>
      <c r="AX27" s="31">
        <v>4.75</v>
      </c>
      <c r="AY27" s="31">
        <v>5.22</v>
      </c>
      <c r="AZ27" s="31">
        <v>5.09</v>
      </c>
      <c r="BA27" s="31">
        <v>2.2599999999999998</v>
      </c>
      <c r="BB27" s="31">
        <v>6.39</v>
      </c>
      <c r="BC27" s="31">
        <v>8.2799999999999994</v>
      </c>
      <c r="BD27" s="31">
        <v>4.79</v>
      </c>
      <c r="BE27" s="31">
        <v>10.25</v>
      </c>
      <c r="BF27" s="31">
        <v>3.94</v>
      </c>
      <c r="BG27" s="31">
        <v>4.26</v>
      </c>
      <c r="BH27" s="31">
        <v>4.72</v>
      </c>
      <c r="BI27" s="31">
        <v>2.11</v>
      </c>
      <c r="BJ27" s="31">
        <v>21.24</v>
      </c>
      <c r="BK27" s="31">
        <v>1.8699999999999974</v>
      </c>
      <c r="BL27" s="31">
        <v>7.53</v>
      </c>
      <c r="BM27" s="31">
        <v>2.41</v>
      </c>
      <c r="BN27" s="31">
        <v>6.39</v>
      </c>
      <c r="BO27" s="31">
        <v>-1.8899999999999997</v>
      </c>
      <c r="BP27" s="32">
        <v>1.3002114164904863</v>
      </c>
      <c r="BQ27" s="32">
        <v>1.0191846522781776</v>
      </c>
      <c r="BR27" s="32">
        <v>0.60161870503597126</v>
      </c>
      <c r="BS27" s="31">
        <v>1.4015609163846356</v>
      </c>
      <c r="BT27" s="32">
        <v>1.8128964059196617</v>
      </c>
      <c r="BU27" s="32">
        <v>1.7050359712230216</v>
      </c>
      <c r="BV27" s="32">
        <v>1.7841726618705036</v>
      </c>
      <c r="BW27" s="32">
        <v>0.79696995584663988</v>
      </c>
      <c r="BX27" s="31">
        <v>55.78</v>
      </c>
      <c r="BY27" s="31">
        <v>56.33</v>
      </c>
      <c r="BZ27" s="31">
        <v>56.33</v>
      </c>
      <c r="CA27" s="31">
        <v>55.78</v>
      </c>
      <c r="CB27" s="31">
        <v>41.69</v>
      </c>
      <c r="CC27" s="31">
        <v>41.69</v>
      </c>
      <c r="CD27" s="31">
        <v>41.69</v>
      </c>
      <c r="CE27" s="31">
        <v>41.69</v>
      </c>
      <c r="CF27" s="31">
        <v>0</v>
      </c>
      <c r="CG27" s="31">
        <v>9.6273579150096822E-5</v>
      </c>
      <c r="CH27" s="32">
        <v>-2</v>
      </c>
      <c r="CI27" s="32">
        <v>2</v>
      </c>
      <c r="CJ27" s="32">
        <v>1.0390243902439027</v>
      </c>
      <c r="CK27" s="32">
        <v>0.14713608378579993</v>
      </c>
      <c r="CL27" s="32">
        <v>-2</v>
      </c>
      <c r="CM27" s="32">
        <v>-0.58400000000000007</v>
      </c>
      <c r="CN27" s="32">
        <v>1.1120000000000001</v>
      </c>
      <c r="CO27" s="32">
        <v>0.55012623900879298</v>
      </c>
      <c r="CP27" s="32">
        <v>0.254</v>
      </c>
      <c r="CQ27" s="35">
        <v>5.1271784947670707E-3</v>
      </c>
      <c r="CR27" s="31" t="s">
        <v>530</v>
      </c>
      <c r="CS27" t="s">
        <v>81</v>
      </c>
      <c r="CT27" t="s">
        <v>82</v>
      </c>
      <c r="CU27">
        <v>0</v>
      </c>
    </row>
    <row r="28" spans="1:99" ht="19.5">
      <c r="A28" s="31" t="s">
        <v>541</v>
      </c>
      <c r="B28" s="31" t="s">
        <v>542</v>
      </c>
      <c r="C28" s="31">
        <v>25.55</v>
      </c>
      <c r="D28" s="32">
        <v>0.37344073749010676</v>
      </c>
      <c r="E28" s="32">
        <v>-4.2800000000000011</v>
      </c>
      <c r="F28" s="32">
        <v>38.54</v>
      </c>
      <c r="G28" s="31">
        <v>7616</v>
      </c>
      <c r="H28" s="31">
        <v>24.27</v>
      </c>
      <c r="I28" s="32">
        <v>1.0527400082406264</v>
      </c>
      <c r="J28" s="31">
        <v>14.44</v>
      </c>
      <c r="K28" s="32">
        <v>0.87116561020678474</v>
      </c>
      <c r="L28" s="32">
        <v>18.307692307692307</v>
      </c>
      <c r="M28" s="32">
        <v>1.34</v>
      </c>
      <c r="N28" s="32">
        <v>155.42857142857142</v>
      </c>
      <c r="O28" s="33">
        <v>9.2544987146529589E-2</v>
      </c>
      <c r="P28" s="33">
        <v>6.8400000000000002E-2</v>
      </c>
      <c r="Q28" s="33">
        <v>6.4973307240704492E-2</v>
      </c>
      <c r="R28" s="31">
        <v>0.43</v>
      </c>
      <c r="S28" s="34">
        <v>0.35</v>
      </c>
      <c r="T28" s="31">
        <v>0.43</v>
      </c>
      <c r="U28" s="31">
        <v>0.3</v>
      </c>
      <c r="V28" s="31">
        <v>0.52</v>
      </c>
      <c r="W28" s="31">
        <v>0.43</v>
      </c>
      <c r="X28" s="33">
        <v>0</v>
      </c>
      <c r="Y28" s="31">
        <v>1.29</v>
      </c>
      <c r="Z28" s="31">
        <v>1.88</v>
      </c>
      <c r="AA28" s="31">
        <v>1.74</v>
      </c>
      <c r="AB28" s="31">
        <v>1.68</v>
      </c>
      <c r="AC28" s="33">
        <v>0.45736434108527119</v>
      </c>
      <c r="AD28" s="33">
        <v>-7.4468085106382934E-2</v>
      </c>
      <c r="AE28" s="33">
        <v>2.4390243902439046E-2</v>
      </c>
      <c r="AF28" s="33">
        <v>-2.8358391394694982E-2</v>
      </c>
      <c r="AG28" s="35">
        <v>9.98E-2</v>
      </c>
      <c r="AH28" s="33">
        <v>0.215</v>
      </c>
      <c r="AI28" s="33">
        <v>-0.14380000000000001</v>
      </c>
      <c r="AJ28" s="31">
        <v>7949</v>
      </c>
      <c r="AK28" s="31">
        <v>8742.3102000000017</v>
      </c>
      <c r="AL28" s="31">
        <v>38.54</v>
      </c>
      <c r="AM28" s="31">
        <v>35.75</v>
      </c>
      <c r="AN28" s="31">
        <v>34.29</v>
      </c>
      <c r="AO28" s="31">
        <v>33.159999999999997</v>
      </c>
      <c r="AP28" s="31">
        <v>35.619999999999997</v>
      </c>
      <c r="AQ28" s="31">
        <v>37.270000000000003</v>
      </c>
      <c r="AR28" s="31">
        <v>38.090000000000003</v>
      </c>
      <c r="AS28" s="31">
        <v>34.42</v>
      </c>
      <c r="AT28" s="31">
        <v>5.48</v>
      </c>
      <c r="AU28" s="31">
        <v>6.71</v>
      </c>
      <c r="AV28" s="31">
        <v>2.14</v>
      </c>
      <c r="AW28" s="31">
        <v>5.82</v>
      </c>
      <c r="AX28" s="31">
        <v>3.73</v>
      </c>
      <c r="AY28" s="31">
        <v>5.32</v>
      </c>
      <c r="AZ28" s="31">
        <v>6.39</v>
      </c>
      <c r="BA28" s="31">
        <v>2.2000000000000002</v>
      </c>
      <c r="BB28" s="31">
        <v>6.11</v>
      </c>
      <c r="BC28" s="31">
        <v>7.52</v>
      </c>
      <c r="BD28" s="31">
        <v>4.51</v>
      </c>
      <c r="BE28" s="31">
        <v>7.63</v>
      </c>
      <c r="BF28" s="31">
        <v>6.78</v>
      </c>
      <c r="BG28" s="31">
        <v>5.13</v>
      </c>
      <c r="BH28" s="31">
        <v>6.48</v>
      </c>
      <c r="BI28" s="31">
        <v>4.37</v>
      </c>
      <c r="BJ28" s="31">
        <v>38.54</v>
      </c>
      <c r="BK28" s="31">
        <v>2.7899999999999991</v>
      </c>
      <c r="BL28" s="31">
        <v>5.48</v>
      </c>
      <c r="BM28" s="31">
        <v>-1.2299999999999995</v>
      </c>
      <c r="BN28" s="31">
        <v>6.11</v>
      </c>
      <c r="BO28" s="31">
        <v>-1.4099999999999993</v>
      </c>
      <c r="BP28" s="32">
        <v>0.74814442068184672</v>
      </c>
      <c r="BQ28" s="32">
        <v>0.78156704559344825</v>
      </c>
      <c r="BR28" s="32">
        <v>0.58343789209535757</v>
      </c>
      <c r="BS28" s="31">
        <v>0.49315912115012361</v>
      </c>
      <c r="BT28" s="32">
        <v>1.3818090325827148</v>
      </c>
      <c r="BU28" s="32">
        <v>0.92910402151326243</v>
      </c>
      <c r="BV28" s="32">
        <v>1.002383939774153</v>
      </c>
      <c r="BW28" s="32">
        <v>0.63045297118843147</v>
      </c>
      <c r="BX28" s="31">
        <v>47.23</v>
      </c>
      <c r="BY28" s="31">
        <v>45.27</v>
      </c>
      <c r="BZ28" s="31">
        <v>45.73</v>
      </c>
      <c r="CA28" s="31">
        <v>48.15</v>
      </c>
      <c r="CB28" s="31">
        <v>47.39</v>
      </c>
      <c r="CC28" s="31">
        <v>49.84</v>
      </c>
      <c r="CD28" s="31">
        <v>49.16</v>
      </c>
      <c r="CE28" s="31">
        <v>47.3</v>
      </c>
      <c r="CF28" s="31">
        <v>2.1937216386191949E-4</v>
      </c>
      <c r="CG28" s="31">
        <v>2.1581516465840611E-2</v>
      </c>
      <c r="CH28" s="32">
        <v>-0.58631824230024721</v>
      </c>
      <c r="CI28" s="32">
        <v>-2</v>
      </c>
      <c r="CJ28" s="32">
        <v>0.49451998351874726</v>
      </c>
      <c r="CK28" s="32">
        <v>1.6768917061152406</v>
      </c>
      <c r="CL28" s="32">
        <v>-0.4410256410256409</v>
      </c>
      <c r="CM28" s="32">
        <v>0.56933333333333325</v>
      </c>
      <c r="CN28" s="32">
        <v>0.70000000000000018</v>
      </c>
      <c r="CO28" s="32">
        <v>0.3195395978486737</v>
      </c>
      <c r="CP28" s="32">
        <v>-0.35950000000000004</v>
      </c>
      <c r="CQ28" s="35">
        <v>-5.0033868355175981E-2</v>
      </c>
      <c r="CR28" s="31" t="s">
        <v>543</v>
      </c>
      <c r="CS28" t="s">
        <v>81</v>
      </c>
      <c r="CT28" t="s">
        <v>82</v>
      </c>
      <c r="CU28">
        <v>0</v>
      </c>
    </row>
    <row r="29" spans="1:99" ht="19.5">
      <c r="A29" s="31" t="s">
        <v>581</v>
      </c>
      <c r="B29" s="31" t="s">
        <v>582</v>
      </c>
      <c r="C29" s="31">
        <v>53.9</v>
      </c>
      <c r="D29" s="32">
        <v>-4.4047017786630852E-2</v>
      </c>
      <c r="E29" s="32">
        <v>-0.31999999999999318</v>
      </c>
      <c r="F29" s="32">
        <v>16.93</v>
      </c>
      <c r="G29" s="31">
        <v>29840</v>
      </c>
      <c r="H29" s="31">
        <v>64.010000000000005</v>
      </c>
      <c r="I29" s="32">
        <v>0.842055928761131</v>
      </c>
      <c r="J29" s="31" t="s">
        <v>86</v>
      </c>
      <c r="K29" s="32">
        <v>0.79212993426237377</v>
      </c>
      <c r="L29" s="32">
        <v>20.189445196211096</v>
      </c>
      <c r="M29" s="32">
        <v>1.34</v>
      </c>
      <c r="N29" s="32">
        <v>89.609609609609606</v>
      </c>
      <c r="O29" s="33">
        <v>-0.1212430531926959</v>
      </c>
      <c r="P29" s="33">
        <v>-8.3500000000000019E-2</v>
      </c>
      <c r="Q29" s="33">
        <v>-9.9162059369202263E-2</v>
      </c>
      <c r="R29" s="31">
        <v>2.35</v>
      </c>
      <c r="S29" s="34">
        <v>2.2999999999999998</v>
      </c>
      <c r="T29" s="31">
        <v>1.25</v>
      </c>
      <c r="U29" s="31">
        <v>2.41</v>
      </c>
      <c r="V29" s="31">
        <v>-9.92</v>
      </c>
      <c r="W29" s="31">
        <v>-0.99</v>
      </c>
      <c r="X29" s="33">
        <v>-1.7920000000000003</v>
      </c>
      <c r="Y29" s="31">
        <v>-2.38</v>
      </c>
      <c r="Z29" s="31">
        <v>6.01</v>
      </c>
      <c r="AA29" s="31">
        <v>7.67</v>
      </c>
      <c r="AB29" s="31">
        <v>-9.49</v>
      </c>
      <c r="AC29" s="33">
        <v>3.5252100840336138</v>
      </c>
      <c r="AD29" s="33">
        <v>0.27620632279534113</v>
      </c>
      <c r="AE29" s="33">
        <v>-2.3272727272727272</v>
      </c>
      <c r="AF29" s="33">
        <v>8.0971659919029104E-3</v>
      </c>
      <c r="AG29" s="35">
        <v>0.21029999999999999</v>
      </c>
      <c r="AH29" s="33">
        <v>0.48849999999999999</v>
      </c>
      <c r="AI29" s="33">
        <v>-6.3E-3</v>
      </c>
      <c r="AJ29" s="31">
        <v>31125</v>
      </c>
      <c r="AK29" s="31">
        <v>37670.587500000001</v>
      </c>
      <c r="AL29" s="31">
        <v>16.93</v>
      </c>
      <c r="AM29" s="31">
        <v>17.84</v>
      </c>
      <c r="AN29" s="31">
        <v>17.59</v>
      </c>
      <c r="AO29" s="31">
        <v>15.37</v>
      </c>
      <c r="AP29" s="31">
        <v>13.56</v>
      </c>
      <c r="AQ29" s="31">
        <v>17.66</v>
      </c>
      <c r="AR29" s="31">
        <v>16.96</v>
      </c>
      <c r="AS29" s="31">
        <v>9.64</v>
      </c>
      <c r="AT29" s="31">
        <v>7.03</v>
      </c>
      <c r="AU29" s="31">
        <v>8.9</v>
      </c>
      <c r="AV29" s="31">
        <v>7.7</v>
      </c>
      <c r="AW29" s="31">
        <v>2.38</v>
      </c>
      <c r="AX29" s="31">
        <v>4.43</v>
      </c>
      <c r="AY29" s="31">
        <v>9.51</v>
      </c>
      <c r="AZ29" s="31">
        <v>9.16</v>
      </c>
      <c r="BA29" s="31">
        <v>4.76</v>
      </c>
      <c r="BB29" s="31">
        <v>-6.65</v>
      </c>
      <c r="BC29" s="31">
        <v>-74.709999999999994</v>
      </c>
      <c r="BD29" s="31">
        <v>18.87</v>
      </c>
      <c r="BE29" s="31">
        <v>16.07</v>
      </c>
      <c r="BF29" s="31">
        <v>8.36</v>
      </c>
      <c r="BG29" s="31">
        <v>17.29</v>
      </c>
      <c r="BH29" s="31">
        <v>15.68</v>
      </c>
      <c r="BI29" s="31">
        <v>11.34</v>
      </c>
      <c r="BJ29" s="31">
        <v>16.93</v>
      </c>
      <c r="BK29" s="31">
        <v>-0.91000000000000014</v>
      </c>
      <c r="BL29" s="31">
        <v>7.03</v>
      </c>
      <c r="BM29" s="31">
        <v>-1.87</v>
      </c>
      <c r="BN29" s="31">
        <v>-6.65</v>
      </c>
      <c r="BO29" s="31">
        <v>68.059999999999988</v>
      </c>
      <c r="BP29" s="32">
        <v>0.7159196787148594</v>
      </c>
      <c r="BQ29" s="32">
        <v>0.83290688259109313</v>
      </c>
      <c r="BR29" s="32">
        <v>0.42469128102781589</v>
      </c>
      <c r="BS29" s="31">
        <v>0.86519000895262521</v>
      </c>
      <c r="BT29" s="32">
        <v>1.1472449799196787</v>
      </c>
      <c r="BU29" s="32">
        <v>1.3788825910931175</v>
      </c>
      <c r="BV29" s="32">
        <v>0.87354995634277166</v>
      </c>
      <c r="BW29" s="32">
        <v>0.57447235854534062</v>
      </c>
      <c r="BX29" s="31">
        <v>23.14</v>
      </c>
      <c r="BY29" s="31">
        <v>23.310000000000002</v>
      </c>
      <c r="BZ29" s="31">
        <v>23.450000000000003</v>
      </c>
      <c r="CA29" s="31">
        <v>23.510000000000005</v>
      </c>
      <c r="CB29" s="31">
        <v>72.45</v>
      </c>
      <c r="CC29" s="31">
        <v>72.34</v>
      </c>
      <c r="CD29" s="31">
        <v>71.94</v>
      </c>
      <c r="CE29" s="31">
        <v>71.680000000000007</v>
      </c>
      <c r="CF29" s="31">
        <v>-1.066185564583666E-2</v>
      </c>
      <c r="CG29" s="31">
        <v>1.5911227398733629E-2</v>
      </c>
      <c r="CH29" s="32">
        <v>-1.3303800179052505</v>
      </c>
      <c r="CI29" s="32">
        <v>-2</v>
      </c>
      <c r="CJ29" s="32">
        <v>0.91588814247773809</v>
      </c>
      <c r="CK29" s="32">
        <v>1.8876535086336699</v>
      </c>
      <c r="CL29" s="32">
        <v>-0.69192602616147947</v>
      </c>
      <c r="CM29" s="32">
        <v>-0.8713333333333334</v>
      </c>
      <c r="CN29" s="32">
        <v>1.0400000000000003</v>
      </c>
      <c r="CO29" s="32">
        <v>1.0218007085020244</v>
      </c>
      <c r="CP29" s="32">
        <v>-1.575E-2</v>
      </c>
      <c r="CQ29" s="35">
        <v>0.13576652043069659</v>
      </c>
      <c r="CR29" s="31" t="s">
        <v>583</v>
      </c>
      <c r="CS29" t="s">
        <v>81</v>
      </c>
      <c r="CT29" t="s">
        <v>82</v>
      </c>
      <c r="CU29">
        <v>0</v>
      </c>
    </row>
    <row r="30" spans="1:99" ht="19.5">
      <c r="A30" s="31" t="s">
        <v>625</v>
      </c>
      <c r="B30" s="31" t="s">
        <v>626</v>
      </c>
      <c r="C30" s="31">
        <v>17.850000000000001</v>
      </c>
      <c r="D30" s="32">
        <v>-0.55442591932192475</v>
      </c>
      <c r="E30" s="32">
        <v>0.57000000000000028</v>
      </c>
      <c r="F30" s="32">
        <v>18.59</v>
      </c>
      <c r="G30" s="31">
        <v>1339</v>
      </c>
      <c r="H30" s="31">
        <v>19.75</v>
      </c>
      <c r="I30" s="32">
        <v>0.90379746835443042</v>
      </c>
      <c r="J30" s="31">
        <v>38.799999999999997</v>
      </c>
      <c r="K30" s="32">
        <v>1.1286491443676276</v>
      </c>
      <c r="L30" s="32">
        <v>55.791666666666664</v>
      </c>
      <c r="M30" s="32">
        <v>1.34</v>
      </c>
      <c r="N30" s="32" t="e">
        <v>#DIV/0!</v>
      </c>
      <c r="O30" s="33" t="e">
        <v>#DIV/0!</v>
      </c>
      <c r="P30" s="33">
        <v>1.3999999999999999E-2</v>
      </c>
      <c r="Q30" s="33">
        <v>1.549019607843137E-2</v>
      </c>
      <c r="R30" s="31">
        <v>0.23</v>
      </c>
      <c r="S30" s="34">
        <v>0.08</v>
      </c>
      <c r="T30" s="31">
        <v>-0.02</v>
      </c>
      <c r="U30" s="31">
        <v>0.06</v>
      </c>
      <c r="V30" s="31">
        <v>0.69</v>
      </c>
      <c r="W30" s="31">
        <v>-0.26</v>
      </c>
      <c r="X30" s="33">
        <v>-12</v>
      </c>
      <c r="Y30" s="31">
        <v>2.33</v>
      </c>
      <c r="Z30" s="31">
        <v>0.06</v>
      </c>
      <c r="AA30" s="31">
        <v>0.27</v>
      </c>
      <c r="AB30" s="31">
        <v>0.22999999999999993</v>
      </c>
      <c r="AC30" s="33">
        <v>-0.97424892703862653</v>
      </c>
      <c r="AD30" s="33">
        <v>3.5000000000000004</v>
      </c>
      <c r="AE30" s="33">
        <v>-0.14814814814814847</v>
      </c>
      <c r="AF30" s="33">
        <v>0.15906288532675705</v>
      </c>
      <c r="AG30" s="35">
        <v>0.2621</v>
      </c>
      <c r="AH30" s="33">
        <v>0.39689999999999998</v>
      </c>
      <c r="AI30" s="33">
        <v>4.8000000000000001E-2</v>
      </c>
      <c r="AJ30" s="31">
        <v>940</v>
      </c>
      <c r="AK30" s="31">
        <v>1186.374</v>
      </c>
      <c r="AL30" s="31">
        <v>18.59</v>
      </c>
      <c r="AM30" s="31">
        <v>19.98</v>
      </c>
      <c r="AN30" s="31">
        <v>20.53</v>
      </c>
      <c r="AO30" s="31">
        <v>6.74</v>
      </c>
      <c r="AP30" s="31">
        <v>14.18</v>
      </c>
      <c r="AQ30" s="31">
        <v>12.45</v>
      </c>
      <c r="AR30" s="31">
        <v>16.28</v>
      </c>
      <c r="AS30" s="31">
        <v>18.309999999999999</v>
      </c>
      <c r="AT30" s="31">
        <v>-1.25</v>
      </c>
      <c r="AU30" s="31">
        <v>-0.57999999999999996</v>
      </c>
      <c r="AV30" s="31">
        <v>-3.13</v>
      </c>
      <c r="AW30" s="31">
        <v>-18.3</v>
      </c>
      <c r="AX30" s="31">
        <v>-3.58</v>
      </c>
      <c r="AY30" s="31">
        <v>-2.73</v>
      </c>
      <c r="AZ30" s="31">
        <v>0.96</v>
      </c>
      <c r="BA30" s="31">
        <v>5.62</v>
      </c>
      <c r="BB30" s="31">
        <v>-8.92</v>
      </c>
      <c r="BC30" s="31">
        <v>25.56</v>
      </c>
      <c r="BD30" s="31">
        <v>2.4300000000000002</v>
      </c>
      <c r="BE30" s="31">
        <v>-1.0900000000000001</v>
      </c>
      <c r="BF30" s="31">
        <v>-0.49</v>
      </c>
      <c r="BG30" s="31">
        <v>2.6</v>
      </c>
      <c r="BH30" s="31">
        <v>5.92</v>
      </c>
      <c r="BI30" s="31">
        <v>11.42</v>
      </c>
      <c r="BJ30" s="31">
        <v>18.59</v>
      </c>
      <c r="BK30" s="31">
        <v>-1.3900000000000006</v>
      </c>
      <c r="BL30" s="31">
        <v>-1.25</v>
      </c>
      <c r="BM30" s="31">
        <v>-0.67</v>
      </c>
      <c r="BN30" s="31">
        <v>-8.92</v>
      </c>
      <c r="BO30" s="31">
        <v>-34.479999999999997</v>
      </c>
      <c r="BP30" s="32">
        <v>1.2648936170212766</v>
      </c>
      <c r="BQ30" s="32">
        <v>1.5117139334155363</v>
      </c>
      <c r="BR30" s="32">
        <v>1.2565379825653797</v>
      </c>
      <c r="BS30" s="31">
        <v>-0.10177872851614955</v>
      </c>
      <c r="BT30" s="32">
        <v>1.8436170212765957</v>
      </c>
      <c r="BU30" s="32">
        <v>2.5252774352651048</v>
      </c>
      <c r="BV30" s="32">
        <v>2.1531755915317561</v>
      </c>
      <c r="BW30" s="32">
        <v>0.44694065238386038</v>
      </c>
      <c r="BX30" s="31">
        <v>47.15</v>
      </c>
      <c r="BY30" s="31">
        <v>47.46</v>
      </c>
      <c r="BZ30" s="31">
        <v>48.11</v>
      </c>
      <c r="CA30" s="31">
        <v>47.56</v>
      </c>
      <c r="CB30" s="31">
        <v>47.19</v>
      </c>
      <c r="CC30" s="31">
        <v>47.26</v>
      </c>
      <c r="CD30" s="31">
        <v>47.26</v>
      </c>
      <c r="CE30" s="31">
        <v>47.28</v>
      </c>
      <c r="CF30" s="31">
        <v>1.9065559788060682E-3</v>
      </c>
      <c r="CG30" s="31">
        <v>8.8383704926950912E-3</v>
      </c>
      <c r="CH30" s="32">
        <v>0.60355745703229913</v>
      </c>
      <c r="CI30" s="32">
        <v>-2</v>
      </c>
      <c r="CJ30" s="32">
        <v>0.79240506329113924</v>
      </c>
      <c r="CK30" s="32">
        <v>0.99026894835299295</v>
      </c>
      <c r="CL30" s="32">
        <v>-2</v>
      </c>
      <c r="CM30" s="32">
        <v>-0.76066666666666671</v>
      </c>
      <c r="CN30" s="32">
        <v>0.93200000000000005</v>
      </c>
      <c r="CO30" s="32">
        <v>0.7680092786683107</v>
      </c>
      <c r="CP30" s="32">
        <v>0.12</v>
      </c>
      <c r="CQ30" s="35">
        <v>-8.3049169508304876E-2</v>
      </c>
      <c r="CR30" s="31" t="s">
        <v>627</v>
      </c>
      <c r="CS30" t="s">
        <v>81</v>
      </c>
      <c r="CT30" t="s">
        <v>82</v>
      </c>
      <c r="CU30">
        <v>0</v>
      </c>
    </row>
    <row r="31" spans="1:99" ht="19.5">
      <c r="A31" s="31" t="s">
        <v>659</v>
      </c>
      <c r="B31" s="31" t="s">
        <v>660</v>
      </c>
      <c r="C31" s="31">
        <v>16</v>
      </c>
      <c r="D31" s="32">
        <v>-0.94270359460902786</v>
      </c>
      <c r="E31" s="32">
        <v>-0.54999999999999716</v>
      </c>
      <c r="F31" s="32">
        <v>30.93</v>
      </c>
      <c r="G31" s="31">
        <v>1401</v>
      </c>
      <c r="H31" s="31">
        <v>12.6</v>
      </c>
      <c r="I31" s="32">
        <v>1.2698412698412698</v>
      </c>
      <c r="J31" s="31" t="s">
        <v>86</v>
      </c>
      <c r="K31" s="32">
        <v>1.3769377376470702</v>
      </c>
      <c r="L31" s="32">
        <v>26.433962264150942</v>
      </c>
      <c r="M31" s="32">
        <v>1.34</v>
      </c>
      <c r="N31" s="32">
        <v>14.59375</v>
      </c>
      <c r="O31" s="33">
        <v>-1.8867924528301883E-2</v>
      </c>
      <c r="P31" s="33">
        <v>-6.7400000000000002E-2</v>
      </c>
      <c r="Q31" s="33">
        <v>-5.3077500000000007E-2</v>
      </c>
      <c r="R31" s="31">
        <v>-0.35</v>
      </c>
      <c r="S31" s="34">
        <v>-0.7</v>
      </c>
      <c r="T31" s="31">
        <v>-0.36</v>
      </c>
      <c r="U31" s="31">
        <v>-0.24</v>
      </c>
      <c r="V31" s="31">
        <v>-0.14000000000000001</v>
      </c>
      <c r="W31" s="31">
        <v>7.0000000000000007E-2</v>
      </c>
      <c r="X31" s="33">
        <v>1.1944444444444444</v>
      </c>
      <c r="Y31" s="31">
        <v>-0.95</v>
      </c>
      <c r="Z31" s="31">
        <v>-2.23</v>
      </c>
      <c r="AA31" s="31">
        <v>-2.0099999999999998</v>
      </c>
      <c r="AB31" s="31">
        <v>-0.24</v>
      </c>
      <c r="AC31" s="33">
        <v>-1.3473684210526318</v>
      </c>
      <c r="AD31" s="33">
        <v>9.8654708520179463E-2</v>
      </c>
      <c r="AE31" s="33">
        <v>0.86440677966101698</v>
      </c>
      <c r="AF31" s="33">
        <v>0.25227963525835873</v>
      </c>
      <c r="AG31" s="35">
        <v>0.23480000000000001</v>
      </c>
      <c r="AH31" s="33">
        <v>0.5212</v>
      </c>
      <c r="AI31" s="33">
        <v>6.1199999999999997E-2</v>
      </c>
      <c r="AJ31" s="31">
        <v>824</v>
      </c>
      <c r="AK31" s="31">
        <v>1017.4751999999999</v>
      </c>
      <c r="AL31" s="31">
        <v>30.93</v>
      </c>
      <c r="AM31" s="31">
        <v>28.28</v>
      </c>
      <c r="AN31" s="31">
        <v>27.59</v>
      </c>
      <c r="AO31" s="31">
        <v>27.78</v>
      </c>
      <c r="AP31" s="31">
        <v>22.24</v>
      </c>
      <c r="AQ31" s="31">
        <v>25.94</v>
      </c>
      <c r="AR31" s="31">
        <v>23.71</v>
      </c>
      <c r="AS31" s="31">
        <v>12.23</v>
      </c>
      <c r="AT31" s="31">
        <v>-7.42</v>
      </c>
      <c r="AU31" s="31">
        <v>-17.37</v>
      </c>
      <c r="AV31" s="31">
        <v>-15.6</v>
      </c>
      <c r="AW31" s="31">
        <v>-10.18</v>
      </c>
      <c r="AX31" s="31">
        <v>-10.16</v>
      </c>
      <c r="AY31" s="31">
        <v>-9.9700000000000006</v>
      </c>
      <c r="AZ31" s="31">
        <v>-15.82</v>
      </c>
      <c r="BA31" s="31">
        <v>-31.48</v>
      </c>
      <c r="BB31" s="31">
        <v>2.44</v>
      </c>
      <c r="BC31" s="31">
        <v>-8.84</v>
      </c>
      <c r="BD31" s="31">
        <v>-11.54</v>
      </c>
      <c r="BE31" s="31">
        <v>-20.8</v>
      </c>
      <c r="BF31" s="31">
        <v>-10.3</v>
      </c>
      <c r="BG31" s="31">
        <v>-22.85</v>
      </c>
      <c r="BH31" s="31">
        <v>-12.89</v>
      </c>
      <c r="BI31" s="31">
        <v>-32.51</v>
      </c>
      <c r="BJ31" s="31">
        <v>30.93</v>
      </c>
      <c r="BK31" s="31">
        <v>2.6499999999999986</v>
      </c>
      <c r="BL31" s="31">
        <v>-7.42</v>
      </c>
      <c r="BM31" s="31">
        <v>9.9500000000000011</v>
      </c>
      <c r="BN31" s="31">
        <v>2.44</v>
      </c>
      <c r="BO31" s="31">
        <v>11.28</v>
      </c>
      <c r="BP31" s="32">
        <v>1.4975728155339805</v>
      </c>
      <c r="BQ31" s="32">
        <v>1.7446808510638299</v>
      </c>
      <c r="BR31" s="32">
        <v>1.0730964467005075</v>
      </c>
      <c r="BS31" s="31">
        <v>0.2831444385831261</v>
      </c>
      <c r="BT31" s="32">
        <v>1.7317961165048543</v>
      </c>
      <c r="BU31" s="32">
        <v>2.8951367781155017</v>
      </c>
      <c r="BV31" s="32">
        <v>1.752284263959391</v>
      </c>
      <c r="BW31" s="32">
        <v>0.47560369100880423</v>
      </c>
      <c r="BX31" s="31">
        <v>22.200000000000003</v>
      </c>
      <c r="BY31" s="31">
        <v>22.239999999999995</v>
      </c>
      <c r="BZ31" s="31">
        <v>22.319999999999993</v>
      </c>
      <c r="CA31" s="31">
        <v>22.849999999999994</v>
      </c>
      <c r="CB31" s="31">
        <v>68.19</v>
      </c>
      <c r="CC31" s="31">
        <v>68.16</v>
      </c>
      <c r="CD31" s="31">
        <v>68.13</v>
      </c>
      <c r="CE31" s="31">
        <v>68.11</v>
      </c>
      <c r="CF31" s="31">
        <v>-1.1736444876304652E-3</v>
      </c>
      <c r="CG31" s="31">
        <v>2.9144443817221255E-2</v>
      </c>
      <c r="CH31" s="32">
        <v>-0.16628887716625218</v>
      </c>
      <c r="CI31" s="32">
        <v>-2</v>
      </c>
      <c r="CJ31" s="32">
        <v>6.0317460317460547E-2</v>
      </c>
      <c r="CK31" s="32">
        <v>0.32816603294114621</v>
      </c>
      <c r="CL31" s="32">
        <v>-1.5245283018867923</v>
      </c>
      <c r="CM31" s="32">
        <v>6.1999999999999979E-2</v>
      </c>
      <c r="CN31" s="32">
        <v>1.0960000000000001</v>
      </c>
      <c r="CO31" s="32">
        <v>1.0486300911854103</v>
      </c>
      <c r="CP31" s="32">
        <v>0.153</v>
      </c>
      <c r="CQ31" s="35">
        <v>7.8248655832779512E-2</v>
      </c>
      <c r="CR31" s="31" t="s">
        <v>661</v>
      </c>
      <c r="CS31" t="s">
        <v>81</v>
      </c>
      <c r="CT31" t="s">
        <v>82</v>
      </c>
      <c r="CU31" t="s">
        <v>662</v>
      </c>
    </row>
    <row r="32" spans="1:99" ht="19.5">
      <c r="A32" s="31" t="s">
        <v>681</v>
      </c>
      <c r="B32" s="31" t="s">
        <v>682</v>
      </c>
      <c r="C32" s="31">
        <v>8.81</v>
      </c>
      <c r="D32" s="32">
        <v>-1.1507203891367566</v>
      </c>
      <c r="E32" s="32">
        <v>0.73999999999999133</v>
      </c>
      <c r="F32" s="32">
        <v>17.55</v>
      </c>
      <c r="G32" s="31">
        <v>6111</v>
      </c>
      <c r="H32" s="31">
        <v>8.6</v>
      </c>
      <c r="I32" s="32">
        <v>1.024418604651163</v>
      </c>
      <c r="J32" s="31" t="s">
        <v>86</v>
      </c>
      <c r="K32" s="32">
        <v>0.69885113836057478</v>
      </c>
      <c r="L32" s="32">
        <v>29.521739130434781</v>
      </c>
      <c r="M32" s="32">
        <v>1.34</v>
      </c>
      <c r="N32" s="32">
        <v>28.032110091743121</v>
      </c>
      <c r="O32" s="33">
        <v>0.11298889425398362</v>
      </c>
      <c r="P32" s="33">
        <v>1.0999999999999966E-3</v>
      </c>
      <c r="Q32" s="33">
        <v>1.0737797956867161E-3</v>
      </c>
      <c r="R32" s="31">
        <v>-0.14000000000000001</v>
      </c>
      <c r="S32" s="34">
        <v>-0.11</v>
      </c>
      <c r="T32" s="31">
        <v>-0.13</v>
      </c>
      <c r="U32" s="31">
        <v>-0.14000000000000001</v>
      </c>
      <c r="V32" s="31">
        <v>0.04</v>
      </c>
      <c r="W32" s="31">
        <v>0.01</v>
      </c>
      <c r="X32" s="33">
        <v>1.0769230769230771</v>
      </c>
      <c r="Y32" s="31">
        <v>-1.76</v>
      </c>
      <c r="Z32" s="31">
        <v>-1.29</v>
      </c>
      <c r="AA32" s="31">
        <v>-0.49</v>
      </c>
      <c r="AB32" s="31">
        <v>-8.0000000000000016E-2</v>
      </c>
      <c r="AC32" s="33">
        <v>0.26704545454545453</v>
      </c>
      <c r="AD32" s="33">
        <v>0.62015503875968991</v>
      </c>
      <c r="AE32" s="33">
        <v>0.84313725490196079</v>
      </c>
      <c r="AF32" s="33">
        <v>0.136667680145941</v>
      </c>
      <c r="AG32" s="35">
        <v>0.16950000000000001</v>
      </c>
      <c r="AH32" s="33">
        <v>0.29870000000000002</v>
      </c>
      <c r="AI32" s="33">
        <v>5.5999999999999987E-2</v>
      </c>
      <c r="AJ32" s="31">
        <v>7477</v>
      </c>
      <c r="AK32" s="31">
        <v>8744.3515000000007</v>
      </c>
      <c r="AL32" s="31">
        <v>17.55</v>
      </c>
      <c r="AM32" s="31">
        <v>20.25</v>
      </c>
      <c r="AN32" s="31">
        <v>14.63</v>
      </c>
      <c r="AO32" s="31">
        <v>15.55</v>
      </c>
      <c r="AP32" s="31">
        <v>13.72</v>
      </c>
      <c r="AQ32" s="31">
        <v>17.61</v>
      </c>
      <c r="AR32" s="31">
        <v>16.73</v>
      </c>
      <c r="AS32" s="31">
        <v>13.49</v>
      </c>
      <c r="AT32" s="31">
        <v>-2.65</v>
      </c>
      <c r="AU32" s="31">
        <v>1.27</v>
      </c>
      <c r="AV32" s="31">
        <v>-7.02</v>
      </c>
      <c r="AW32" s="31">
        <v>-8.64</v>
      </c>
      <c r="AX32" s="31">
        <v>-3.51</v>
      </c>
      <c r="AY32" s="31">
        <v>0.63</v>
      </c>
      <c r="AZ32" s="31">
        <v>-2.54</v>
      </c>
      <c r="BA32" s="31">
        <v>-9.93</v>
      </c>
      <c r="BB32" s="31">
        <v>2.5</v>
      </c>
      <c r="BC32" s="31">
        <v>2.2400000000000002</v>
      </c>
      <c r="BD32" s="31">
        <v>-5.75</v>
      </c>
      <c r="BE32" s="31">
        <v>-3.33</v>
      </c>
      <c r="BF32" s="31">
        <v>-0.6</v>
      </c>
      <c r="BG32" s="31">
        <v>-0.66</v>
      </c>
      <c r="BH32" s="31">
        <v>-2.33</v>
      </c>
      <c r="BI32" s="31">
        <v>-19.04</v>
      </c>
      <c r="BJ32" s="31">
        <v>17.55</v>
      </c>
      <c r="BK32" s="31">
        <v>-2.6999999999999993</v>
      </c>
      <c r="BL32" s="31">
        <v>-2.65</v>
      </c>
      <c r="BM32" s="31">
        <v>-3.92</v>
      </c>
      <c r="BN32" s="31">
        <v>2.5</v>
      </c>
      <c r="BO32" s="31">
        <v>0.25999999999999979</v>
      </c>
      <c r="BP32" s="32">
        <v>0.64945833890597837</v>
      </c>
      <c r="BQ32" s="32">
        <v>0.88263910003040436</v>
      </c>
      <c r="BR32" s="32">
        <v>0.56793932382054246</v>
      </c>
      <c r="BS32" s="31">
        <v>0.2305031700558875</v>
      </c>
      <c r="BT32" s="32">
        <v>1.0807810619232312</v>
      </c>
      <c r="BU32" s="32">
        <v>1.4078747339616904</v>
      </c>
      <c r="BV32" s="32">
        <v>1.1786862064532717</v>
      </c>
      <c r="BW32" s="32">
        <v>0.49638730030621542</v>
      </c>
      <c r="BX32" s="31">
        <v>73.38</v>
      </c>
      <c r="BY32" s="31">
        <v>73.289999999999992</v>
      </c>
      <c r="BZ32" s="31">
        <v>73.289999999999992</v>
      </c>
      <c r="CA32" s="31">
        <v>72.92</v>
      </c>
      <c r="CB32" s="31">
        <v>17</v>
      </c>
      <c r="CC32" s="31">
        <v>16.989999999999998</v>
      </c>
      <c r="CD32" s="31">
        <v>17.22</v>
      </c>
      <c r="CE32" s="31">
        <v>17.59</v>
      </c>
      <c r="CF32" s="31">
        <v>3.4435783070172477E-2</v>
      </c>
      <c r="CG32" s="31">
        <v>-6.2749299454099017E-3</v>
      </c>
      <c r="CH32" s="32">
        <v>-6.100634011177497E-2</v>
      </c>
      <c r="CI32" s="32">
        <v>-2</v>
      </c>
      <c r="CJ32" s="32">
        <v>0.55116279069767415</v>
      </c>
      <c r="CK32" s="32">
        <v>2.1363969643718006</v>
      </c>
      <c r="CL32" s="32">
        <v>-1.9362318840579709</v>
      </c>
      <c r="CM32" s="32">
        <v>-0.83</v>
      </c>
      <c r="CN32" s="32">
        <v>0.34399999999999997</v>
      </c>
      <c r="CO32" s="32">
        <v>0.50495807996351483</v>
      </c>
      <c r="CP32" s="32">
        <v>0.13999999999999996</v>
      </c>
      <c r="CQ32" s="35">
        <v>-4.3233064429873846E-2</v>
      </c>
      <c r="CR32" s="31" t="s">
        <v>683</v>
      </c>
      <c r="CS32" t="s">
        <v>81</v>
      </c>
      <c r="CT32" t="s">
        <v>82</v>
      </c>
      <c r="CU32">
        <v>0</v>
      </c>
    </row>
    <row r="33" spans="1:99" ht="19.5">
      <c r="A33" s="31" t="s">
        <v>970</v>
      </c>
      <c r="B33" s="31" t="s">
        <v>971</v>
      </c>
      <c r="C33" s="31">
        <v>16.75</v>
      </c>
      <c r="D33" s="32">
        <v>-3.4118433523588738</v>
      </c>
      <c r="E33" s="32">
        <v>0.18000000000000682</v>
      </c>
      <c r="F33" s="32">
        <v>11.91</v>
      </c>
      <c r="G33" s="31">
        <v>18472</v>
      </c>
      <c r="H33" s="31">
        <v>14.54</v>
      </c>
      <c r="I33" s="32">
        <v>1.1519944979367263</v>
      </c>
      <c r="J33" s="31">
        <v>83.75</v>
      </c>
      <c r="K33" s="32">
        <v>0.8324233997426228</v>
      </c>
      <c r="L33" s="32">
        <v>148.96774193548387</v>
      </c>
      <c r="M33" s="32">
        <v>1.34</v>
      </c>
      <c r="N33" s="32" t="e">
        <v>#DIV/0!</v>
      </c>
      <c r="O33" s="33" t="e">
        <v>#DIV/0!</v>
      </c>
      <c r="P33" s="33">
        <v>1.5300000000000001E-2</v>
      </c>
      <c r="Q33" s="33">
        <v>1.3281313432835822E-2</v>
      </c>
      <c r="R33" s="31">
        <v>0.09</v>
      </c>
      <c r="S33" s="34">
        <v>0.38</v>
      </c>
      <c r="T33" s="31">
        <v>0.14000000000000001</v>
      </c>
      <c r="U33" s="31">
        <v>-0.05</v>
      </c>
      <c r="V33" s="31">
        <v>0.15</v>
      </c>
      <c r="W33" s="31">
        <v>0.26</v>
      </c>
      <c r="X33" s="33">
        <v>0.85714285714285698</v>
      </c>
      <c r="Y33" s="31">
        <v>-0.22</v>
      </c>
      <c r="Z33" s="31">
        <v>-0.18</v>
      </c>
      <c r="AA33" s="31">
        <v>0.45</v>
      </c>
      <c r="AB33" s="31">
        <v>0.62</v>
      </c>
      <c r="AC33" s="33">
        <v>0.18181818181818185</v>
      </c>
      <c r="AD33" s="33">
        <v>3.5</v>
      </c>
      <c r="AE33" s="33">
        <v>-0.17333333333333334</v>
      </c>
      <c r="AF33" s="33">
        <v>0.18343449535370904</v>
      </c>
      <c r="AG33" s="35">
        <v>7.1999999999999998E-3</v>
      </c>
      <c r="AH33" s="33">
        <v>0.22509999999999999</v>
      </c>
      <c r="AI33" s="33">
        <v>0.33169999999999999</v>
      </c>
      <c r="AJ33" s="31">
        <v>22032</v>
      </c>
      <c r="AK33" s="31">
        <v>22190.630400000002</v>
      </c>
      <c r="AL33" s="31">
        <v>11.91</v>
      </c>
      <c r="AM33" s="31">
        <v>13.22</v>
      </c>
      <c r="AN33" s="31">
        <v>8.2100000000000009</v>
      </c>
      <c r="AO33" s="31">
        <v>4.01</v>
      </c>
      <c r="AP33" s="31">
        <v>9.7899999999999991</v>
      </c>
      <c r="AQ33" s="31">
        <v>18.07</v>
      </c>
      <c r="AR33" s="31">
        <v>11.54</v>
      </c>
      <c r="AS33" s="31">
        <v>8.9</v>
      </c>
      <c r="AT33" s="31">
        <v>1.81</v>
      </c>
      <c r="AU33" s="31">
        <v>2.85</v>
      </c>
      <c r="AV33" s="31">
        <v>-2.66</v>
      </c>
      <c r="AW33" s="31">
        <v>-5.56</v>
      </c>
      <c r="AX33" s="31">
        <v>0.26</v>
      </c>
      <c r="AY33" s="31">
        <v>8.0299999999999994</v>
      </c>
      <c r="AZ33" s="31">
        <v>2.04</v>
      </c>
      <c r="BA33" s="31">
        <v>-0.28999999999999998</v>
      </c>
      <c r="BB33" s="31">
        <v>5.08</v>
      </c>
      <c r="BC33" s="31">
        <v>2.97</v>
      </c>
      <c r="BD33" s="31">
        <v>-0.93</v>
      </c>
      <c r="BE33" s="31">
        <v>-3.44</v>
      </c>
      <c r="BF33" s="31">
        <v>2.62</v>
      </c>
      <c r="BG33" s="31">
        <v>7.32</v>
      </c>
      <c r="BH33" s="31">
        <v>1.85</v>
      </c>
      <c r="BI33" s="31">
        <v>-0.3</v>
      </c>
      <c r="BJ33" s="31">
        <v>11.91</v>
      </c>
      <c r="BK33" s="31">
        <v>-1.3100000000000005</v>
      </c>
      <c r="BL33" s="31">
        <v>1.81</v>
      </c>
      <c r="BM33" s="31">
        <v>-1.04</v>
      </c>
      <c r="BN33" s="31">
        <v>5.08</v>
      </c>
      <c r="BO33" s="31">
        <v>2.11</v>
      </c>
      <c r="BP33" s="32">
        <v>0.77836782861292664</v>
      </c>
      <c r="BQ33" s="32">
        <v>0.57818123220712248</v>
      </c>
      <c r="BR33" s="32">
        <v>0.32249021219005269</v>
      </c>
      <c r="BS33" s="31">
        <v>1.5812361686563432</v>
      </c>
      <c r="BT33" s="32">
        <v>1.211374364560639</v>
      </c>
      <c r="BU33" s="32">
        <v>1.934146210452812</v>
      </c>
      <c r="BV33" s="32">
        <v>0.6743196867900817</v>
      </c>
      <c r="BW33" s="32">
        <v>0.4303828713899247</v>
      </c>
      <c r="BX33" s="31">
        <v>26.28</v>
      </c>
      <c r="BY33" s="31">
        <v>26.25</v>
      </c>
      <c r="BZ33" s="31">
        <v>26.28</v>
      </c>
      <c r="CA33" s="31">
        <v>26.189999999999998</v>
      </c>
      <c r="CB33" s="31">
        <v>71.97</v>
      </c>
      <c r="CC33" s="31">
        <v>72.08</v>
      </c>
      <c r="CD33" s="31">
        <v>71.89</v>
      </c>
      <c r="CE33" s="31">
        <v>71.98</v>
      </c>
      <c r="CF33" s="31">
        <v>1.4436721712440814E-4</v>
      </c>
      <c r="CG33" s="31">
        <v>-3.4233529028053766E-3</v>
      </c>
      <c r="CH33" s="32">
        <v>-2</v>
      </c>
      <c r="CI33" s="32">
        <v>-2</v>
      </c>
      <c r="CJ33" s="32">
        <v>0.29601100412654757</v>
      </c>
      <c r="CK33" s="32">
        <v>1.7802042673530059</v>
      </c>
      <c r="CL33" s="32">
        <v>-2</v>
      </c>
      <c r="CM33" s="32">
        <v>-1.206</v>
      </c>
      <c r="CN33" s="32">
        <v>0.62</v>
      </c>
      <c r="CO33" s="32">
        <v>0.26869137616157274</v>
      </c>
      <c r="CP33" s="32">
        <v>0.82925000000000004</v>
      </c>
      <c r="CQ33" s="35">
        <v>-0.14021358545788076</v>
      </c>
      <c r="CR33" s="31" t="s">
        <v>972</v>
      </c>
      <c r="CS33" t="s">
        <v>81</v>
      </c>
      <c r="CT33" t="s">
        <v>82</v>
      </c>
      <c r="CU33">
        <v>0</v>
      </c>
    </row>
    <row r="34" spans="1:99"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9"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9"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9"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9"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9"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9"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9"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9"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9"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9"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9"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9"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9"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9"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74"/>
      <c r="E766" s="296"/>
      <c r="F766" s="297"/>
      <c r="G766" s="43"/>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62"/>
      <c r="AK766" s="36"/>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143"/>
      <c r="E767" s="298"/>
      <c r="F767" s="41"/>
      <c r="G767" s="42"/>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51"/>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67"/>
      <c r="E768" s="299"/>
      <c r="F768" s="107"/>
      <c r="G768" s="43"/>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36"/>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43"/>
      <c r="E769" s="300"/>
      <c r="F769" s="301"/>
      <c r="G769" s="42"/>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50"/>
      <c r="AK769" s="51"/>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302"/>
      <c r="E770" s="303"/>
      <c r="F770" s="73"/>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62"/>
      <c r="AK770" s="36"/>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277"/>
      <c r="E771" s="194"/>
      <c r="F771" s="238"/>
      <c r="G771" s="42"/>
      <c r="H771" s="43"/>
      <c r="I771" s="43"/>
      <c r="J771" s="43"/>
      <c r="K771" s="43"/>
      <c r="L771" s="69"/>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50"/>
      <c r="AK771" s="51"/>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114"/>
      <c r="E772" s="210"/>
      <c r="F772" s="304"/>
      <c r="G772" s="42"/>
      <c r="H772" s="43"/>
      <c r="I772" s="43"/>
      <c r="J772" s="43"/>
      <c r="K772" s="43"/>
      <c r="L772" s="43"/>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62"/>
      <c r="AK772" s="36"/>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64"/>
      <c r="E773" s="118"/>
      <c r="F773" s="143"/>
      <c r="G773" s="43"/>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69"/>
      <c r="AU773" s="69"/>
      <c r="AV773" s="69"/>
      <c r="AW773" s="69"/>
      <c r="AX773" s="69"/>
      <c r="AY773" s="43"/>
      <c r="AZ773" s="69"/>
      <c r="BA773" s="69"/>
      <c r="BB773" s="69"/>
      <c r="BC773" s="69"/>
      <c r="BD773" s="69"/>
      <c r="BE773" s="69"/>
      <c r="BF773" s="69"/>
      <c r="BG773" s="43"/>
      <c r="BH773" s="69"/>
      <c r="BI773" s="69"/>
      <c r="BJ773" s="43"/>
      <c r="BK773" s="43"/>
      <c r="BL773" s="69"/>
      <c r="BM773" s="69"/>
      <c r="BN773" s="69"/>
      <c r="BO773" s="69"/>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43"/>
      <c r="E774" s="535"/>
      <c r="F774" s="73"/>
      <c r="G774" s="42"/>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50"/>
      <c r="AK774" s="51"/>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01F-1987-4166-8BAF-44668A1F919C}">
  <dimension ref="A1:CV167"/>
  <sheetViews>
    <sheetView workbookViewId="0"/>
  </sheetViews>
  <sheetFormatPr defaultRowHeight="17"/>
  <sheetData>
    <row r="1" spans="1:100"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8" t="s">
        <v>1587</v>
      </c>
    </row>
    <row r="2" spans="1:100" ht="19.5">
      <c r="A2" s="31" t="s">
        <v>90</v>
      </c>
      <c r="B2" s="31" t="s">
        <v>91</v>
      </c>
      <c r="C2" s="31">
        <v>35.25</v>
      </c>
      <c r="D2" s="32">
        <v>11.646143321039006</v>
      </c>
      <c r="E2" s="32">
        <v>1.0500000000000043</v>
      </c>
      <c r="F2" s="32">
        <v>38.770000000000003</v>
      </c>
      <c r="G2" s="31">
        <v>8557</v>
      </c>
      <c r="H2" s="31">
        <v>27.96</v>
      </c>
      <c r="I2" s="32">
        <v>1.2607296137339055</v>
      </c>
      <c r="J2" s="31">
        <v>6.27</v>
      </c>
      <c r="K2" s="32">
        <v>0.32094657583384734</v>
      </c>
      <c r="L2" s="32">
        <v>100.00000000000001</v>
      </c>
      <c r="M2" s="32">
        <v>2.4334892541087231E-2</v>
      </c>
      <c r="N2" s="32">
        <v>3.5476782752902154</v>
      </c>
      <c r="O2" s="33">
        <v>1.88580674988442</v>
      </c>
      <c r="P2" s="33">
        <v>0.23979999999999996</v>
      </c>
      <c r="Q2" s="33">
        <v>0.19020731914893615</v>
      </c>
      <c r="R2" s="31">
        <v>3.62</v>
      </c>
      <c r="S2" s="34">
        <v>-0.19</v>
      </c>
      <c r="T2" s="31">
        <v>-0.18</v>
      </c>
      <c r="U2" s="31">
        <v>-0.24</v>
      </c>
      <c r="V2" s="31">
        <v>1.58</v>
      </c>
      <c r="W2" s="31">
        <v>4.82</v>
      </c>
      <c r="X2" s="33">
        <v>27.777777777777779</v>
      </c>
      <c r="Y2" s="31">
        <v>2.25</v>
      </c>
      <c r="Z2" s="31">
        <v>4.9000000000000004</v>
      </c>
      <c r="AA2" s="31">
        <v>3.01</v>
      </c>
      <c r="AB2" s="31">
        <v>10.98</v>
      </c>
      <c r="AC2" s="33">
        <v>1.177777777777778</v>
      </c>
      <c r="AD2" s="33">
        <v>-0.38571428571428579</v>
      </c>
      <c r="AE2" s="33">
        <v>2.5765472312703581</v>
      </c>
      <c r="AF2" s="33">
        <v>-0.2215581643543223</v>
      </c>
      <c r="AG2" s="35">
        <v>6.3105999999999991</v>
      </c>
      <c r="AH2" s="33">
        <v>20.703199999999999</v>
      </c>
      <c r="AI2" s="33">
        <v>3.9100999999999999</v>
      </c>
      <c r="AJ2" s="31">
        <v>3647</v>
      </c>
      <c r="AK2" s="31">
        <v>26661.758199999997</v>
      </c>
      <c r="AL2" s="31">
        <v>38.770000000000003</v>
      </c>
      <c r="AM2" s="31">
        <v>21.32</v>
      </c>
      <c r="AN2" s="31">
        <v>15.43</v>
      </c>
      <c r="AO2" s="31">
        <v>11.99</v>
      </c>
      <c r="AP2" s="31">
        <v>9.32</v>
      </c>
      <c r="AQ2" s="31">
        <v>9.17</v>
      </c>
      <c r="AR2" s="31">
        <v>29.36</v>
      </c>
      <c r="AS2" s="31">
        <v>36.479999999999997</v>
      </c>
      <c r="AT2" s="31">
        <v>36.1</v>
      </c>
      <c r="AU2" s="31">
        <v>18.12</v>
      </c>
      <c r="AV2" s="31">
        <v>-347.51</v>
      </c>
      <c r="AW2" s="31">
        <v>-215.63</v>
      </c>
      <c r="AX2" s="31">
        <v>-200.46</v>
      </c>
      <c r="AY2" s="31">
        <v>-189.28</v>
      </c>
      <c r="AZ2" s="31">
        <v>26.73</v>
      </c>
      <c r="BA2" s="31">
        <v>33.380000000000003</v>
      </c>
      <c r="BB2" s="31">
        <v>29.43</v>
      </c>
      <c r="BC2" s="31">
        <v>16.079999999999998</v>
      </c>
      <c r="BD2" s="31">
        <v>-257.72000000000003</v>
      </c>
      <c r="BE2" s="31">
        <v>-152.08000000000001</v>
      </c>
      <c r="BF2" s="31">
        <v>-170.92</v>
      </c>
      <c r="BG2" s="31">
        <v>-161.51</v>
      </c>
      <c r="BH2" s="31">
        <v>21.37</v>
      </c>
      <c r="BI2" s="31">
        <v>26.61</v>
      </c>
      <c r="BJ2" s="31">
        <v>38.770000000000003</v>
      </c>
      <c r="BK2" s="31">
        <v>17.450000000000003</v>
      </c>
      <c r="BL2" s="31">
        <v>36.1</v>
      </c>
      <c r="BM2" s="31">
        <v>17.98</v>
      </c>
      <c r="BN2" s="31">
        <v>29.43</v>
      </c>
      <c r="BO2" s="31">
        <v>13.350000000000001</v>
      </c>
      <c r="BP2" s="32">
        <v>1.7038661913901838</v>
      </c>
      <c r="BQ2" s="32">
        <v>1.6149413020277481</v>
      </c>
      <c r="BR2" s="32">
        <v>1.1437733832175307</v>
      </c>
      <c r="BS2" s="31">
        <v>-0.71939670869853822</v>
      </c>
      <c r="BT2" s="32">
        <v>2.3438442555525087</v>
      </c>
      <c r="BU2" s="32">
        <v>2.0110992529348986</v>
      </c>
      <c r="BV2" s="32">
        <v>2.2624265098877605</v>
      </c>
      <c r="BW2" s="32">
        <v>0.13693169888465623</v>
      </c>
      <c r="BX2" s="31">
        <v>51.22</v>
      </c>
      <c r="BY2" s="31">
        <v>50.82</v>
      </c>
      <c r="BZ2" s="31">
        <v>50.76</v>
      </c>
      <c r="CA2" s="31">
        <v>50.11</v>
      </c>
      <c r="CB2" s="31">
        <v>40.130000000000003</v>
      </c>
      <c r="CC2" s="31">
        <v>41.01</v>
      </c>
      <c r="CD2" s="31">
        <v>40.909999999999997</v>
      </c>
      <c r="CE2" s="31">
        <v>41.31</v>
      </c>
      <c r="CF2" s="31">
        <v>2.9267862469578798E-2</v>
      </c>
      <c r="CG2" s="31">
        <v>-2.1795445528128177E-2</v>
      </c>
      <c r="CH2" s="32">
        <v>1.8387934173970764</v>
      </c>
      <c r="CI2" s="32">
        <v>2</v>
      </c>
      <c r="CJ2" s="32">
        <v>7.8540772532189163E-2</v>
      </c>
      <c r="CK2" s="32">
        <v>3.1441424644430733</v>
      </c>
      <c r="CL2" s="32">
        <v>-2</v>
      </c>
      <c r="CM2" s="32">
        <v>0.58466666666666689</v>
      </c>
      <c r="CN2" s="32">
        <v>2</v>
      </c>
      <c r="CO2" s="32">
        <v>2</v>
      </c>
      <c r="CP2" s="32">
        <v>2</v>
      </c>
      <c r="CQ2" s="35">
        <v>20.467544467544467</v>
      </c>
      <c r="CR2" s="31" t="s">
        <v>92</v>
      </c>
      <c r="CS2" t="s">
        <v>81</v>
      </c>
      <c r="CT2" t="s">
        <v>82</v>
      </c>
      <c r="CU2" t="s">
        <v>93</v>
      </c>
      <c r="CV2">
        <v>0.9083</v>
      </c>
    </row>
    <row r="3" spans="1:100" ht="19.5">
      <c r="A3" s="31" t="s">
        <v>94</v>
      </c>
      <c r="B3" s="31" t="s">
        <v>95</v>
      </c>
      <c r="C3" s="31">
        <v>27.2</v>
      </c>
      <c r="D3" s="32">
        <v>8.4730889842051553</v>
      </c>
      <c r="E3" s="32">
        <v>-0.80000000000000426</v>
      </c>
      <c r="F3" s="32">
        <v>21.01</v>
      </c>
      <c r="G3" s="31">
        <v>1029</v>
      </c>
      <c r="H3" s="31">
        <v>22.65</v>
      </c>
      <c r="I3" s="32">
        <v>1.2008830022075057</v>
      </c>
      <c r="J3" s="31">
        <v>10.11</v>
      </c>
      <c r="K3" s="32">
        <v>0.43219214027722042</v>
      </c>
      <c r="L3" s="32">
        <v>100.00000000000001</v>
      </c>
      <c r="M3" s="32">
        <v>5.4852127659574465E-2</v>
      </c>
      <c r="N3" s="32">
        <v>11.827586206896552</v>
      </c>
      <c r="O3" s="33">
        <v>-7.9569892473118298E-2</v>
      </c>
      <c r="P3" s="33">
        <v>0.1229</v>
      </c>
      <c r="Q3" s="33">
        <v>0.10234136029411763</v>
      </c>
      <c r="R3" s="31">
        <v>0.12</v>
      </c>
      <c r="S3" s="34">
        <v>0.26</v>
      </c>
      <c r="T3" s="31">
        <v>0.32</v>
      </c>
      <c r="U3" s="31">
        <v>0.21</v>
      </c>
      <c r="V3" s="31">
        <v>0.85</v>
      </c>
      <c r="W3" s="31">
        <v>0.92</v>
      </c>
      <c r="X3" s="33">
        <v>1.8750000000000002</v>
      </c>
      <c r="Y3" s="31">
        <v>2.8</v>
      </c>
      <c r="Z3" s="31">
        <v>2.27</v>
      </c>
      <c r="AA3" s="31">
        <v>1.41</v>
      </c>
      <c r="AB3" s="31">
        <v>2.9</v>
      </c>
      <c r="AC3" s="33">
        <v>-0.18928571428571422</v>
      </c>
      <c r="AD3" s="33">
        <v>-0.37885462555066085</v>
      </c>
      <c r="AE3" s="33">
        <v>1.8431372549019607</v>
      </c>
      <c r="AF3" s="33">
        <v>6.6816816816816837E-2</v>
      </c>
      <c r="AG3" s="35">
        <v>0.67549999999999999</v>
      </c>
      <c r="AH3" s="33">
        <v>1.6152</v>
      </c>
      <c r="AI3" s="33">
        <v>0.48709999999999998</v>
      </c>
      <c r="AJ3" s="31">
        <v>1421</v>
      </c>
      <c r="AK3" s="31">
        <v>2380.8854999999999</v>
      </c>
      <c r="AL3" s="31">
        <v>21.01</v>
      </c>
      <c r="AM3" s="31">
        <v>16.61</v>
      </c>
      <c r="AN3" s="31">
        <v>9.9</v>
      </c>
      <c r="AO3" s="31">
        <v>11.91</v>
      </c>
      <c r="AP3" s="31">
        <v>9.73</v>
      </c>
      <c r="AQ3" s="31">
        <v>5.42</v>
      </c>
      <c r="AR3" s="31">
        <v>11.38</v>
      </c>
      <c r="AS3" s="31">
        <v>14.95</v>
      </c>
      <c r="AT3" s="31">
        <v>11.42</v>
      </c>
      <c r="AU3" s="31">
        <v>10.24</v>
      </c>
      <c r="AV3" s="31">
        <v>1.94</v>
      </c>
      <c r="AW3" s="31">
        <v>0.97</v>
      </c>
      <c r="AX3" s="31">
        <v>2.25</v>
      </c>
      <c r="AY3" s="31">
        <v>-0.23</v>
      </c>
      <c r="AZ3" s="31">
        <v>2.1800000000000002</v>
      </c>
      <c r="BA3" s="31">
        <v>10.25</v>
      </c>
      <c r="BB3" s="31">
        <v>10.17</v>
      </c>
      <c r="BC3" s="31">
        <v>8.85</v>
      </c>
      <c r="BD3" s="31">
        <v>2.87</v>
      </c>
      <c r="BE3" s="31">
        <v>6.66</v>
      </c>
      <c r="BF3" s="31">
        <v>3.42</v>
      </c>
      <c r="BG3" s="31">
        <v>2.48</v>
      </c>
      <c r="BH3" s="31">
        <v>1.69</v>
      </c>
      <c r="BI3" s="31">
        <v>10.29</v>
      </c>
      <c r="BJ3" s="31">
        <v>21.01</v>
      </c>
      <c r="BK3" s="31">
        <v>4.4000000000000021</v>
      </c>
      <c r="BL3" s="31">
        <v>11.42</v>
      </c>
      <c r="BM3" s="31">
        <v>1.1799999999999997</v>
      </c>
      <c r="BN3" s="31">
        <v>10.17</v>
      </c>
      <c r="BO3" s="31">
        <v>1.3200000000000003</v>
      </c>
      <c r="BP3" s="32">
        <v>0.54327938071780435</v>
      </c>
      <c r="BQ3" s="32">
        <v>0.62462462462462465</v>
      </c>
      <c r="BR3" s="32">
        <v>0.67850953206239173</v>
      </c>
      <c r="BS3" s="31">
        <v>-0.20447534801304379</v>
      </c>
      <c r="BT3" s="32">
        <v>0.64954257565095008</v>
      </c>
      <c r="BU3" s="32">
        <v>0.76276276276276278</v>
      </c>
      <c r="BV3" s="32">
        <v>1.0511265164644714</v>
      </c>
      <c r="BW3" s="32">
        <v>0.41117042859019981</v>
      </c>
      <c r="BX3" s="31">
        <v>42.44</v>
      </c>
      <c r="BY3" s="31">
        <v>42.81</v>
      </c>
      <c r="BZ3" s="31">
        <v>41.48</v>
      </c>
      <c r="CA3" s="31">
        <v>42.28</v>
      </c>
      <c r="CB3" s="31">
        <v>51.05</v>
      </c>
      <c r="CC3" s="31">
        <v>51.05</v>
      </c>
      <c r="CD3" s="31">
        <v>51.05</v>
      </c>
      <c r="CE3" s="31">
        <v>51.05</v>
      </c>
      <c r="CF3" s="31">
        <v>0</v>
      </c>
      <c r="CG3" s="31">
        <v>-3.0629141194316034E-3</v>
      </c>
      <c r="CH3" s="32">
        <v>0.8089506960260876</v>
      </c>
      <c r="CI3" s="32">
        <v>2</v>
      </c>
      <c r="CJ3" s="32">
        <v>0.19823399558498878</v>
      </c>
      <c r="CK3" s="32">
        <v>2.8474876259274122</v>
      </c>
      <c r="CL3" s="32">
        <v>-2</v>
      </c>
      <c r="CM3" s="32">
        <v>-0.59933333333333327</v>
      </c>
      <c r="CN3" s="32">
        <v>2</v>
      </c>
      <c r="CO3" s="32">
        <v>2</v>
      </c>
      <c r="CP3" s="32">
        <v>1.2177499999999999</v>
      </c>
      <c r="CQ3" s="35">
        <v>0.58248570968139468</v>
      </c>
      <c r="CR3" s="31" t="s">
        <v>96</v>
      </c>
      <c r="CS3" t="s">
        <v>81</v>
      </c>
      <c r="CT3" t="s">
        <v>82</v>
      </c>
      <c r="CU3" t="s">
        <v>97</v>
      </c>
      <c r="CV3">
        <v>2.508</v>
      </c>
    </row>
    <row r="4" spans="1:100" ht="19.5">
      <c r="A4" s="31" t="s">
        <v>102</v>
      </c>
      <c r="B4" s="31" t="s">
        <v>103</v>
      </c>
      <c r="C4" s="31">
        <v>11.55</v>
      </c>
      <c r="D4" s="32">
        <v>7.3646762691475143</v>
      </c>
      <c r="E4" s="32">
        <v>-0.18999999999999773</v>
      </c>
      <c r="F4" s="32">
        <v>21.05</v>
      </c>
      <c r="G4" s="31">
        <v>1830</v>
      </c>
      <c r="H4" s="31">
        <v>15.71</v>
      </c>
      <c r="I4" s="32">
        <v>0.73520050922978997</v>
      </c>
      <c r="J4" s="31">
        <v>17.5</v>
      </c>
      <c r="K4" s="32">
        <v>0.360789108474735</v>
      </c>
      <c r="L4" s="32">
        <v>12.887323943661972</v>
      </c>
      <c r="M4" s="32">
        <v>9.1666666666666716E-2</v>
      </c>
      <c r="N4" s="32">
        <v>3.1335616438356166</v>
      </c>
      <c r="O4" s="33">
        <v>9.0579710144927494E-2</v>
      </c>
      <c r="P4" s="33">
        <v>4.5600000000000002E-2</v>
      </c>
      <c r="Q4" s="33">
        <v>6.2023896103896102E-2</v>
      </c>
      <c r="R4" s="31">
        <v>-0.1</v>
      </c>
      <c r="S4" s="34">
        <v>0.17</v>
      </c>
      <c r="T4" s="31">
        <v>0.13</v>
      </c>
      <c r="U4" s="31">
        <v>0.21</v>
      </c>
      <c r="V4" s="31">
        <v>-0.15</v>
      </c>
      <c r="W4" s="31">
        <v>0.45</v>
      </c>
      <c r="X4" s="33">
        <v>2.4615384615384617</v>
      </c>
      <c r="Y4" s="31">
        <v>0.12</v>
      </c>
      <c r="Z4" s="31">
        <v>0.1</v>
      </c>
      <c r="AA4" s="31">
        <v>0.36</v>
      </c>
      <c r="AB4" s="31">
        <v>0.96</v>
      </c>
      <c r="AC4" s="33">
        <v>-0.1666666666666666</v>
      </c>
      <c r="AD4" s="33">
        <v>2.6</v>
      </c>
      <c r="AE4" s="33">
        <v>1.9090909090909083</v>
      </c>
      <c r="AF4" s="33">
        <v>0.43679031037093119</v>
      </c>
      <c r="AG4" s="35">
        <v>0.3362</v>
      </c>
      <c r="AH4" s="33">
        <v>0.37819999999999998</v>
      </c>
      <c r="AI4" s="33">
        <v>-0.22170000000000001</v>
      </c>
      <c r="AJ4" s="31">
        <v>3796</v>
      </c>
      <c r="AK4" s="31">
        <v>5072.2152000000006</v>
      </c>
      <c r="AL4" s="31">
        <v>21.05</v>
      </c>
      <c r="AM4" s="31">
        <v>22.59</v>
      </c>
      <c r="AN4" s="31">
        <v>23.67</v>
      </c>
      <c r="AO4" s="31">
        <v>20.2</v>
      </c>
      <c r="AP4" s="31">
        <v>21.12</v>
      </c>
      <c r="AQ4" s="31">
        <v>21.83</v>
      </c>
      <c r="AR4" s="31">
        <v>23</v>
      </c>
      <c r="AS4" s="31">
        <v>19.510000000000002</v>
      </c>
      <c r="AT4" s="31">
        <v>3.08</v>
      </c>
      <c r="AU4" s="31">
        <v>-5.28</v>
      </c>
      <c r="AV4" s="31">
        <v>-2.76</v>
      </c>
      <c r="AW4" s="31">
        <v>0.15</v>
      </c>
      <c r="AX4" s="31">
        <v>1.31</v>
      </c>
      <c r="AY4" s="31">
        <v>1.54</v>
      </c>
      <c r="AZ4" s="31">
        <v>-3.22</v>
      </c>
      <c r="BA4" s="31">
        <v>-7.74</v>
      </c>
      <c r="BB4" s="31">
        <v>5.8</v>
      </c>
      <c r="BC4" s="31">
        <v>-3.7</v>
      </c>
      <c r="BD4" s="31">
        <v>4.1900000000000004</v>
      </c>
      <c r="BE4" s="31">
        <v>2.4</v>
      </c>
      <c r="BF4" s="31">
        <v>1.92</v>
      </c>
      <c r="BG4" s="31">
        <v>2.79</v>
      </c>
      <c r="BH4" s="31">
        <v>-2</v>
      </c>
      <c r="BI4" s="31">
        <v>3.31</v>
      </c>
      <c r="BJ4" s="31">
        <v>21.05</v>
      </c>
      <c r="BK4" s="31">
        <v>-1.5399999999999991</v>
      </c>
      <c r="BL4" s="31">
        <v>3.08</v>
      </c>
      <c r="BM4" s="31">
        <v>8.36</v>
      </c>
      <c r="BN4" s="31">
        <v>5.8</v>
      </c>
      <c r="BO4" s="31">
        <v>9.5</v>
      </c>
      <c r="BP4" s="32">
        <v>0.42149631190727083</v>
      </c>
      <c r="BQ4" s="32">
        <v>0.62679788039364115</v>
      </c>
      <c r="BR4" s="32">
        <v>0.42955019362526065</v>
      </c>
      <c r="BS4" s="31">
        <v>-0.1440278401436913</v>
      </c>
      <c r="BT4" s="32">
        <v>0.51343519494204426</v>
      </c>
      <c r="BU4" s="32">
        <v>0.85162755488266462</v>
      </c>
      <c r="BV4" s="32">
        <v>0.62049448912719685</v>
      </c>
      <c r="BW4" s="32">
        <v>0.42364658870677774</v>
      </c>
      <c r="BX4" s="31">
        <v>40.14</v>
      </c>
      <c r="BY4" s="31">
        <v>40.24</v>
      </c>
      <c r="BZ4" s="31">
        <v>40.74</v>
      </c>
      <c r="CA4" s="31">
        <v>40.92</v>
      </c>
      <c r="CB4" s="31">
        <v>48.94</v>
      </c>
      <c r="CC4" s="31">
        <v>48.89</v>
      </c>
      <c r="CD4" s="31">
        <v>48.85</v>
      </c>
      <c r="CE4" s="31">
        <v>48.84</v>
      </c>
      <c r="CF4" s="31">
        <v>-2.044530688748214E-3</v>
      </c>
      <c r="CG4" s="31">
        <v>1.9334989984510997E-2</v>
      </c>
      <c r="CH4" s="32">
        <v>0.68805568028738262</v>
      </c>
      <c r="CI4" s="32">
        <v>2</v>
      </c>
      <c r="CJ4" s="32">
        <v>1.1295989815404202</v>
      </c>
      <c r="CK4" s="32">
        <v>3.0378957107340399</v>
      </c>
      <c r="CL4" s="32">
        <v>0.28169014084507038</v>
      </c>
      <c r="CM4" s="32">
        <v>-0.59666666666666657</v>
      </c>
      <c r="CN4" s="32">
        <v>0.70799999999999996</v>
      </c>
      <c r="CO4" s="32">
        <v>0.67035242240726722</v>
      </c>
      <c r="CP4" s="32">
        <v>-0.55425000000000002</v>
      </c>
      <c r="CQ4" s="35">
        <v>-0.2236050176481349</v>
      </c>
      <c r="CR4" s="31" t="s">
        <v>104</v>
      </c>
      <c r="CS4" t="s">
        <v>81</v>
      </c>
      <c r="CT4" t="s">
        <v>82</v>
      </c>
      <c r="CU4">
        <v>0</v>
      </c>
      <c r="CV4">
        <v>1.915</v>
      </c>
    </row>
    <row r="5" spans="1:100" ht="19.5">
      <c r="A5" s="31" t="s">
        <v>115</v>
      </c>
      <c r="B5" s="31" t="s">
        <v>116</v>
      </c>
      <c r="C5" s="31">
        <v>31.05</v>
      </c>
      <c r="D5" s="32">
        <v>6.6352264397726017</v>
      </c>
      <c r="E5" s="32">
        <v>1.6799999999999926</v>
      </c>
      <c r="F5" s="32">
        <v>21.78</v>
      </c>
      <c r="G5" s="31">
        <v>2588</v>
      </c>
      <c r="H5" s="31">
        <v>17.93</v>
      </c>
      <c r="I5" s="32">
        <v>1.7317345231455661</v>
      </c>
      <c r="J5" s="31">
        <v>25.66</v>
      </c>
      <c r="K5" s="32">
        <v>0.54296256319282787</v>
      </c>
      <c r="L5" s="32">
        <v>369.71428571428572</v>
      </c>
      <c r="M5" s="32">
        <v>0.38112647058823534</v>
      </c>
      <c r="N5" s="32" t="e">
        <v>#DIV/0!</v>
      </c>
      <c r="O5" s="33" t="e">
        <v>#DIV/0!</v>
      </c>
      <c r="P5" s="33">
        <v>7.22E-2</v>
      </c>
      <c r="Q5" s="33">
        <v>4.1692302737520129E-2</v>
      </c>
      <c r="R5" s="31">
        <v>0.52</v>
      </c>
      <c r="S5" s="34">
        <v>0.25</v>
      </c>
      <c r="T5" s="31">
        <v>0.12</v>
      </c>
      <c r="U5" s="31">
        <v>0.26</v>
      </c>
      <c r="V5" s="31">
        <v>0.03</v>
      </c>
      <c r="W5" s="31">
        <v>0.7</v>
      </c>
      <c r="X5" s="33">
        <v>4.833333333333333</v>
      </c>
      <c r="Y5" s="31">
        <v>-1.78</v>
      </c>
      <c r="Z5" s="31">
        <v>1.29</v>
      </c>
      <c r="AA5" s="31">
        <v>1.21</v>
      </c>
      <c r="AB5" s="31">
        <v>1.69</v>
      </c>
      <c r="AC5" s="33">
        <v>1.7247191011235956</v>
      </c>
      <c r="AD5" s="33">
        <v>-6.2015503875969047E-2</v>
      </c>
      <c r="AE5" s="33">
        <v>0.6732673267326732</v>
      </c>
      <c r="AF5" s="33">
        <v>0.3236415633937082</v>
      </c>
      <c r="AG5" s="35">
        <v>0.71640000000000004</v>
      </c>
      <c r="AH5" s="33">
        <v>0.91189999999999993</v>
      </c>
      <c r="AI5" s="33">
        <v>0.33750000000000002</v>
      </c>
      <c r="AJ5" s="31">
        <v>2777</v>
      </c>
      <c r="AK5" s="31">
        <v>4766.4428000000007</v>
      </c>
      <c r="AL5" s="31">
        <v>21.78</v>
      </c>
      <c r="AM5" s="31">
        <v>12.48</v>
      </c>
      <c r="AN5" s="31">
        <v>13.01</v>
      </c>
      <c r="AO5" s="31">
        <v>16.190000000000001</v>
      </c>
      <c r="AP5" s="31">
        <v>17</v>
      </c>
      <c r="AQ5" s="31">
        <v>9</v>
      </c>
      <c r="AR5" s="31">
        <v>21.03</v>
      </c>
      <c r="AS5" s="31">
        <v>11.34</v>
      </c>
      <c r="AT5" s="31">
        <v>9.25</v>
      </c>
      <c r="AU5" s="31">
        <v>-2.87</v>
      </c>
      <c r="AV5" s="31">
        <v>0.33</v>
      </c>
      <c r="AW5" s="31">
        <v>3.35</v>
      </c>
      <c r="AX5" s="31">
        <v>0.76</v>
      </c>
      <c r="AY5" s="31">
        <v>-8.36</v>
      </c>
      <c r="AZ5" s="31">
        <v>7.79</v>
      </c>
      <c r="BA5" s="31">
        <v>-10.18</v>
      </c>
      <c r="BB5" s="31">
        <v>6.06</v>
      </c>
      <c r="BC5" s="31">
        <v>0.33</v>
      </c>
      <c r="BD5" s="31">
        <v>3.47</v>
      </c>
      <c r="BE5" s="31">
        <v>3.38</v>
      </c>
      <c r="BF5" s="31">
        <v>2.1800000000000002</v>
      </c>
      <c r="BG5" s="31">
        <v>3.94</v>
      </c>
      <c r="BH5" s="31">
        <v>6.26</v>
      </c>
      <c r="BI5" s="31">
        <v>7.55</v>
      </c>
      <c r="BJ5" s="31">
        <v>21.78</v>
      </c>
      <c r="BK5" s="31">
        <v>9.3000000000000007</v>
      </c>
      <c r="BL5" s="31">
        <v>9.25</v>
      </c>
      <c r="BM5" s="31">
        <v>12.120000000000001</v>
      </c>
      <c r="BN5" s="31">
        <v>6.06</v>
      </c>
      <c r="BO5" s="31">
        <v>5.7299999999999995</v>
      </c>
      <c r="BP5" s="32">
        <v>0.61541231544832553</v>
      </c>
      <c r="BQ5" s="32">
        <v>0.80171591992373692</v>
      </c>
      <c r="BR5" s="32">
        <v>0.49792776791000593</v>
      </c>
      <c r="BS5" s="31">
        <v>9.0444434283812436E-2</v>
      </c>
      <c r="BT5" s="32">
        <v>0.97515304285199855</v>
      </c>
      <c r="BU5" s="32">
        <v>1.5252621544327931</v>
      </c>
      <c r="BV5" s="32">
        <v>0.84339846062759027</v>
      </c>
      <c r="BW5" s="32">
        <v>0.35597983049329779</v>
      </c>
      <c r="BX5" s="31">
        <v>63.02</v>
      </c>
      <c r="BY5" s="31">
        <v>63.13</v>
      </c>
      <c r="BZ5" s="31">
        <v>62.01</v>
      </c>
      <c r="CA5" s="31">
        <v>60.17</v>
      </c>
      <c r="CB5" s="31">
        <v>33.83</v>
      </c>
      <c r="CC5" s="31">
        <v>32.56</v>
      </c>
      <c r="CD5" s="31">
        <v>33.85</v>
      </c>
      <c r="CE5" s="31">
        <v>33.69</v>
      </c>
      <c r="CF5" s="31">
        <v>-2.6482153775257977E-3</v>
      </c>
      <c r="CG5" s="31">
        <v>-4.5668324836383611E-2</v>
      </c>
      <c r="CH5" s="32">
        <v>0.21911113143237515</v>
      </c>
      <c r="CI5" s="32">
        <v>2</v>
      </c>
      <c r="CJ5" s="32">
        <v>-0.43173452314556604</v>
      </c>
      <c r="CK5" s="32">
        <v>2.5520998314857923</v>
      </c>
      <c r="CL5" s="32">
        <v>-2</v>
      </c>
      <c r="CM5" s="32">
        <v>-0.54799999999999993</v>
      </c>
      <c r="CN5" s="32">
        <v>2</v>
      </c>
      <c r="CO5" s="32">
        <v>2</v>
      </c>
      <c r="CP5" s="32">
        <v>0.84375</v>
      </c>
      <c r="CQ5" s="35">
        <v>0.28458686058217131</v>
      </c>
      <c r="CR5" s="31" t="s">
        <v>117</v>
      </c>
      <c r="CS5" t="s">
        <v>81</v>
      </c>
      <c r="CT5" t="s">
        <v>88</v>
      </c>
      <c r="CU5">
        <v>0</v>
      </c>
      <c r="CV5">
        <v>6.8863000000000003</v>
      </c>
    </row>
    <row r="6" spans="1:100" ht="19.5">
      <c r="A6" s="31" t="s">
        <v>118</v>
      </c>
      <c r="B6" s="31" t="s">
        <v>119</v>
      </c>
      <c r="C6" s="31">
        <v>75.599999999999994</v>
      </c>
      <c r="D6" s="32">
        <v>6.4960395907223347</v>
      </c>
      <c r="E6" s="32">
        <v>1.8200000000000003</v>
      </c>
      <c r="F6" s="32">
        <v>36.82</v>
      </c>
      <c r="G6" s="31">
        <v>6906</v>
      </c>
      <c r="H6" s="31">
        <v>38.92</v>
      </c>
      <c r="I6" s="32">
        <v>1.9424460431654673</v>
      </c>
      <c r="J6" s="31">
        <v>11.35</v>
      </c>
      <c r="K6" s="32">
        <v>1.0009209748396353</v>
      </c>
      <c r="L6" s="32">
        <v>12.094570928196147</v>
      </c>
      <c r="M6" s="32">
        <v>0.15437459807073958</v>
      </c>
      <c r="N6" s="32">
        <v>89.688311688311686</v>
      </c>
      <c r="O6" s="33">
        <v>0.22538860103626934</v>
      </c>
      <c r="P6" s="33">
        <v>0.18869999999999998</v>
      </c>
      <c r="Q6" s="33">
        <v>9.7145555555555554E-2</v>
      </c>
      <c r="R6" s="31">
        <v>0.55000000000000004</v>
      </c>
      <c r="S6" s="34">
        <v>1.58</v>
      </c>
      <c r="T6" s="31">
        <v>1.05</v>
      </c>
      <c r="U6" s="31">
        <v>0.89</v>
      </c>
      <c r="V6" s="31">
        <v>2.13</v>
      </c>
      <c r="W6" s="31">
        <v>2.16</v>
      </c>
      <c r="X6" s="33">
        <v>1.0571428571428572</v>
      </c>
      <c r="Y6" s="31">
        <v>3.73</v>
      </c>
      <c r="Z6" s="31">
        <v>4.57</v>
      </c>
      <c r="AA6" s="31">
        <v>6.66</v>
      </c>
      <c r="AB6" s="31">
        <v>7.34</v>
      </c>
      <c r="AC6" s="33">
        <v>0.22520107238605908</v>
      </c>
      <c r="AD6" s="33">
        <v>0.45733041575492334</v>
      </c>
      <c r="AE6" s="33">
        <v>0.73522458628841592</v>
      </c>
      <c r="AF6" s="33">
        <v>0.30552268244575931</v>
      </c>
      <c r="AG6" s="35">
        <v>4.24E-2</v>
      </c>
      <c r="AH6" s="33">
        <v>0.47139999999999999</v>
      </c>
      <c r="AI6" s="33">
        <v>0.26050000000000001</v>
      </c>
      <c r="AJ6" s="31">
        <v>6619</v>
      </c>
      <c r="AK6" s="31">
        <v>6899.6455999999998</v>
      </c>
      <c r="AL6" s="31">
        <v>36.82</v>
      </c>
      <c r="AM6" s="31">
        <v>34.130000000000003</v>
      </c>
      <c r="AN6" s="31">
        <v>30.24</v>
      </c>
      <c r="AO6" s="31">
        <v>33.119999999999997</v>
      </c>
      <c r="AP6" s="31">
        <v>31.64</v>
      </c>
      <c r="AQ6" s="31">
        <v>32.99</v>
      </c>
      <c r="AR6" s="31">
        <v>34.130000000000003</v>
      </c>
      <c r="AS6" s="31">
        <v>36.659999999999997</v>
      </c>
      <c r="AT6" s="31">
        <v>14.48</v>
      </c>
      <c r="AU6" s="31">
        <v>12.19</v>
      </c>
      <c r="AV6" s="31">
        <v>6.2</v>
      </c>
      <c r="AW6" s="31">
        <v>10.56</v>
      </c>
      <c r="AX6" s="31">
        <v>6.39</v>
      </c>
      <c r="AY6" s="31">
        <v>11.84</v>
      </c>
      <c r="AZ6" s="31">
        <v>6.59</v>
      </c>
      <c r="BA6" s="31">
        <v>7.07</v>
      </c>
      <c r="BB6" s="31">
        <v>10.78</v>
      </c>
      <c r="BC6" s="31">
        <v>11.2</v>
      </c>
      <c r="BD6" s="31">
        <v>5.03</v>
      </c>
      <c r="BE6" s="31">
        <v>9</v>
      </c>
      <c r="BF6" s="31">
        <v>6.18</v>
      </c>
      <c r="BG6" s="31">
        <v>8.7799999999999994</v>
      </c>
      <c r="BH6" s="31">
        <v>4.17</v>
      </c>
      <c r="BI6" s="31">
        <v>12.34</v>
      </c>
      <c r="BJ6" s="31">
        <v>36.82</v>
      </c>
      <c r="BK6" s="31">
        <v>2.6899999999999977</v>
      </c>
      <c r="BL6" s="31">
        <v>14.48</v>
      </c>
      <c r="BM6" s="31">
        <v>2.2900000000000009</v>
      </c>
      <c r="BN6" s="31">
        <v>10.78</v>
      </c>
      <c r="BO6" s="31">
        <v>-0.41999999999999993</v>
      </c>
      <c r="BP6" s="32">
        <v>0.67895452485269681</v>
      </c>
      <c r="BQ6" s="32">
        <v>0.81577909270216964</v>
      </c>
      <c r="BR6" s="32">
        <v>0.81142733000217249</v>
      </c>
      <c r="BS6" s="31">
        <v>0.47420915275112274</v>
      </c>
      <c r="BT6" s="32">
        <v>0.96540262879589067</v>
      </c>
      <c r="BU6" s="32">
        <v>0.95285996055226829</v>
      </c>
      <c r="BV6" s="32">
        <v>1.0425809254833804</v>
      </c>
      <c r="BW6" s="32">
        <v>0.9600415184802753</v>
      </c>
      <c r="BX6" s="31">
        <v>55.61</v>
      </c>
      <c r="BY6" s="31">
        <v>55.52</v>
      </c>
      <c r="BZ6" s="31">
        <v>55.46</v>
      </c>
      <c r="CA6" s="31">
        <v>53.82</v>
      </c>
      <c r="CB6" s="31">
        <v>35.47</v>
      </c>
      <c r="CC6" s="31">
        <v>35.19</v>
      </c>
      <c r="CD6" s="31">
        <v>36.24</v>
      </c>
      <c r="CE6" s="31">
        <v>36.42</v>
      </c>
      <c r="CF6" s="31">
        <v>2.6910914657317875E-2</v>
      </c>
      <c r="CG6" s="31">
        <v>-3.2269967479413797E-2</v>
      </c>
      <c r="CH6" s="32">
        <v>-0.54841830550224546</v>
      </c>
      <c r="CI6" s="32">
        <v>2</v>
      </c>
      <c r="CJ6" s="32">
        <v>-0.64244604316546727</v>
      </c>
      <c r="CK6" s="32">
        <v>1.3308774004276394</v>
      </c>
      <c r="CL6" s="32">
        <v>0.38739054290718045</v>
      </c>
      <c r="CM6" s="32">
        <v>0.45466666666666666</v>
      </c>
      <c r="CN6" s="32">
        <v>2</v>
      </c>
      <c r="CO6" s="32">
        <v>0.86271932938856022</v>
      </c>
      <c r="CP6" s="32">
        <v>0.65125</v>
      </c>
      <c r="CQ6" s="35">
        <v>-0.13657348510210909</v>
      </c>
      <c r="CR6" s="31" t="s">
        <v>120</v>
      </c>
      <c r="CS6" t="s">
        <v>81</v>
      </c>
      <c r="CT6" t="s">
        <v>88</v>
      </c>
      <c r="CU6">
        <v>0</v>
      </c>
      <c r="CV6">
        <v>0.37219999999999998</v>
      </c>
    </row>
    <row r="7" spans="1:100" ht="19.5">
      <c r="A7" s="31" t="s">
        <v>144</v>
      </c>
      <c r="B7" s="31" t="s">
        <v>145</v>
      </c>
      <c r="C7" s="31">
        <v>61.4</v>
      </c>
      <c r="D7" s="32">
        <v>4.9261999811384287</v>
      </c>
      <c r="E7" s="32">
        <v>0</v>
      </c>
      <c r="F7" s="32">
        <v>63.01</v>
      </c>
      <c r="G7" s="31">
        <v>1431</v>
      </c>
      <c r="H7" s="31">
        <v>24.46</v>
      </c>
      <c r="I7" s="32">
        <v>2.5102207686017985</v>
      </c>
      <c r="J7" s="31">
        <v>12.77</v>
      </c>
      <c r="K7" s="32">
        <v>1.3242010653572345</v>
      </c>
      <c r="L7" s="32">
        <v>100</v>
      </c>
      <c r="M7" s="32">
        <v>0.124638698630137</v>
      </c>
      <c r="N7" s="32" t="e">
        <v>#DIV/0!</v>
      </c>
      <c r="O7" s="33" t="e">
        <v>#DIV/0!</v>
      </c>
      <c r="P7" s="33">
        <v>0.21430000000000005</v>
      </c>
      <c r="Q7" s="33">
        <v>8.5370977198697101E-2</v>
      </c>
      <c r="R7" s="31">
        <v>0.56000000000000005</v>
      </c>
      <c r="S7" s="34">
        <v>0.33</v>
      </c>
      <c r="T7" s="31">
        <v>0.98</v>
      </c>
      <c r="U7" s="31">
        <v>1.31</v>
      </c>
      <c r="V7" s="31">
        <v>1.36</v>
      </c>
      <c r="W7" s="31">
        <v>1.55</v>
      </c>
      <c r="X7" s="33">
        <v>0.58163265306122458</v>
      </c>
      <c r="Y7" s="31">
        <v>3.12</v>
      </c>
      <c r="Z7" s="31">
        <v>2.3199999999999998</v>
      </c>
      <c r="AA7" s="31">
        <v>4.8099999999999996</v>
      </c>
      <c r="AB7" s="31">
        <v>5.77</v>
      </c>
      <c r="AC7" s="33">
        <v>-0.2564102564102565</v>
      </c>
      <c r="AD7" s="33">
        <v>1.0732758620689655</v>
      </c>
      <c r="AE7" s="33">
        <v>1.0245614035087718</v>
      </c>
      <c r="AF7" s="33">
        <v>0.76744186046511631</v>
      </c>
      <c r="AG7" s="35">
        <v>0.57989999999999997</v>
      </c>
      <c r="AH7" s="33">
        <v>1.0525</v>
      </c>
      <c r="AI7" s="33">
        <v>0.2331</v>
      </c>
      <c r="AJ7" s="31">
        <v>684</v>
      </c>
      <c r="AK7" s="31">
        <v>1080.6515999999999</v>
      </c>
      <c r="AL7" s="31">
        <v>63.01</v>
      </c>
      <c r="AM7" s="31">
        <v>59.18</v>
      </c>
      <c r="AN7" s="31">
        <v>42.95</v>
      </c>
      <c r="AO7" s="31">
        <v>68</v>
      </c>
      <c r="AP7" s="31">
        <v>68.760000000000005</v>
      </c>
      <c r="AQ7" s="31">
        <v>67.34</v>
      </c>
      <c r="AR7" s="31">
        <v>68.430000000000007</v>
      </c>
      <c r="AS7" s="31">
        <v>68.55</v>
      </c>
      <c r="AT7" s="31">
        <v>21.95</v>
      </c>
      <c r="AU7" s="31">
        <v>20.7</v>
      </c>
      <c r="AV7" s="31">
        <v>18.91</v>
      </c>
      <c r="AW7" s="31">
        <v>17.61</v>
      </c>
      <c r="AX7" s="31">
        <v>19.84</v>
      </c>
      <c r="AY7" s="31">
        <v>3.41</v>
      </c>
      <c r="AZ7" s="31">
        <v>14.57</v>
      </c>
      <c r="BA7" s="31">
        <v>15.31</v>
      </c>
      <c r="BB7" s="31">
        <v>18.47</v>
      </c>
      <c r="BC7" s="31">
        <v>17.04</v>
      </c>
      <c r="BD7" s="31">
        <v>15.07</v>
      </c>
      <c r="BE7" s="31">
        <v>13.76</v>
      </c>
      <c r="BF7" s="31">
        <v>16.21</v>
      </c>
      <c r="BG7" s="31">
        <v>11.94</v>
      </c>
      <c r="BH7" s="31">
        <v>12.63</v>
      </c>
      <c r="BI7" s="31">
        <v>10.71</v>
      </c>
      <c r="BJ7" s="31">
        <v>63.01</v>
      </c>
      <c r="BK7" s="31">
        <v>3.8299999999999983</v>
      </c>
      <c r="BL7" s="31">
        <v>21.95</v>
      </c>
      <c r="BM7" s="31">
        <v>1.25</v>
      </c>
      <c r="BN7" s="31">
        <v>18.47</v>
      </c>
      <c r="BO7" s="31">
        <v>1.4299999999999997</v>
      </c>
      <c r="BP7" s="32">
        <v>1.2266081871345029</v>
      </c>
      <c r="BQ7" s="32">
        <v>2.1214470284237725</v>
      </c>
      <c r="BR7" s="32">
        <v>1.4223194748358863</v>
      </c>
      <c r="BS7" s="31">
        <v>7.9563204653573694E-2</v>
      </c>
      <c r="BT7" s="32">
        <v>2.5116959064327484</v>
      </c>
      <c r="BU7" s="32">
        <v>4.0103359173126618</v>
      </c>
      <c r="BV7" s="32">
        <v>2.0306345733041575</v>
      </c>
      <c r="BW7" s="32">
        <v>0.33019704400338257</v>
      </c>
      <c r="BX7" s="31">
        <v>32.799999999999997</v>
      </c>
      <c r="BY7" s="31">
        <v>32.799999999999997</v>
      </c>
      <c r="BZ7" s="31">
        <v>32.799999999999997</v>
      </c>
      <c r="CA7" s="31">
        <v>32.799999999999997</v>
      </c>
      <c r="CB7" s="31">
        <v>61.5</v>
      </c>
      <c r="CC7" s="31">
        <v>61.5</v>
      </c>
      <c r="CD7" s="31">
        <v>61.5</v>
      </c>
      <c r="CE7" s="31">
        <v>61.5</v>
      </c>
      <c r="CF7" s="31">
        <v>0</v>
      </c>
      <c r="CG7" s="31">
        <v>0</v>
      </c>
      <c r="CH7" s="32">
        <v>0.24087359069285263</v>
      </c>
      <c r="CI7" s="32">
        <v>2</v>
      </c>
      <c r="CJ7" s="32">
        <v>-1.2102207686017985</v>
      </c>
      <c r="CK7" s="32">
        <v>0.46879715904737473</v>
      </c>
      <c r="CL7" s="32">
        <v>-2</v>
      </c>
      <c r="CM7" s="32">
        <v>2</v>
      </c>
      <c r="CN7" s="32">
        <v>0.84399999999999975</v>
      </c>
      <c r="CO7" s="32">
        <v>2</v>
      </c>
      <c r="CP7" s="32">
        <v>0.58274999999999999</v>
      </c>
      <c r="CQ7" s="35">
        <v>9.9600704900845383E-2</v>
      </c>
      <c r="CR7" s="31" t="s">
        <v>146</v>
      </c>
      <c r="CS7" t="s">
        <v>81</v>
      </c>
      <c r="CT7" t="s">
        <v>88</v>
      </c>
      <c r="CU7">
        <v>0</v>
      </c>
      <c r="CV7">
        <v>1.0166999999999999</v>
      </c>
    </row>
    <row r="8" spans="1:100" ht="19.5">
      <c r="A8" s="31" t="s">
        <v>179</v>
      </c>
      <c r="B8" s="31" t="s">
        <v>180</v>
      </c>
      <c r="C8" s="31">
        <v>22.05</v>
      </c>
      <c r="D8" s="32">
        <v>4.3360989578916991</v>
      </c>
      <c r="E8" s="32">
        <v>-9.1500000000000057</v>
      </c>
      <c r="F8" s="32">
        <v>11.67</v>
      </c>
      <c r="G8" s="31">
        <v>3438</v>
      </c>
      <c r="H8" s="31">
        <v>15.26</v>
      </c>
      <c r="I8" s="32">
        <v>1.4449541284403671</v>
      </c>
      <c r="J8" s="31">
        <v>31.06</v>
      </c>
      <c r="K8" s="32">
        <v>0.49503107875090613</v>
      </c>
      <c r="L8" s="32">
        <v>58.271186440677965</v>
      </c>
      <c r="M8" s="32">
        <v>0.10831848739495799</v>
      </c>
      <c r="N8" s="32" t="e">
        <v>#DIV/0!</v>
      </c>
      <c r="O8" s="33" t="e">
        <v>#DIV/0!</v>
      </c>
      <c r="P8" s="33">
        <v>4.2199999999999994E-2</v>
      </c>
      <c r="Q8" s="33">
        <v>2.9205079365079357E-2</v>
      </c>
      <c r="R8" s="31">
        <v>0.08</v>
      </c>
      <c r="S8" s="34">
        <v>-0.27</v>
      </c>
      <c r="T8" s="31">
        <v>-0.32</v>
      </c>
      <c r="U8" s="31">
        <v>0.04</v>
      </c>
      <c r="V8" s="31">
        <v>0.19</v>
      </c>
      <c r="W8" s="31">
        <v>0.66</v>
      </c>
      <c r="X8" s="33">
        <v>3.0625</v>
      </c>
      <c r="Y8" s="31">
        <v>0.82</v>
      </c>
      <c r="Z8" s="31">
        <v>0.4</v>
      </c>
      <c r="AA8" s="31">
        <v>-0.74</v>
      </c>
      <c r="AB8" s="31">
        <v>1.55</v>
      </c>
      <c r="AC8" s="33">
        <v>-0.51219512195121941</v>
      </c>
      <c r="AD8" s="33">
        <v>-2.85</v>
      </c>
      <c r="AE8" s="33">
        <v>2.867469879518072</v>
      </c>
      <c r="AF8" s="33">
        <v>-0.13714285714285712</v>
      </c>
      <c r="AG8" s="35">
        <v>0.31409999999999999</v>
      </c>
      <c r="AH8" s="33">
        <v>0.8165</v>
      </c>
      <c r="AI8" s="33">
        <v>0.1633</v>
      </c>
      <c r="AJ8" s="31">
        <v>5285</v>
      </c>
      <c r="AK8" s="31">
        <v>6945.0185000000001</v>
      </c>
      <c r="AL8" s="31">
        <v>11.67</v>
      </c>
      <c r="AM8" s="31">
        <v>6.19</v>
      </c>
      <c r="AN8" s="31">
        <v>7.39</v>
      </c>
      <c r="AO8" s="31">
        <v>5.53</v>
      </c>
      <c r="AP8" s="31">
        <v>2.56</v>
      </c>
      <c r="AQ8" s="31">
        <v>3.8</v>
      </c>
      <c r="AR8" s="31">
        <v>8.23</v>
      </c>
      <c r="AS8" s="31">
        <v>5.75</v>
      </c>
      <c r="AT8" s="31">
        <v>5.15</v>
      </c>
      <c r="AU8" s="31">
        <v>-1.25</v>
      </c>
      <c r="AV8" s="31">
        <v>-0.84</v>
      </c>
      <c r="AW8" s="31">
        <v>-0.7</v>
      </c>
      <c r="AX8" s="31">
        <v>-4.54</v>
      </c>
      <c r="AY8" s="31">
        <v>-4.3899999999999997</v>
      </c>
      <c r="AZ8" s="31">
        <v>0.11</v>
      </c>
      <c r="BA8" s="31">
        <v>-0.25</v>
      </c>
      <c r="BB8" s="31">
        <v>7.65</v>
      </c>
      <c r="BC8" s="31">
        <v>2.84</v>
      </c>
      <c r="BD8" s="31">
        <v>0.62</v>
      </c>
      <c r="BE8" s="31">
        <v>-1.99</v>
      </c>
      <c r="BF8" s="31">
        <v>-3.61</v>
      </c>
      <c r="BG8" s="31">
        <v>-3.91</v>
      </c>
      <c r="BH8" s="31">
        <v>1.22</v>
      </c>
      <c r="BI8" s="31">
        <v>-1.86</v>
      </c>
      <c r="BJ8" s="31">
        <v>11.67</v>
      </c>
      <c r="BK8" s="31">
        <v>5.4799999999999995</v>
      </c>
      <c r="BL8" s="31">
        <v>5.15</v>
      </c>
      <c r="BM8" s="31">
        <v>6.4</v>
      </c>
      <c r="BN8" s="31">
        <v>7.65</v>
      </c>
      <c r="BO8" s="31">
        <v>4.8100000000000005</v>
      </c>
      <c r="BP8" s="32">
        <v>0.37180700094607377</v>
      </c>
      <c r="BQ8" s="32">
        <v>0.30938775510204081</v>
      </c>
      <c r="BR8" s="32">
        <v>0.26836954718858846</v>
      </c>
      <c r="BS8" s="31">
        <v>0.84458737564228259</v>
      </c>
      <c r="BT8" s="32">
        <v>0.65506149479659415</v>
      </c>
      <c r="BU8" s="32">
        <v>0.43787755102040815</v>
      </c>
      <c r="BV8" s="32">
        <v>0.40471056559960195</v>
      </c>
      <c r="BW8" s="32">
        <v>0.75570169012089505</v>
      </c>
      <c r="BX8" s="31">
        <v>33.400000000000006</v>
      </c>
      <c r="BY8" s="31">
        <v>32.92</v>
      </c>
      <c r="BZ8" s="31">
        <v>31.980000000000004</v>
      </c>
      <c r="CA8" s="31">
        <v>37.700000000000003</v>
      </c>
      <c r="CB8" s="31">
        <v>60.18</v>
      </c>
      <c r="CC8" s="31">
        <v>61.15</v>
      </c>
      <c r="CD8" s="31">
        <v>60.09</v>
      </c>
      <c r="CE8" s="31">
        <v>56.66</v>
      </c>
      <c r="CF8" s="31">
        <v>-5.8297156916196968E-2</v>
      </c>
      <c r="CG8" s="31">
        <v>0.13593646065897946</v>
      </c>
      <c r="CH8" s="32">
        <v>-1.2891747512845653</v>
      </c>
      <c r="CI8" s="32">
        <v>2</v>
      </c>
      <c r="CJ8" s="32">
        <v>-0.14495412844036704</v>
      </c>
      <c r="CK8" s="32">
        <v>2.6799171233309167</v>
      </c>
      <c r="CL8" s="32">
        <v>-2</v>
      </c>
      <c r="CM8" s="32">
        <v>-1.222</v>
      </c>
      <c r="CN8" s="32">
        <v>2</v>
      </c>
      <c r="CO8" s="32">
        <v>1.9040607142857144</v>
      </c>
      <c r="CP8" s="32">
        <v>0.40825</v>
      </c>
      <c r="CQ8" s="35">
        <v>0.24972614654098391</v>
      </c>
      <c r="CR8" s="31" t="s">
        <v>181</v>
      </c>
      <c r="CS8" t="s">
        <v>81</v>
      </c>
      <c r="CT8" t="s">
        <v>82</v>
      </c>
      <c r="CU8">
        <v>0</v>
      </c>
      <c r="CV8">
        <v>3.2065000000000001</v>
      </c>
    </row>
    <row r="9" spans="1:100" ht="19.5">
      <c r="A9" s="31" t="s">
        <v>188</v>
      </c>
      <c r="B9" s="31" t="s">
        <v>189</v>
      </c>
      <c r="C9" s="31">
        <v>25.6</v>
      </c>
      <c r="D9" s="32">
        <v>4.0776584873285096</v>
      </c>
      <c r="E9" s="32">
        <v>-1.5599999999999952</v>
      </c>
      <c r="F9" s="32">
        <v>5.39</v>
      </c>
      <c r="G9" s="31">
        <v>1555</v>
      </c>
      <c r="H9" s="31">
        <v>17.850000000000001</v>
      </c>
      <c r="I9" s="32">
        <v>1.4341736694677871</v>
      </c>
      <c r="J9" s="31">
        <v>10.85</v>
      </c>
      <c r="K9" s="32">
        <v>0.29543259311161385</v>
      </c>
      <c r="L9" s="32">
        <v>100</v>
      </c>
      <c r="M9" s="32">
        <v>9.8309392265193377E-2</v>
      </c>
      <c r="N9" s="32">
        <v>9.2559523809523814</v>
      </c>
      <c r="O9" s="33">
        <v>0.90605239385727199</v>
      </c>
      <c r="P9" s="33">
        <v>0.16669999999999999</v>
      </c>
      <c r="Q9" s="33">
        <v>0.11623417968749999</v>
      </c>
      <c r="R9" s="31">
        <v>0.41</v>
      </c>
      <c r="S9" s="34">
        <v>0.63</v>
      </c>
      <c r="T9" s="31">
        <v>0.3</v>
      </c>
      <c r="U9" s="31">
        <v>0.48</v>
      </c>
      <c r="V9" s="31">
        <v>1.03</v>
      </c>
      <c r="W9" s="31">
        <v>0.97</v>
      </c>
      <c r="X9" s="33">
        <v>2.2333333333333334</v>
      </c>
      <c r="Y9" s="31">
        <v>2.89</v>
      </c>
      <c r="Z9" s="31">
        <v>1.74</v>
      </c>
      <c r="AA9" s="31">
        <v>1.62</v>
      </c>
      <c r="AB9" s="31">
        <v>3.4499999999999997</v>
      </c>
      <c r="AC9" s="33">
        <v>-0.397923875432526</v>
      </c>
      <c r="AD9" s="33">
        <v>-6.896551724137924E-2</v>
      </c>
      <c r="AE9" s="33">
        <v>1.1036585365853657</v>
      </c>
      <c r="AF9" s="33">
        <v>0.42471910112359557</v>
      </c>
      <c r="AG9" s="35">
        <v>0.186</v>
      </c>
      <c r="AH9" s="33">
        <v>0.51900000000000002</v>
      </c>
      <c r="AI9" s="33">
        <v>1.202</v>
      </c>
      <c r="AJ9" s="31">
        <v>4438</v>
      </c>
      <c r="AK9" s="31">
        <v>5263.4679999999998</v>
      </c>
      <c r="AL9" s="31">
        <v>5.39</v>
      </c>
      <c r="AM9" s="31">
        <v>7.3</v>
      </c>
      <c r="AN9" s="31">
        <v>4.2699999999999996</v>
      </c>
      <c r="AO9" s="31">
        <v>4.22</v>
      </c>
      <c r="AP9" s="31">
        <v>5.99</v>
      </c>
      <c r="AQ9" s="31">
        <v>4.1500000000000004</v>
      </c>
      <c r="AR9" s="31">
        <v>5.77</v>
      </c>
      <c r="AS9" s="31">
        <v>8.43</v>
      </c>
      <c r="AT9" s="31">
        <v>3.78</v>
      </c>
      <c r="AU9" s="31">
        <v>4.08</v>
      </c>
      <c r="AV9" s="31">
        <v>1.86</v>
      </c>
      <c r="AW9" s="31">
        <v>1.59</v>
      </c>
      <c r="AX9" s="31">
        <v>2.4</v>
      </c>
      <c r="AY9" s="31">
        <v>0.79</v>
      </c>
      <c r="AZ9" s="31">
        <v>2.2000000000000002</v>
      </c>
      <c r="BA9" s="31">
        <v>3.07</v>
      </c>
      <c r="BB9" s="31">
        <v>3.02</v>
      </c>
      <c r="BC9" s="31">
        <v>3.19</v>
      </c>
      <c r="BD9" s="31">
        <v>1.41</v>
      </c>
      <c r="BE9" s="31">
        <v>0.93</v>
      </c>
      <c r="BF9" s="31">
        <v>1.24</v>
      </c>
      <c r="BG9" s="31">
        <v>1.83</v>
      </c>
      <c r="BH9" s="31">
        <v>1.46</v>
      </c>
      <c r="BI9" s="31">
        <v>2.4500000000000002</v>
      </c>
      <c r="BJ9" s="31">
        <v>5.39</v>
      </c>
      <c r="BK9" s="31">
        <v>-1.9100000000000001</v>
      </c>
      <c r="BL9" s="31">
        <v>3.78</v>
      </c>
      <c r="BM9" s="31">
        <v>-0.30000000000000027</v>
      </c>
      <c r="BN9" s="31">
        <v>3.02</v>
      </c>
      <c r="BO9" s="31">
        <v>-0.16999999999999993</v>
      </c>
      <c r="BP9" s="32">
        <v>0.21879224876070302</v>
      </c>
      <c r="BQ9" s="32">
        <v>0.20096308186195827</v>
      </c>
      <c r="BR9" s="32">
        <v>0.21912350597609562</v>
      </c>
      <c r="BS9" s="31">
        <v>0.4700839098125833</v>
      </c>
      <c r="BT9" s="32">
        <v>0.31185218566922035</v>
      </c>
      <c r="BU9" s="32">
        <v>0.34574638844301764</v>
      </c>
      <c r="BV9" s="32">
        <v>0.29681274900398408</v>
      </c>
      <c r="BW9" s="32">
        <v>0.85447774145095379</v>
      </c>
      <c r="BX9" s="31">
        <v>44.99</v>
      </c>
      <c r="BY9" s="31">
        <v>45.03</v>
      </c>
      <c r="BZ9" s="31">
        <v>45.35</v>
      </c>
      <c r="CA9" s="31">
        <v>46.37</v>
      </c>
      <c r="CB9" s="31">
        <v>50.12</v>
      </c>
      <c r="CC9" s="31">
        <v>50.12</v>
      </c>
      <c r="CD9" s="31">
        <v>49.99</v>
      </c>
      <c r="CE9" s="31">
        <v>49.45</v>
      </c>
      <c r="CF9" s="31">
        <v>-1.3395935372229939E-2</v>
      </c>
      <c r="CG9" s="31">
        <v>3.0487190973674139E-2</v>
      </c>
      <c r="CH9" s="32">
        <v>-0.54016781962516658</v>
      </c>
      <c r="CI9" s="32">
        <v>2</v>
      </c>
      <c r="CJ9" s="32">
        <v>-0.13417366946778708</v>
      </c>
      <c r="CK9" s="32">
        <v>3.2121797517023629</v>
      </c>
      <c r="CL9" s="32">
        <v>-2</v>
      </c>
      <c r="CM9" s="32">
        <v>-2</v>
      </c>
      <c r="CN9" s="32">
        <v>0.55199999999999994</v>
      </c>
      <c r="CO9" s="32">
        <v>0.98782022471910103</v>
      </c>
      <c r="CP9" s="32">
        <v>2</v>
      </c>
      <c r="CQ9" s="35">
        <v>0.46630929332477655</v>
      </c>
      <c r="CR9" s="31" t="s">
        <v>190</v>
      </c>
      <c r="CS9" t="s">
        <v>81</v>
      </c>
      <c r="CT9" t="s">
        <v>82</v>
      </c>
      <c r="CU9">
        <v>0</v>
      </c>
      <c r="CV9">
        <v>0.74529999999999996</v>
      </c>
    </row>
    <row r="10" spans="1:100" ht="19.5">
      <c r="A10" s="31" t="s">
        <v>213</v>
      </c>
      <c r="B10" s="31" t="s">
        <v>214</v>
      </c>
      <c r="C10" s="31">
        <v>17.95</v>
      </c>
      <c r="D10" s="32">
        <v>3.6256102940095385</v>
      </c>
      <c r="E10" s="32">
        <v>2.7700000000000031</v>
      </c>
      <c r="F10" s="32">
        <v>25.57</v>
      </c>
      <c r="G10" s="31">
        <v>1197</v>
      </c>
      <c r="H10" s="31">
        <v>11.35</v>
      </c>
      <c r="I10" s="32">
        <v>1.5814977973568283</v>
      </c>
      <c r="J10" s="31">
        <v>112.19</v>
      </c>
      <c r="K10" s="32">
        <v>0.96203273901088571</v>
      </c>
      <c r="L10" s="32">
        <v>14.777777777777779</v>
      </c>
      <c r="M10" s="32">
        <v>0.36372100456620993</v>
      </c>
      <c r="N10" s="32" t="e">
        <v>#DIV/0!</v>
      </c>
      <c r="O10" s="33" t="e">
        <v>#DIV/0!</v>
      </c>
      <c r="P10" s="33">
        <v>4.9599999999999991E-2</v>
      </c>
      <c r="Q10" s="33">
        <v>3.1362674094707513E-2</v>
      </c>
      <c r="R10" s="31">
        <v>-0.3</v>
      </c>
      <c r="S10" s="34">
        <v>-0.21</v>
      </c>
      <c r="T10" s="31">
        <v>-0.1</v>
      </c>
      <c r="U10" s="31">
        <v>0.11</v>
      </c>
      <c r="V10" s="31">
        <v>0.39</v>
      </c>
      <c r="W10" s="31">
        <v>0.49</v>
      </c>
      <c r="X10" s="33">
        <v>5.8999999999999995</v>
      </c>
      <c r="Y10" s="31">
        <v>0.25</v>
      </c>
      <c r="Z10" s="31">
        <v>-0.15</v>
      </c>
      <c r="AA10" s="31">
        <v>-1.39</v>
      </c>
      <c r="AB10" s="31">
        <v>1.4800000000000002</v>
      </c>
      <c r="AC10" s="33">
        <v>-1.6</v>
      </c>
      <c r="AD10" s="33">
        <v>-8.2666666666666675</v>
      </c>
      <c r="AE10" s="33">
        <v>3.0845070422535219</v>
      </c>
      <c r="AF10" s="33">
        <v>0.27027027027027017</v>
      </c>
      <c r="AG10" s="35">
        <v>1.8200000000000001E-2</v>
      </c>
      <c r="AH10" s="33">
        <v>0.32750000000000001</v>
      </c>
      <c r="AI10" s="33">
        <v>9.3000000000000013E-2</v>
      </c>
      <c r="AJ10" s="31">
        <v>1222</v>
      </c>
      <c r="AK10" s="31">
        <v>1244.2403999999999</v>
      </c>
      <c r="AL10" s="31">
        <v>25.57</v>
      </c>
      <c r="AM10" s="31">
        <v>23.64</v>
      </c>
      <c r="AN10" s="31">
        <v>20.62</v>
      </c>
      <c r="AO10" s="31">
        <v>15.7</v>
      </c>
      <c r="AP10" s="31">
        <v>18.440000000000001</v>
      </c>
      <c r="AQ10" s="31">
        <v>17.239999999999998</v>
      </c>
      <c r="AR10" s="31">
        <v>14.09</v>
      </c>
      <c r="AS10" s="31">
        <v>17.47</v>
      </c>
      <c r="AT10" s="31">
        <v>4.51</v>
      </c>
      <c r="AU10" s="31">
        <v>4.96</v>
      </c>
      <c r="AV10" s="31">
        <v>1.53</v>
      </c>
      <c r="AW10" s="31">
        <v>-7.98</v>
      </c>
      <c r="AX10" s="31">
        <v>-1.84</v>
      </c>
      <c r="AY10" s="31">
        <v>-3.08</v>
      </c>
      <c r="AZ10" s="31">
        <v>-7.29</v>
      </c>
      <c r="BA10" s="31">
        <v>-3.03</v>
      </c>
      <c r="BB10" s="31">
        <v>7.93</v>
      </c>
      <c r="BC10" s="31">
        <v>6.34</v>
      </c>
      <c r="BD10" s="31">
        <v>2.1</v>
      </c>
      <c r="BE10" s="31">
        <v>-13.8</v>
      </c>
      <c r="BF10" s="31">
        <v>-1.97</v>
      </c>
      <c r="BG10" s="31">
        <v>-4.16</v>
      </c>
      <c r="BH10" s="31">
        <v>-6.55</v>
      </c>
      <c r="BI10" s="31">
        <v>0.09</v>
      </c>
      <c r="BJ10" s="31">
        <v>25.57</v>
      </c>
      <c r="BK10" s="31">
        <v>1.9299999999999997</v>
      </c>
      <c r="BL10" s="31">
        <v>4.51</v>
      </c>
      <c r="BM10" s="31">
        <v>-0.45000000000000018</v>
      </c>
      <c r="BN10" s="31">
        <v>7.93</v>
      </c>
      <c r="BO10" s="31">
        <v>1.5899999999999999</v>
      </c>
      <c r="BP10" s="32">
        <v>0.41816693944353517</v>
      </c>
      <c r="BQ10" s="32">
        <v>0.58627858627858631</v>
      </c>
      <c r="BR10" s="32">
        <v>0.45206861755802219</v>
      </c>
      <c r="BS10" s="31">
        <v>1.3005949257755427</v>
      </c>
      <c r="BT10" s="32">
        <v>1.0270049099836334</v>
      </c>
      <c r="BU10" s="32">
        <v>0.92619542619542616</v>
      </c>
      <c r="BV10" s="32">
        <v>1.0161453077699294</v>
      </c>
      <c r="BW10" s="32">
        <v>0.93673626061458359</v>
      </c>
      <c r="BX10" s="31">
        <v>49.38</v>
      </c>
      <c r="BY10" s="31">
        <v>47.99</v>
      </c>
      <c r="BZ10" s="31">
        <v>49.24</v>
      </c>
      <c r="CA10" s="31">
        <v>46.89</v>
      </c>
      <c r="CB10" s="31">
        <v>37.14</v>
      </c>
      <c r="CC10" s="31">
        <v>37.4</v>
      </c>
      <c r="CD10" s="31">
        <v>37.43</v>
      </c>
      <c r="CE10" s="31">
        <v>37.85</v>
      </c>
      <c r="CF10" s="31">
        <v>1.9023623305823634E-2</v>
      </c>
      <c r="CG10" s="31">
        <v>-4.9827381535780368E-2</v>
      </c>
      <c r="CH10" s="32">
        <v>-2</v>
      </c>
      <c r="CI10" s="32">
        <v>2</v>
      </c>
      <c r="CJ10" s="32">
        <v>-0.28149779735682823</v>
      </c>
      <c r="CK10" s="32">
        <v>1.4345793626376382</v>
      </c>
      <c r="CL10" s="32">
        <v>2.9629629629629523E-2</v>
      </c>
      <c r="CM10" s="32">
        <v>-0.29533333333333334</v>
      </c>
      <c r="CN10" s="32">
        <v>2</v>
      </c>
      <c r="CO10" s="32">
        <v>0.50573243243243238</v>
      </c>
      <c r="CP10" s="32">
        <v>0.23250000000000004</v>
      </c>
      <c r="CQ10" s="35">
        <v>-0.2389581588660401</v>
      </c>
      <c r="CR10" s="31" t="s">
        <v>215</v>
      </c>
      <c r="CS10" t="s">
        <v>81</v>
      </c>
      <c r="CT10" t="s">
        <v>82</v>
      </c>
      <c r="CU10">
        <v>0</v>
      </c>
      <c r="CV10">
        <v>0.95499999999999996</v>
      </c>
    </row>
    <row r="11" spans="1:100" ht="19.5">
      <c r="A11" s="31" t="s">
        <v>216</v>
      </c>
      <c r="B11" s="31" t="s">
        <v>217</v>
      </c>
      <c r="C11" s="31">
        <v>29.15</v>
      </c>
      <c r="D11" s="32">
        <v>3.6226816329246079</v>
      </c>
      <c r="E11" s="32">
        <v>-3.0000000000001137E-2</v>
      </c>
      <c r="F11" s="32">
        <v>22.35</v>
      </c>
      <c r="G11" s="31">
        <v>2220</v>
      </c>
      <c r="H11" s="31">
        <v>18.77</v>
      </c>
      <c r="I11" s="32">
        <v>1.5530101225359616</v>
      </c>
      <c r="J11" s="31">
        <v>14.08</v>
      </c>
      <c r="K11" s="32">
        <v>0.78347812620830315</v>
      </c>
      <c r="L11" s="32">
        <v>30</v>
      </c>
      <c r="M11" s="32">
        <v>0.76758709677419334</v>
      </c>
      <c r="N11" s="32">
        <v>9.1735537190082646</v>
      </c>
      <c r="O11" s="33">
        <v>0.25972396486825589</v>
      </c>
      <c r="P11" s="33">
        <v>0.10059999999999998</v>
      </c>
      <c r="Q11" s="33">
        <v>6.4777427101200671E-2</v>
      </c>
      <c r="R11" s="31">
        <v>0.36</v>
      </c>
      <c r="S11" s="34">
        <v>0.45</v>
      </c>
      <c r="T11" s="31">
        <v>0.44</v>
      </c>
      <c r="U11" s="31">
        <v>0.24</v>
      </c>
      <c r="V11" s="31">
        <v>0.44</v>
      </c>
      <c r="W11" s="31">
        <v>0.66</v>
      </c>
      <c r="X11" s="33">
        <v>0.50000000000000011</v>
      </c>
      <c r="Y11" s="31">
        <v>2.14</v>
      </c>
      <c r="Z11" s="31">
        <v>2.72</v>
      </c>
      <c r="AA11" s="31">
        <v>1.98</v>
      </c>
      <c r="AB11" s="31">
        <v>2</v>
      </c>
      <c r="AC11" s="33">
        <v>0.2710280373831776</v>
      </c>
      <c r="AD11" s="33">
        <v>-0.2720588235294118</v>
      </c>
      <c r="AE11" s="33">
        <v>0.18343195266272194</v>
      </c>
      <c r="AF11" s="33">
        <v>-2.8001534330648226E-2</v>
      </c>
      <c r="AG11" s="35">
        <v>0.1182</v>
      </c>
      <c r="AH11" s="33">
        <v>0.64870000000000005</v>
      </c>
      <c r="AI11" s="33">
        <v>0.59509999999999996</v>
      </c>
      <c r="AJ11" s="31">
        <v>2534</v>
      </c>
      <c r="AK11" s="31">
        <v>2833.5188000000003</v>
      </c>
      <c r="AL11" s="31">
        <v>22.35</v>
      </c>
      <c r="AM11" s="31">
        <v>21.64</v>
      </c>
      <c r="AN11" s="31">
        <v>21.92</v>
      </c>
      <c r="AO11" s="31">
        <v>24.32</v>
      </c>
      <c r="AP11" s="31">
        <v>21.59</v>
      </c>
      <c r="AQ11" s="31">
        <v>24.24</v>
      </c>
      <c r="AR11" s="31">
        <v>24.96</v>
      </c>
      <c r="AS11" s="31">
        <v>27.48</v>
      </c>
      <c r="AT11" s="31">
        <v>7.28</v>
      </c>
      <c r="AU11" s="31">
        <v>4.2</v>
      </c>
      <c r="AV11" s="31">
        <v>3.44</v>
      </c>
      <c r="AW11" s="31">
        <v>8.2899999999999991</v>
      </c>
      <c r="AX11" s="31">
        <v>6.03</v>
      </c>
      <c r="AY11" s="31">
        <v>7.36</v>
      </c>
      <c r="AZ11" s="31">
        <v>5.69</v>
      </c>
      <c r="BA11" s="31">
        <v>11.78</v>
      </c>
      <c r="BB11" s="31">
        <v>6.44</v>
      </c>
      <c r="BC11" s="31">
        <v>4.8099999999999996</v>
      </c>
      <c r="BD11" s="31">
        <v>2.83</v>
      </c>
      <c r="BE11" s="31">
        <v>7.46</v>
      </c>
      <c r="BF11" s="31">
        <v>5.05</v>
      </c>
      <c r="BG11" s="31">
        <v>6.12</v>
      </c>
      <c r="BH11" s="31">
        <v>4.8</v>
      </c>
      <c r="BI11" s="31">
        <v>9.6999999999999993</v>
      </c>
      <c r="BJ11" s="31">
        <v>22.35</v>
      </c>
      <c r="BK11" s="31">
        <v>0.71000000000000085</v>
      </c>
      <c r="BL11" s="31">
        <v>7.28</v>
      </c>
      <c r="BM11" s="31">
        <v>3.08</v>
      </c>
      <c r="BN11" s="31">
        <v>6.44</v>
      </c>
      <c r="BO11" s="31">
        <v>1.6300000000000008</v>
      </c>
      <c r="BP11" s="32">
        <v>0.77071823204419887</v>
      </c>
      <c r="BQ11" s="32">
        <v>0.78289221327196012</v>
      </c>
      <c r="BR11" s="32">
        <v>0.58289768483943238</v>
      </c>
      <c r="BS11" s="31">
        <v>0.34410917487881876</v>
      </c>
      <c r="BT11" s="32">
        <v>0.8729281767955801</v>
      </c>
      <c r="BU11" s="32">
        <v>0.92596854622171076</v>
      </c>
      <c r="BV11" s="32">
        <v>0.8032113517550411</v>
      </c>
      <c r="BW11" s="32">
        <v>0.8461174295878402</v>
      </c>
      <c r="BX11" s="31">
        <v>37.32</v>
      </c>
      <c r="BY11" s="31">
        <v>37.340000000000003</v>
      </c>
      <c r="BZ11" s="31">
        <v>37.369999999999997</v>
      </c>
      <c r="CA11" s="31">
        <v>37.4</v>
      </c>
      <c r="CB11" s="31">
        <v>56.39</v>
      </c>
      <c r="CC11" s="31">
        <v>56.42</v>
      </c>
      <c r="CD11" s="31">
        <v>56.43</v>
      </c>
      <c r="CE11" s="31">
        <v>56.43</v>
      </c>
      <c r="CF11" s="31">
        <v>7.0925133421928521E-4</v>
      </c>
      <c r="CG11" s="31">
        <v>2.142116620893475E-3</v>
      </c>
      <c r="CH11" s="32">
        <v>-0.28821834975763749</v>
      </c>
      <c r="CI11" s="32">
        <v>1.3671347248576862</v>
      </c>
      <c r="CJ11" s="32">
        <v>-0.25301012253596156</v>
      </c>
      <c r="CK11" s="32">
        <v>1.9107249967778583</v>
      </c>
      <c r="CL11" s="32">
        <v>-2</v>
      </c>
      <c r="CM11" s="32">
        <v>-0.5099999999999999</v>
      </c>
      <c r="CN11" s="32">
        <v>0.5</v>
      </c>
      <c r="CO11" s="32">
        <v>1.4083003835826622</v>
      </c>
      <c r="CP11" s="32">
        <v>1.4877499999999999</v>
      </c>
      <c r="CQ11" s="35">
        <v>-0.15493185914180996</v>
      </c>
      <c r="CR11" s="31" t="s">
        <v>218</v>
      </c>
      <c r="CS11" t="s">
        <v>81</v>
      </c>
      <c r="CT11" t="s">
        <v>82</v>
      </c>
      <c r="CU11">
        <v>0</v>
      </c>
      <c r="CV11">
        <v>0.53049999999999997</v>
      </c>
    </row>
    <row r="12" spans="1:100" ht="19.5">
      <c r="A12" s="31" t="s">
        <v>219</v>
      </c>
      <c r="B12" s="31" t="s">
        <v>220</v>
      </c>
      <c r="C12" s="31">
        <v>31.35</v>
      </c>
      <c r="D12" s="32">
        <v>3.571343132722911</v>
      </c>
      <c r="E12" s="32">
        <v>2.0499999999999901</v>
      </c>
      <c r="F12" s="32">
        <v>18.88</v>
      </c>
      <c r="G12" s="31">
        <v>1915</v>
      </c>
      <c r="H12" s="31">
        <v>17</v>
      </c>
      <c r="I12" s="32">
        <v>1.8441176470588236</v>
      </c>
      <c r="J12" s="31" t="s">
        <v>86</v>
      </c>
      <c r="K12" s="32">
        <v>0.86981764125531891</v>
      </c>
      <c r="L12" s="32">
        <v>19.540816326530614</v>
      </c>
      <c r="M12" s="32">
        <v>0.35316519546027741</v>
      </c>
      <c r="N12" s="32">
        <v>106.38888888888889</v>
      </c>
      <c r="O12" s="33">
        <v>0.61403508771929816</v>
      </c>
      <c r="P12" s="33">
        <v>-1.5700000000000002E-2</v>
      </c>
      <c r="Q12" s="33">
        <v>-8.5135566188197769E-3</v>
      </c>
      <c r="R12" s="31">
        <v>0.03</v>
      </c>
      <c r="S12" s="34">
        <v>-0.45</v>
      </c>
      <c r="T12" s="31">
        <v>-0.46</v>
      </c>
      <c r="U12" s="31">
        <v>-0.36</v>
      </c>
      <c r="V12" s="31">
        <v>-0.31</v>
      </c>
      <c r="W12" s="31">
        <v>0.64</v>
      </c>
      <c r="X12" s="33">
        <v>2.3913043478260869</v>
      </c>
      <c r="Y12" s="31">
        <v>1.1000000000000001</v>
      </c>
      <c r="Z12" s="31">
        <v>-2.4900000000000002</v>
      </c>
      <c r="AA12" s="31">
        <v>-1.31</v>
      </c>
      <c r="AB12" s="31">
        <v>0.61</v>
      </c>
      <c r="AC12" s="33">
        <v>-3.2636363636363637</v>
      </c>
      <c r="AD12" s="33">
        <v>0.47389558232931728</v>
      </c>
      <c r="AE12" s="33">
        <v>1.455223880597015</v>
      </c>
      <c r="AF12" s="33">
        <v>2.7640671273445161E-2</v>
      </c>
      <c r="AG12" s="35">
        <v>1.1149</v>
      </c>
      <c r="AH12" s="33">
        <v>9.5053000000000001</v>
      </c>
      <c r="AI12" s="33">
        <v>-8.7300000000000003E-2</v>
      </c>
      <c r="AJ12" s="31">
        <v>1041</v>
      </c>
      <c r="AK12" s="31">
        <v>2201.6109000000001</v>
      </c>
      <c r="AL12" s="31">
        <v>18.88</v>
      </c>
      <c r="AM12" s="31">
        <v>24.39</v>
      </c>
      <c r="AN12" s="31">
        <v>10.08</v>
      </c>
      <c r="AO12" s="31">
        <v>19.21</v>
      </c>
      <c r="AP12" s="31">
        <v>15.67</v>
      </c>
      <c r="AQ12" s="31">
        <v>24.69</v>
      </c>
      <c r="AR12" s="31">
        <v>21.7</v>
      </c>
      <c r="AS12" s="31">
        <v>21.96</v>
      </c>
      <c r="AT12" s="31">
        <v>-3.16</v>
      </c>
      <c r="AU12" s="31">
        <v>-14.5</v>
      </c>
      <c r="AV12" s="31">
        <v>-37.28</v>
      </c>
      <c r="AW12" s="31">
        <v>-10.1</v>
      </c>
      <c r="AX12" s="31">
        <v>-8.99</v>
      </c>
      <c r="AY12" s="31">
        <v>-7.37</v>
      </c>
      <c r="AZ12" s="31">
        <v>-5.08</v>
      </c>
      <c r="BA12" s="31">
        <v>0.24</v>
      </c>
      <c r="BB12" s="31">
        <v>8.8699999999999992</v>
      </c>
      <c r="BC12" s="31">
        <v>-12.41</v>
      </c>
      <c r="BD12" s="31">
        <v>-18.84</v>
      </c>
      <c r="BE12" s="31">
        <v>-10.71</v>
      </c>
      <c r="BF12" s="31">
        <v>-9.92</v>
      </c>
      <c r="BG12" s="31">
        <v>-12.71</v>
      </c>
      <c r="BH12" s="31">
        <v>0.55000000000000004</v>
      </c>
      <c r="BI12" s="31">
        <v>-9.8800000000000008</v>
      </c>
      <c r="BJ12" s="31">
        <v>18.88</v>
      </c>
      <c r="BK12" s="31">
        <v>-5.5100000000000016</v>
      </c>
      <c r="BL12" s="31">
        <v>-3.16</v>
      </c>
      <c r="BM12" s="31">
        <v>11.34</v>
      </c>
      <c r="BN12" s="31">
        <v>8.8699999999999992</v>
      </c>
      <c r="BO12" s="31">
        <v>21.28</v>
      </c>
      <c r="BP12" s="32">
        <v>0.92122958693563883</v>
      </c>
      <c r="BQ12" s="32">
        <v>0.60118460019743336</v>
      </c>
      <c r="BR12" s="32">
        <v>0.32407407407407407</v>
      </c>
      <c r="BS12" s="31">
        <v>1.6840087215878414</v>
      </c>
      <c r="BT12" s="32">
        <v>2.047070124879923</v>
      </c>
      <c r="BU12" s="32">
        <v>1.3129318854886476</v>
      </c>
      <c r="BV12" s="32">
        <v>0.59768518518518521</v>
      </c>
      <c r="BW12" s="32">
        <v>0.42490857088070721</v>
      </c>
      <c r="BX12" s="31">
        <v>31.799999999999997</v>
      </c>
      <c r="BY12" s="31">
        <v>33.159999999999997</v>
      </c>
      <c r="BZ12" s="31">
        <v>33.599999999999994</v>
      </c>
      <c r="CA12" s="31">
        <v>33.58</v>
      </c>
      <c r="CB12" s="31">
        <v>59.83</v>
      </c>
      <c r="CC12" s="31">
        <v>58.01</v>
      </c>
      <c r="CD12" s="31">
        <v>57.84</v>
      </c>
      <c r="CE12" s="31">
        <v>59.87</v>
      </c>
      <c r="CF12" s="31">
        <v>1.7467676124711673E-3</v>
      </c>
      <c r="CG12" s="31">
        <v>5.5441056295973734E-2</v>
      </c>
      <c r="CH12" s="32">
        <v>-2</v>
      </c>
      <c r="CI12" s="32">
        <v>2</v>
      </c>
      <c r="CJ12" s="32">
        <v>-0.54411764705882359</v>
      </c>
      <c r="CK12" s="32">
        <v>1.6804862899858162</v>
      </c>
      <c r="CL12" s="32">
        <v>-0.60544217687074853</v>
      </c>
      <c r="CM12" s="32">
        <v>-0.7413333333333334</v>
      </c>
      <c r="CN12" s="32">
        <v>2</v>
      </c>
      <c r="CO12" s="32">
        <v>2</v>
      </c>
      <c r="CP12" s="32">
        <v>-0.21825</v>
      </c>
      <c r="CQ12" s="35">
        <v>4.2608134973940146</v>
      </c>
      <c r="CR12" s="31" t="s">
        <v>221</v>
      </c>
      <c r="CS12" t="s">
        <v>81</v>
      </c>
      <c r="CT12" t="s">
        <v>82</v>
      </c>
      <c r="CU12" t="s">
        <v>222</v>
      </c>
      <c r="CV12">
        <v>27.984999999999999</v>
      </c>
    </row>
    <row r="13" spans="1:100" ht="19.5">
      <c r="A13" s="31" t="s">
        <v>227</v>
      </c>
      <c r="B13" s="31" t="s">
        <v>228</v>
      </c>
      <c r="C13" s="31">
        <v>40.6</v>
      </c>
      <c r="D13" s="32">
        <v>3.5242782616228352</v>
      </c>
      <c r="E13" s="32">
        <v>0</v>
      </c>
      <c r="F13" s="32">
        <v>27.5</v>
      </c>
      <c r="G13" s="31">
        <v>1376</v>
      </c>
      <c r="H13" s="31">
        <v>27.71</v>
      </c>
      <c r="I13" s="32">
        <v>1.4651750270660411</v>
      </c>
      <c r="J13" s="31">
        <v>13.22</v>
      </c>
      <c r="K13" s="32">
        <v>1.086333170804417</v>
      </c>
      <c r="L13" s="32">
        <v>59.826086956521742</v>
      </c>
      <c r="M13" s="32">
        <v>0.23877984496124038</v>
      </c>
      <c r="N13" s="32">
        <v>275.2</v>
      </c>
      <c r="O13" s="33">
        <v>3.8910505836575959E-2</v>
      </c>
      <c r="P13" s="33">
        <v>0.115</v>
      </c>
      <c r="Q13" s="33">
        <v>7.8488916256157643E-2</v>
      </c>
      <c r="R13" s="31">
        <v>0.74</v>
      </c>
      <c r="S13" s="34">
        <v>0.55000000000000004</v>
      </c>
      <c r="T13" s="31">
        <v>0.52</v>
      </c>
      <c r="U13" s="31">
        <v>0.63</v>
      </c>
      <c r="V13" s="31">
        <v>0.73</v>
      </c>
      <c r="W13" s="31">
        <v>1.1299999999999999</v>
      </c>
      <c r="X13" s="33">
        <v>1.1730769230769229</v>
      </c>
      <c r="Y13" s="31">
        <v>3.09</v>
      </c>
      <c r="Z13" s="31">
        <v>2.06</v>
      </c>
      <c r="AA13" s="31">
        <v>2.38</v>
      </c>
      <c r="AB13" s="31">
        <v>3.6199999999999997</v>
      </c>
      <c r="AC13" s="33">
        <v>-0.33333333333333326</v>
      </c>
      <c r="AD13" s="33">
        <v>0.15533980582524265</v>
      </c>
      <c r="AE13" s="33">
        <v>0.55364806866952776</v>
      </c>
      <c r="AF13" s="33">
        <v>0.16203703703703698</v>
      </c>
      <c r="AG13" s="35">
        <v>0.2616</v>
      </c>
      <c r="AH13" s="33">
        <v>0.43230000000000002</v>
      </c>
      <c r="AI13" s="33">
        <v>3.5299999999999998E-2</v>
      </c>
      <c r="AJ13" s="31">
        <v>1004</v>
      </c>
      <c r="AK13" s="31">
        <v>1266.6464000000001</v>
      </c>
      <c r="AL13" s="31">
        <v>27.5</v>
      </c>
      <c r="AM13" s="31">
        <v>23.86</v>
      </c>
      <c r="AN13" s="31">
        <v>22.87</v>
      </c>
      <c r="AO13" s="31">
        <v>22.66</v>
      </c>
      <c r="AP13" s="31">
        <v>23.24</v>
      </c>
      <c r="AQ13" s="31">
        <v>24.18</v>
      </c>
      <c r="AR13" s="31">
        <v>28.5</v>
      </c>
      <c r="AS13" s="31">
        <v>23.84</v>
      </c>
      <c r="AT13" s="31">
        <v>13.05</v>
      </c>
      <c r="AU13" s="31">
        <v>10.81</v>
      </c>
      <c r="AV13" s="31">
        <v>7.13</v>
      </c>
      <c r="AW13" s="31">
        <v>8.41</v>
      </c>
      <c r="AX13" s="31">
        <v>8.9</v>
      </c>
      <c r="AY13" s="31">
        <v>9.3000000000000007</v>
      </c>
      <c r="AZ13" s="31">
        <v>12.69</v>
      </c>
      <c r="BA13" s="31">
        <v>7.84</v>
      </c>
      <c r="BB13" s="31">
        <v>14.62</v>
      </c>
      <c r="BC13" s="31">
        <v>9.67</v>
      </c>
      <c r="BD13" s="31">
        <v>9.27</v>
      </c>
      <c r="BE13" s="31">
        <v>7.71</v>
      </c>
      <c r="BF13" s="31">
        <v>6.83</v>
      </c>
      <c r="BG13" s="31">
        <v>7.09</v>
      </c>
      <c r="BH13" s="31">
        <v>10.82</v>
      </c>
      <c r="BI13" s="31">
        <v>3.5</v>
      </c>
      <c r="BJ13" s="31">
        <v>27.5</v>
      </c>
      <c r="BK13" s="31">
        <v>3.6400000000000006</v>
      </c>
      <c r="BL13" s="31">
        <v>13.05</v>
      </c>
      <c r="BM13" s="31">
        <v>2.2400000000000002</v>
      </c>
      <c r="BN13" s="31">
        <v>14.62</v>
      </c>
      <c r="BO13" s="31">
        <v>4.9499999999999993</v>
      </c>
      <c r="BP13" s="32">
        <v>1.0129482071713147</v>
      </c>
      <c r="BQ13" s="32">
        <v>1.3541666666666667</v>
      </c>
      <c r="BR13" s="32">
        <v>0.96525096525096521</v>
      </c>
      <c r="BS13" s="31">
        <v>0.12544116495337621</v>
      </c>
      <c r="BT13" s="32">
        <v>1.2290836653386454</v>
      </c>
      <c r="BU13" s="32">
        <v>1.6145833333333333</v>
      </c>
      <c r="BV13" s="32">
        <v>1.557915057915058</v>
      </c>
      <c r="BW13" s="32">
        <v>0.67282570578854217</v>
      </c>
      <c r="BX13" s="31">
        <v>27.239999999999995</v>
      </c>
      <c r="BY13" s="31">
        <v>27.290000000000006</v>
      </c>
      <c r="BZ13" s="31">
        <v>27.290000000000006</v>
      </c>
      <c r="CA13" s="31">
        <v>27.290000000000006</v>
      </c>
      <c r="CB13" s="31">
        <v>57.72</v>
      </c>
      <c r="CC13" s="31">
        <v>57.68</v>
      </c>
      <c r="CD13" s="31">
        <v>57.68</v>
      </c>
      <c r="CE13" s="31">
        <v>57.68</v>
      </c>
      <c r="CF13" s="31">
        <v>-6.9300069300082257E-4</v>
      </c>
      <c r="CG13" s="31">
        <v>1.8355359765056534E-3</v>
      </c>
      <c r="CH13" s="32">
        <v>0.14911767009324761</v>
      </c>
      <c r="CI13" s="32">
        <v>2</v>
      </c>
      <c r="CJ13" s="32">
        <v>-0.16517502706604104</v>
      </c>
      <c r="CK13" s="32">
        <v>1.1031115445215545</v>
      </c>
      <c r="CL13" s="32">
        <v>-2</v>
      </c>
      <c r="CM13" s="32">
        <v>-0.16666666666666666</v>
      </c>
      <c r="CN13" s="32">
        <v>1.6600000000000001</v>
      </c>
      <c r="CO13" s="32">
        <v>0.85564074074074081</v>
      </c>
      <c r="CP13" s="32">
        <v>8.8249999999999995E-2</v>
      </c>
      <c r="CQ13" s="35">
        <v>0.29561446035718508</v>
      </c>
      <c r="CR13" s="31" t="s">
        <v>229</v>
      </c>
      <c r="CS13" t="s">
        <v>81</v>
      </c>
      <c r="CT13" t="s">
        <v>82</v>
      </c>
      <c r="CU13">
        <v>0</v>
      </c>
      <c r="CV13">
        <v>0.5605</v>
      </c>
    </row>
    <row r="14" spans="1:100" ht="19.5">
      <c r="A14" s="31" t="s">
        <v>242</v>
      </c>
      <c r="B14" s="31" t="s">
        <v>243</v>
      </c>
      <c r="C14" s="31">
        <v>128.5</v>
      </c>
      <c r="D14" s="32">
        <v>3.2577337344111026</v>
      </c>
      <c r="E14" s="32">
        <v>-9.9999999999909051E-3</v>
      </c>
      <c r="F14" s="32">
        <v>18.73</v>
      </c>
      <c r="G14" s="31">
        <v>11095</v>
      </c>
      <c r="H14" s="31">
        <v>60.02</v>
      </c>
      <c r="I14" s="32">
        <v>2.140953015661446</v>
      </c>
      <c r="J14" s="31">
        <v>27.81</v>
      </c>
      <c r="K14" s="32">
        <v>0.7981125095931757</v>
      </c>
      <c r="L14" s="32">
        <v>19.295652173913044</v>
      </c>
      <c r="M14" s="32">
        <v>0.58751756756756734</v>
      </c>
      <c r="N14" s="32" t="e">
        <v>#DIV/0!</v>
      </c>
      <c r="O14" s="33" t="e">
        <v>#DIV/0!</v>
      </c>
      <c r="P14" s="33">
        <v>9.6999999999999989E-2</v>
      </c>
      <c r="Q14" s="33">
        <v>4.530692607003891E-2</v>
      </c>
      <c r="R14" s="31">
        <v>1.92</v>
      </c>
      <c r="S14" s="34">
        <v>0.65</v>
      </c>
      <c r="T14" s="31">
        <v>1.06</v>
      </c>
      <c r="U14" s="31">
        <v>-0.32</v>
      </c>
      <c r="V14" s="31">
        <v>1.83</v>
      </c>
      <c r="W14" s="31">
        <v>2.7</v>
      </c>
      <c r="X14" s="33">
        <v>1.5471698113207548</v>
      </c>
      <c r="Y14" s="31">
        <v>8.1199999999999992</v>
      </c>
      <c r="Z14" s="31">
        <v>9.06</v>
      </c>
      <c r="AA14" s="31">
        <v>4.05</v>
      </c>
      <c r="AB14" s="31">
        <v>6.91</v>
      </c>
      <c r="AC14" s="33">
        <v>0.11576354679802972</v>
      </c>
      <c r="AD14" s="33">
        <v>-0.55298013245033117</v>
      </c>
      <c r="AE14" s="33">
        <v>0.47334754797441381</v>
      </c>
      <c r="AF14" s="33">
        <v>0.20705908144250795</v>
      </c>
      <c r="AG14" s="35">
        <v>0.26240000000000002</v>
      </c>
      <c r="AH14" s="33">
        <v>0.308</v>
      </c>
      <c r="AI14" s="33">
        <v>-6.83E-2</v>
      </c>
      <c r="AJ14" s="31">
        <v>11012</v>
      </c>
      <c r="AK14" s="31">
        <v>13901.5488</v>
      </c>
      <c r="AL14" s="31">
        <v>18.73</v>
      </c>
      <c r="AM14" s="31">
        <v>15.92</v>
      </c>
      <c r="AN14" s="31">
        <v>15.23</v>
      </c>
      <c r="AO14" s="31">
        <v>11.35</v>
      </c>
      <c r="AP14" s="31">
        <v>16</v>
      </c>
      <c r="AQ14" s="31">
        <v>16.829999999999998</v>
      </c>
      <c r="AR14" s="31">
        <v>20.23</v>
      </c>
      <c r="AS14" s="31">
        <v>21.52</v>
      </c>
      <c r="AT14" s="31">
        <v>6.94</v>
      </c>
      <c r="AU14" s="31">
        <v>4.3</v>
      </c>
      <c r="AV14" s="31">
        <v>1.99</v>
      </c>
      <c r="AW14" s="31">
        <v>0.82</v>
      </c>
      <c r="AX14" s="31">
        <v>4.59</v>
      </c>
      <c r="AY14" s="31">
        <v>3.68</v>
      </c>
      <c r="AZ14" s="31">
        <v>8.83</v>
      </c>
      <c r="BA14" s="31">
        <v>11.57</v>
      </c>
      <c r="BB14" s="31">
        <v>7.3</v>
      </c>
      <c r="BC14" s="31">
        <v>5.55</v>
      </c>
      <c r="BD14" s="31">
        <v>-1.1599999999999999</v>
      </c>
      <c r="BE14" s="31">
        <v>1.06</v>
      </c>
      <c r="BF14" s="31">
        <v>3.23</v>
      </c>
      <c r="BG14" s="31">
        <v>2.41</v>
      </c>
      <c r="BH14" s="31">
        <v>6.71</v>
      </c>
      <c r="BI14" s="31">
        <v>8.5500000000000007</v>
      </c>
      <c r="BJ14" s="31">
        <v>18.73</v>
      </c>
      <c r="BK14" s="31">
        <v>2.8100000000000005</v>
      </c>
      <c r="BL14" s="31">
        <v>6.94</v>
      </c>
      <c r="BM14" s="31">
        <v>2.6400000000000006</v>
      </c>
      <c r="BN14" s="31">
        <v>7.3</v>
      </c>
      <c r="BO14" s="31">
        <v>1.75</v>
      </c>
      <c r="BP14" s="32">
        <v>0.74173628768616051</v>
      </c>
      <c r="BQ14" s="32">
        <v>1.4716650224706784</v>
      </c>
      <c r="BR14" s="32">
        <v>1.6894945259725134</v>
      </c>
      <c r="BS14" s="31">
        <v>7.6005748731641898E-2</v>
      </c>
      <c r="BT14" s="32">
        <v>1.3250998910279694</v>
      </c>
      <c r="BU14" s="32">
        <v>2.186232598925792</v>
      </c>
      <c r="BV14" s="32">
        <v>2.8459119496855347</v>
      </c>
      <c r="BW14" s="32">
        <v>0.28044174370235342</v>
      </c>
      <c r="BX14" s="31">
        <v>10.909999999999997</v>
      </c>
      <c r="BY14" s="31">
        <v>10.870000000000005</v>
      </c>
      <c r="BZ14" s="31">
        <v>10.870000000000005</v>
      </c>
      <c r="CA14" s="31">
        <v>10.879999999999995</v>
      </c>
      <c r="CB14" s="31">
        <v>86.3</v>
      </c>
      <c r="CC14" s="31">
        <v>86.3</v>
      </c>
      <c r="CD14" s="31">
        <v>86.3</v>
      </c>
      <c r="CE14" s="31">
        <v>86.3</v>
      </c>
      <c r="CF14" s="31">
        <v>0</v>
      </c>
      <c r="CG14" s="31">
        <v>-2.74639793510012E-3</v>
      </c>
      <c r="CH14" s="32">
        <v>0.24798850253671623</v>
      </c>
      <c r="CI14" s="32">
        <v>2</v>
      </c>
      <c r="CJ14" s="32">
        <v>-0.84095301566144598</v>
      </c>
      <c r="CK14" s="32">
        <v>1.8716999744181981</v>
      </c>
      <c r="CL14" s="32">
        <v>-0.57275362318840595</v>
      </c>
      <c r="CM14" s="32">
        <v>-0.7513333333333333</v>
      </c>
      <c r="CN14" s="32">
        <v>0.94000000000000017</v>
      </c>
      <c r="CO14" s="32">
        <v>0.53383522963937302</v>
      </c>
      <c r="CP14" s="32">
        <v>-0.17075000000000001</v>
      </c>
      <c r="CQ14" s="35">
        <v>0.13425938905188595</v>
      </c>
      <c r="CR14" s="31" t="s">
        <v>244</v>
      </c>
      <c r="CS14" t="s">
        <v>81</v>
      </c>
      <c r="CT14" t="s">
        <v>82</v>
      </c>
      <c r="CU14">
        <v>0</v>
      </c>
      <c r="CV14">
        <v>0.37759999999999999</v>
      </c>
    </row>
    <row r="15" spans="1:100" ht="19.5">
      <c r="A15" s="31" t="s">
        <v>272</v>
      </c>
      <c r="B15" s="31" t="s">
        <v>273</v>
      </c>
      <c r="C15" s="31">
        <v>18.149999999999999</v>
      </c>
      <c r="D15" s="32">
        <v>2.8224084874252684</v>
      </c>
      <c r="E15" s="32">
        <v>-0.76999999999999957</v>
      </c>
      <c r="F15" s="32">
        <v>25.43</v>
      </c>
      <c r="G15" s="31">
        <v>2991</v>
      </c>
      <c r="H15" s="31">
        <v>17.97</v>
      </c>
      <c r="I15" s="32">
        <v>1.010016694490818</v>
      </c>
      <c r="J15" s="31">
        <v>7.96</v>
      </c>
      <c r="K15" s="32">
        <v>0.55223288563635431</v>
      </c>
      <c r="L15" s="32">
        <v>15.578125</v>
      </c>
      <c r="M15" s="32">
        <v>0.27634716981132057</v>
      </c>
      <c r="N15" s="32">
        <v>1.4836309523809523</v>
      </c>
      <c r="O15" s="33">
        <v>5.9165154264972708E-2</v>
      </c>
      <c r="P15" s="33">
        <v>0.1414</v>
      </c>
      <c r="Q15" s="33">
        <v>0.13999768595041323</v>
      </c>
      <c r="R15" s="31">
        <v>0.23</v>
      </c>
      <c r="S15" s="34">
        <v>0.65</v>
      </c>
      <c r="T15" s="31">
        <v>0.48</v>
      </c>
      <c r="U15" s="31">
        <v>0.59</v>
      </c>
      <c r="V15" s="31">
        <v>0.1</v>
      </c>
      <c r="W15" s="31">
        <v>0.84</v>
      </c>
      <c r="X15" s="33">
        <v>0.75</v>
      </c>
      <c r="Y15" s="31">
        <v>1.3</v>
      </c>
      <c r="Z15" s="31">
        <v>0.22</v>
      </c>
      <c r="AA15" s="31">
        <v>2.12</v>
      </c>
      <c r="AB15" s="31">
        <v>2.37</v>
      </c>
      <c r="AC15" s="33">
        <v>-0.83076923076923082</v>
      </c>
      <c r="AD15" s="33">
        <v>8.6363636363636367</v>
      </c>
      <c r="AE15" s="33">
        <v>0.28804347826086973</v>
      </c>
      <c r="AF15" s="33">
        <v>0.19043866561597067</v>
      </c>
      <c r="AG15" s="35">
        <v>0.1951</v>
      </c>
      <c r="AH15" s="33">
        <v>0.61960000000000004</v>
      </c>
      <c r="AI15" s="33">
        <v>2.7300000000000001E-2</v>
      </c>
      <c r="AJ15" s="31">
        <v>4532</v>
      </c>
      <c r="AK15" s="31">
        <v>5416.1932000000006</v>
      </c>
      <c r="AL15" s="31">
        <v>25.43</v>
      </c>
      <c r="AM15" s="31">
        <v>22.59</v>
      </c>
      <c r="AN15" s="31">
        <v>28.79</v>
      </c>
      <c r="AO15" s="31">
        <v>27.54</v>
      </c>
      <c r="AP15" s="31">
        <v>28.14</v>
      </c>
      <c r="AQ15" s="31">
        <v>29.67</v>
      </c>
      <c r="AR15" s="31">
        <v>20.059999999999999</v>
      </c>
      <c r="AS15" s="31">
        <v>21.86</v>
      </c>
      <c r="AT15" s="31">
        <v>5.42</v>
      </c>
      <c r="AU15" s="31">
        <v>-3.78</v>
      </c>
      <c r="AV15" s="31">
        <v>6.4</v>
      </c>
      <c r="AW15" s="31">
        <v>16.489999999999998</v>
      </c>
      <c r="AX15" s="31">
        <v>12.67</v>
      </c>
      <c r="AY15" s="31">
        <v>15.51</v>
      </c>
      <c r="AZ15" s="31">
        <v>8.4499999999999993</v>
      </c>
      <c r="BA15" s="31">
        <v>20.23</v>
      </c>
      <c r="BB15" s="31">
        <v>17.07</v>
      </c>
      <c r="BC15" s="31">
        <v>2.7</v>
      </c>
      <c r="BD15" s="31">
        <v>13.76</v>
      </c>
      <c r="BE15" s="31">
        <v>11.72</v>
      </c>
      <c r="BF15" s="31">
        <v>8.42</v>
      </c>
      <c r="BG15" s="31">
        <v>8.16</v>
      </c>
      <c r="BH15" s="31">
        <v>4.8899999999999997</v>
      </c>
      <c r="BI15" s="31">
        <v>9.44</v>
      </c>
      <c r="BJ15" s="31">
        <v>25.43</v>
      </c>
      <c r="BK15" s="31">
        <v>2.84</v>
      </c>
      <c r="BL15" s="31">
        <v>5.42</v>
      </c>
      <c r="BM15" s="31">
        <v>9.1999999999999993</v>
      </c>
      <c r="BN15" s="31">
        <v>17.07</v>
      </c>
      <c r="BO15" s="31">
        <v>14.370000000000001</v>
      </c>
      <c r="BP15" s="32">
        <v>0.49823477493380408</v>
      </c>
      <c r="BQ15" s="32">
        <v>0.60178618334646705</v>
      </c>
      <c r="BR15" s="32">
        <v>0.30081300813008133</v>
      </c>
      <c r="BS15" s="31">
        <v>0.83580121441274535</v>
      </c>
      <c r="BT15" s="32">
        <v>0.80736981465136803</v>
      </c>
      <c r="BU15" s="32">
        <v>1.0478066719201471</v>
      </c>
      <c r="BV15" s="32">
        <v>0.5102923369659228</v>
      </c>
      <c r="BW15" s="32">
        <v>0.52703700065620473</v>
      </c>
      <c r="BX15" s="31">
        <v>58.5</v>
      </c>
      <c r="BY15" s="31">
        <v>58.65</v>
      </c>
      <c r="BZ15" s="31">
        <v>58.68</v>
      </c>
      <c r="CA15" s="31">
        <v>58.83</v>
      </c>
      <c r="CB15" s="31">
        <v>31.89</v>
      </c>
      <c r="CC15" s="31">
        <v>31.69</v>
      </c>
      <c r="CD15" s="31">
        <v>31.68</v>
      </c>
      <c r="CE15" s="31">
        <v>31.06</v>
      </c>
      <c r="CF15" s="31">
        <v>-2.6157822511020612E-2</v>
      </c>
      <c r="CG15" s="31">
        <v>5.6318487343229862E-3</v>
      </c>
      <c r="CH15" s="32">
        <v>-1.2716024288254908</v>
      </c>
      <c r="CI15" s="32">
        <v>2</v>
      </c>
      <c r="CJ15" s="32">
        <v>0.57996661101836411</v>
      </c>
      <c r="CK15" s="32">
        <v>2.5273789716363884</v>
      </c>
      <c r="CL15" s="32">
        <v>-7.7083333333333337E-2</v>
      </c>
      <c r="CM15" s="32">
        <v>-0.3046666666666667</v>
      </c>
      <c r="CN15" s="32">
        <v>-2</v>
      </c>
      <c r="CO15" s="32">
        <v>1.3001653335960073</v>
      </c>
      <c r="CP15" s="32">
        <v>6.8250000000000005E-2</v>
      </c>
      <c r="CQ15" s="35">
        <v>-0.11293376984714665</v>
      </c>
      <c r="CR15" s="31" t="s">
        <v>274</v>
      </c>
      <c r="CS15" t="s">
        <v>81</v>
      </c>
      <c r="CT15" t="s">
        <v>82</v>
      </c>
      <c r="CU15" t="s">
        <v>275</v>
      </c>
      <c r="CV15">
        <v>0.20019999999999999</v>
      </c>
    </row>
    <row r="16" spans="1:100" ht="19.5">
      <c r="A16" s="31" t="s">
        <v>290</v>
      </c>
      <c r="B16" s="31" t="s">
        <v>291</v>
      </c>
      <c r="C16" s="31">
        <v>57.7</v>
      </c>
      <c r="D16" s="32">
        <v>2.6131816026807861</v>
      </c>
      <c r="E16" s="32">
        <v>9.9999999999980105E-3</v>
      </c>
      <c r="F16" s="32">
        <v>9.92</v>
      </c>
      <c r="G16" s="31">
        <v>6730</v>
      </c>
      <c r="H16" s="31">
        <v>31.29</v>
      </c>
      <c r="I16" s="32">
        <v>1.8440396292745287</v>
      </c>
      <c r="J16" s="31">
        <v>9</v>
      </c>
      <c r="K16" s="32">
        <v>0.37384389469925128</v>
      </c>
      <c r="L16" s="32">
        <v>100</v>
      </c>
      <c r="M16" s="32">
        <v>0.8562857142857152</v>
      </c>
      <c r="N16" s="32">
        <v>3.8901734104046244</v>
      </c>
      <c r="O16" s="33">
        <v>0.71552525565540748</v>
      </c>
      <c r="P16" s="33">
        <v>0.2225</v>
      </c>
      <c r="Q16" s="33">
        <v>0.12065901213171577</v>
      </c>
      <c r="R16" s="31">
        <v>1.1000000000000001</v>
      </c>
      <c r="S16" s="34">
        <v>2.66</v>
      </c>
      <c r="T16" s="31">
        <v>1.45</v>
      </c>
      <c r="U16" s="31">
        <v>1.37</v>
      </c>
      <c r="V16" s="31">
        <v>1.39</v>
      </c>
      <c r="W16" s="31">
        <v>2.2999999999999998</v>
      </c>
      <c r="X16" s="33">
        <v>0.58620689655172409</v>
      </c>
      <c r="Y16" s="31">
        <v>3.79</v>
      </c>
      <c r="Z16" s="31">
        <v>5.91</v>
      </c>
      <c r="AA16" s="31">
        <v>6.98</v>
      </c>
      <c r="AB16" s="31">
        <v>7.3599999999999994</v>
      </c>
      <c r="AC16" s="33">
        <v>0.55936675461741425</v>
      </c>
      <c r="AD16" s="33">
        <v>0.18104906937394252</v>
      </c>
      <c r="AE16" s="33">
        <v>0.105105105105105</v>
      </c>
      <c r="AF16" s="33">
        <v>-0.23770433798032697</v>
      </c>
      <c r="AG16" s="35">
        <v>0.67120000000000002</v>
      </c>
      <c r="AH16" s="33">
        <v>0.82519999999999993</v>
      </c>
      <c r="AI16" s="33">
        <v>0.51200000000000001</v>
      </c>
      <c r="AJ16" s="31">
        <v>10772</v>
      </c>
      <c r="AK16" s="31">
        <v>18002.166400000002</v>
      </c>
      <c r="AL16" s="31">
        <v>9.92</v>
      </c>
      <c r="AM16" s="31">
        <v>10.7</v>
      </c>
      <c r="AN16" s="31">
        <v>10.74</v>
      </c>
      <c r="AO16" s="31">
        <v>10.66</v>
      </c>
      <c r="AP16" s="31">
        <v>10.35</v>
      </c>
      <c r="AQ16" s="31">
        <v>15.9</v>
      </c>
      <c r="AR16" s="31">
        <v>7.55</v>
      </c>
      <c r="AS16" s="31">
        <v>8.11</v>
      </c>
      <c r="AT16" s="31">
        <v>7.92</v>
      </c>
      <c r="AU16" s="31">
        <v>7.98</v>
      </c>
      <c r="AV16" s="31">
        <v>7.73</v>
      </c>
      <c r="AW16" s="31">
        <v>7.55</v>
      </c>
      <c r="AX16" s="31">
        <v>7.33</v>
      </c>
      <c r="AY16" s="31">
        <v>12.85</v>
      </c>
      <c r="AZ16" s="31">
        <v>5.04</v>
      </c>
      <c r="BA16" s="31">
        <v>6.06</v>
      </c>
      <c r="BB16" s="31">
        <v>7.04</v>
      </c>
      <c r="BC16" s="31">
        <v>5.26</v>
      </c>
      <c r="BD16" s="31">
        <v>6.6</v>
      </c>
      <c r="BE16" s="31">
        <v>5.77</v>
      </c>
      <c r="BF16" s="31">
        <v>6.54</v>
      </c>
      <c r="BG16" s="31">
        <v>11.16</v>
      </c>
      <c r="BH16" s="31">
        <v>4.42</v>
      </c>
      <c r="BI16" s="31">
        <v>4.91</v>
      </c>
      <c r="BJ16" s="31">
        <v>9.92</v>
      </c>
      <c r="BK16" s="31">
        <v>-0.77999999999999936</v>
      </c>
      <c r="BL16" s="31">
        <v>7.92</v>
      </c>
      <c r="BM16" s="31">
        <v>-6.0000000000000497E-2</v>
      </c>
      <c r="BN16" s="31">
        <v>7.04</v>
      </c>
      <c r="BO16" s="31">
        <v>1.7800000000000002</v>
      </c>
      <c r="BP16" s="32">
        <v>0.48728184181210543</v>
      </c>
      <c r="BQ16" s="32">
        <v>0.3369188309390701</v>
      </c>
      <c r="BR16" s="32">
        <v>0.28677368696562555</v>
      </c>
      <c r="BS16" s="31">
        <v>0.30361993338692361</v>
      </c>
      <c r="BT16" s="32">
        <v>0.58763460824359448</v>
      </c>
      <c r="BU16" s="32">
        <v>0.389427499823084</v>
      </c>
      <c r="BV16" s="32">
        <v>0.48010818356307799</v>
      </c>
      <c r="BW16" s="32">
        <v>0.63618427072675121</v>
      </c>
      <c r="BX16" s="31">
        <v>38.549999999999997</v>
      </c>
      <c r="BY16" s="31">
        <v>38.549999999999997</v>
      </c>
      <c r="BZ16" s="31">
        <v>38.549999999999997</v>
      </c>
      <c r="CA16" s="31">
        <v>38.54</v>
      </c>
      <c r="CB16" s="31">
        <v>56.19</v>
      </c>
      <c r="CC16" s="31">
        <v>56.19</v>
      </c>
      <c r="CD16" s="31">
        <v>56.19</v>
      </c>
      <c r="CE16" s="31">
        <v>56.19</v>
      </c>
      <c r="CF16" s="31">
        <v>0</v>
      </c>
      <c r="CG16" s="31">
        <v>-2.5940337224383825E-4</v>
      </c>
      <c r="CH16" s="32">
        <v>-0.2072398667738472</v>
      </c>
      <c r="CI16" s="32">
        <v>0.84537815126049876</v>
      </c>
      <c r="CJ16" s="32">
        <v>-0.54403962927452865</v>
      </c>
      <c r="CK16" s="32">
        <v>3.0030829474686631</v>
      </c>
      <c r="CL16" s="32">
        <v>-2</v>
      </c>
      <c r="CM16" s="32">
        <v>-2</v>
      </c>
      <c r="CN16" s="32">
        <v>0.23599999999999993</v>
      </c>
      <c r="CO16" s="32">
        <v>2</v>
      </c>
      <c r="CP16" s="32">
        <v>1.28</v>
      </c>
      <c r="CQ16" s="35">
        <v>0.24915111007110946</v>
      </c>
      <c r="CR16" s="31" t="s">
        <v>292</v>
      </c>
      <c r="CS16" t="s">
        <v>81</v>
      </c>
      <c r="CT16" t="s">
        <v>82</v>
      </c>
      <c r="CU16" t="s">
        <v>293</v>
      </c>
      <c r="CV16">
        <v>3.1078999999999999</v>
      </c>
    </row>
    <row r="17" spans="1:100" ht="19.5">
      <c r="A17" s="31" t="s">
        <v>307</v>
      </c>
      <c r="B17" s="31" t="s">
        <v>308</v>
      </c>
      <c r="C17" s="31">
        <v>62.2</v>
      </c>
      <c r="D17" s="32">
        <v>2.4966338261971326</v>
      </c>
      <c r="E17" s="32">
        <v>0.29999999999999716</v>
      </c>
      <c r="F17" s="32">
        <v>24.95</v>
      </c>
      <c r="G17" s="31">
        <v>7604</v>
      </c>
      <c r="H17" s="31">
        <v>17.809999999999999</v>
      </c>
      <c r="I17" s="32">
        <v>3.492419988770354</v>
      </c>
      <c r="J17" s="31">
        <v>20.66</v>
      </c>
      <c r="K17" s="32">
        <v>1.3937136622245863</v>
      </c>
      <c r="L17" s="32">
        <v>447.29411764705884</v>
      </c>
      <c r="M17" s="32">
        <v>7.6777027027027045E-2</v>
      </c>
      <c r="N17" s="32">
        <v>760.4</v>
      </c>
      <c r="O17" s="33">
        <v>0.93004115226337447</v>
      </c>
      <c r="P17" s="33">
        <v>0.1837</v>
      </c>
      <c r="Q17" s="33">
        <v>5.2599630225080379E-2</v>
      </c>
      <c r="R17" s="31">
        <v>0.6</v>
      </c>
      <c r="S17" s="34">
        <v>0.48</v>
      </c>
      <c r="T17" s="31">
        <v>0.01</v>
      </c>
      <c r="U17" s="31">
        <v>0.4</v>
      </c>
      <c r="V17" s="31">
        <v>1.38</v>
      </c>
      <c r="W17" s="31">
        <v>1.1399999999999999</v>
      </c>
      <c r="X17" s="33">
        <v>112.99999999999999</v>
      </c>
      <c r="Y17" s="31">
        <v>1.49</v>
      </c>
      <c r="Z17" s="31">
        <v>1.39</v>
      </c>
      <c r="AA17" s="31">
        <v>3.01</v>
      </c>
      <c r="AB17" s="31">
        <v>4.0599999999999996</v>
      </c>
      <c r="AC17" s="33">
        <v>-6.7114093959731599E-2</v>
      </c>
      <c r="AD17" s="33">
        <v>1.1654676258992807</v>
      </c>
      <c r="AE17" s="33">
        <v>2.6909090909090905</v>
      </c>
      <c r="AF17" s="33">
        <v>0.43193193193193191</v>
      </c>
      <c r="AG17" s="35">
        <v>0.90700000000000003</v>
      </c>
      <c r="AH17" s="33">
        <v>1.1946000000000001</v>
      </c>
      <c r="AI17" s="33">
        <v>0.1724</v>
      </c>
      <c r="AJ17" s="31">
        <v>2861</v>
      </c>
      <c r="AK17" s="31">
        <v>5455.9269999999997</v>
      </c>
      <c r="AL17" s="31">
        <v>24.95</v>
      </c>
      <c r="AM17" s="31">
        <v>27.8</v>
      </c>
      <c r="AN17" s="31">
        <v>13.62</v>
      </c>
      <c r="AO17" s="31">
        <v>9.17</v>
      </c>
      <c r="AP17" s="31">
        <v>11.11</v>
      </c>
      <c r="AQ17" s="31">
        <v>16.36</v>
      </c>
      <c r="AR17" s="31">
        <v>25.73</v>
      </c>
      <c r="AS17" s="31">
        <v>19.73</v>
      </c>
      <c r="AT17" s="31">
        <v>19.32</v>
      </c>
      <c r="AU17" s="31">
        <v>21.83</v>
      </c>
      <c r="AV17" s="31">
        <v>8.19</v>
      </c>
      <c r="AW17" s="31">
        <v>3.09</v>
      </c>
      <c r="AX17" s="31">
        <v>3.94</v>
      </c>
      <c r="AY17" s="31">
        <v>10.45</v>
      </c>
      <c r="AZ17" s="31">
        <v>19.059999999999999</v>
      </c>
      <c r="BA17" s="31">
        <v>12.27</v>
      </c>
      <c r="BB17" s="31">
        <v>15.08</v>
      </c>
      <c r="BC17" s="31">
        <v>18.77</v>
      </c>
      <c r="BD17" s="31">
        <v>8.48</v>
      </c>
      <c r="BE17" s="31">
        <v>2.2799999999999998</v>
      </c>
      <c r="BF17" s="31">
        <v>0.25</v>
      </c>
      <c r="BG17" s="31">
        <v>9.86</v>
      </c>
      <c r="BH17" s="31">
        <v>14.08</v>
      </c>
      <c r="BI17" s="31">
        <v>9.2799999999999994</v>
      </c>
      <c r="BJ17" s="31">
        <v>24.95</v>
      </c>
      <c r="BK17" s="31">
        <v>-2.8500000000000014</v>
      </c>
      <c r="BL17" s="31">
        <v>19.32</v>
      </c>
      <c r="BM17" s="31">
        <v>-2.509999999999998</v>
      </c>
      <c r="BN17" s="31">
        <v>15.08</v>
      </c>
      <c r="BO17" s="31">
        <v>-3.6899999999999995</v>
      </c>
      <c r="BP17" s="32">
        <v>1.221950367004544</v>
      </c>
      <c r="BQ17" s="32">
        <v>1.6916916916916918</v>
      </c>
      <c r="BR17" s="32">
        <v>1.5257731958762886</v>
      </c>
      <c r="BS17" s="31">
        <v>0.1405648706019853</v>
      </c>
      <c r="BT17" s="32">
        <v>1.8332750786438308</v>
      </c>
      <c r="BU17" s="32">
        <v>2.05005005005005</v>
      </c>
      <c r="BV17" s="32">
        <v>2.2186652197504069</v>
      </c>
      <c r="BW17" s="32">
        <v>0.62817663963803194</v>
      </c>
      <c r="BX17" s="31">
        <v>21.840000000000003</v>
      </c>
      <c r="BY17" s="31">
        <v>22.129999999999995</v>
      </c>
      <c r="BZ17" s="31">
        <v>22.340000000000003</v>
      </c>
      <c r="CA17" s="31">
        <v>22.049999999999997</v>
      </c>
      <c r="CB17" s="31">
        <v>73.89</v>
      </c>
      <c r="CC17" s="31">
        <v>73.900000000000006</v>
      </c>
      <c r="CD17" s="31">
        <v>73.900000000000006</v>
      </c>
      <c r="CE17" s="31">
        <v>73.91</v>
      </c>
      <c r="CF17" s="31">
        <v>2.706543080259749E-4</v>
      </c>
      <c r="CG17" s="31">
        <v>9.7865695673533537E-3</v>
      </c>
      <c r="CH17" s="32">
        <v>0.11887025879602942</v>
      </c>
      <c r="CI17" s="32">
        <v>2</v>
      </c>
      <c r="CJ17" s="32">
        <v>-2</v>
      </c>
      <c r="CK17" s="32">
        <v>0.28343023406776996</v>
      </c>
      <c r="CL17" s="32">
        <v>-2</v>
      </c>
      <c r="CM17" s="32">
        <v>-0.33666666666666673</v>
      </c>
      <c r="CN17" s="32">
        <v>2</v>
      </c>
      <c r="CO17" s="32">
        <v>2</v>
      </c>
      <c r="CP17" s="32">
        <v>0.43099999999999999</v>
      </c>
      <c r="CQ17" s="35">
        <v>0.63778845664023365</v>
      </c>
      <c r="CR17" s="31" t="s">
        <v>309</v>
      </c>
      <c r="CS17" t="s">
        <v>81</v>
      </c>
      <c r="CT17" t="s">
        <v>88</v>
      </c>
      <c r="CU17">
        <v>0</v>
      </c>
      <c r="CV17">
        <v>2.1299999999999999E-2</v>
      </c>
    </row>
    <row r="18" spans="1:100" ht="19.5">
      <c r="A18" s="31" t="s">
        <v>316</v>
      </c>
      <c r="B18" s="31" t="s">
        <v>317</v>
      </c>
      <c r="C18" s="31">
        <v>496.5</v>
      </c>
      <c r="D18" s="32">
        <v>2.4029554278791179</v>
      </c>
      <c r="E18" s="32">
        <v>-3.8600000000000065</v>
      </c>
      <c r="F18" s="32">
        <v>33.11</v>
      </c>
      <c r="G18" s="31">
        <v>38067</v>
      </c>
      <c r="H18" s="31">
        <v>54.46</v>
      </c>
      <c r="I18" s="32">
        <v>9.1167829599706209</v>
      </c>
      <c r="J18" s="31">
        <v>33.17</v>
      </c>
      <c r="K18" s="32">
        <v>1.5871811367814332</v>
      </c>
      <c r="L18" s="32">
        <v>679.76785714285711</v>
      </c>
      <c r="M18" s="32">
        <v>0.49560796252927397</v>
      </c>
      <c r="N18" s="32">
        <v>396.53125</v>
      </c>
      <c r="O18" s="33">
        <v>1.3480432972522896</v>
      </c>
      <c r="P18" s="33">
        <v>0.30309999999999998</v>
      </c>
      <c r="Q18" s="33">
        <v>3.3246376636455181E-2</v>
      </c>
      <c r="R18" s="31">
        <v>6.18</v>
      </c>
      <c r="S18" s="34">
        <v>2.54</v>
      </c>
      <c r="T18" s="31">
        <v>2.02</v>
      </c>
      <c r="U18" s="31">
        <v>2.62</v>
      </c>
      <c r="V18" s="31">
        <v>3.52</v>
      </c>
      <c r="W18" s="31">
        <v>7.58</v>
      </c>
      <c r="X18" s="33">
        <v>2.7524752475247527</v>
      </c>
      <c r="Y18" s="31">
        <v>7.9</v>
      </c>
      <c r="Z18" s="31">
        <v>10.76</v>
      </c>
      <c r="AA18" s="31">
        <v>11.04</v>
      </c>
      <c r="AB18" s="31">
        <v>21.3</v>
      </c>
      <c r="AC18" s="33">
        <v>0.36202531645569613</v>
      </c>
      <c r="AD18" s="33">
        <v>2.6022304832713696E-2</v>
      </c>
      <c r="AE18" s="33">
        <v>0.66927899686520387</v>
      </c>
      <c r="AF18" s="33">
        <v>1.7222222222222223</v>
      </c>
      <c r="AG18" s="35">
        <v>3.8946999999999998</v>
      </c>
      <c r="AH18" s="33">
        <v>3.7692000000000001</v>
      </c>
      <c r="AI18" s="33">
        <v>-0.16900000000000001</v>
      </c>
      <c r="AJ18" s="31">
        <v>4900</v>
      </c>
      <c r="AK18" s="31">
        <v>23984.030000000002</v>
      </c>
      <c r="AL18" s="31">
        <v>33.11</v>
      </c>
      <c r="AM18" s="31">
        <v>38.99</v>
      </c>
      <c r="AN18" s="31">
        <v>34.86</v>
      </c>
      <c r="AO18" s="31">
        <v>32.6</v>
      </c>
      <c r="AP18" s="31">
        <v>29.93</v>
      </c>
      <c r="AQ18" s="31">
        <v>28.44</v>
      </c>
      <c r="AR18" s="31">
        <v>44</v>
      </c>
      <c r="AS18" s="31">
        <v>43.51</v>
      </c>
      <c r="AT18" s="31">
        <v>23.62</v>
      </c>
      <c r="AU18" s="31">
        <v>27.27</v>
      </c>
      <c r="AV18" s="31">
        <v>22.52</v>
      </c>
      <c r="AW18" s="31">
        <v>16.2</v>
      </c>
      <c r="AX18" s="31">
        <v>18.239999999999998</v>
      </c>
      <c r="AY18" s="31">
        <v>16.170000000000002</v>
      </c>
      <c r="AZ18" s="31">
        <v>32.9</v>
      </c>
      <c r="BA18" s="31">
        <v>7.59</v>
      </c>
      <c r="BB18" s="31">
        <v>21.08</v>
      </c>
      <c r="BC18" s="31">
        <v>17.72</v>
      </c>
      <c r="BD18" s="31">
        <v>16.04</v>
      </c>
      <c r="BE18" s="31">
        <v>12.18</v>
      </c>
      <c r="BF18" s="31">
        <v>11.58</v>
      </c>
      <c r="BG18" s="31">
        <v>11.52</v>
      </c>
      <c r="BH18" s="31">
        <v>24.46</v>
      </c>
      <c r="BI18" s="31">
        <v>65.209999999999994</v>
      </c>
      <c r="BJ18" s="31">
        <v>33.11</v>
      </c>
      <c r="BK18" s="31">
        <v>-5.8800000000000026</v>
      </c>
      <c r="BL18" s="31">
        <v>23.62</v>
      </c>
      <c r="BM18" s="31">
        <v>-3.6499999999999986</v>
      </c>
      <c r="BN18" s="31">
        <v>21.08</v>
      </c>
      <c r="BO18" s="31">
        <v>3.3599999999999994</v>
      </c>
      <c r="BP18" s="32">
        <v>2.0487755102040817</v>
      </c>
      <c r="BQ18" s="32">
        <v>4.72</v>
      </c>
      <c r="BR18" s="32">
        <v>2.9404839764551993</v>
      </c>
      <c r="BS18" s="31">
        <v>-0.22530256298147</v>
      </c>
      <c r="BT18" s="32">
        <v>7.1920408163265304</v>
      </c>
      <c r="BU18" s="32">
        <v>10.191666666666666</v>
      </c>
      <c r="BV18" s="32">
        <v>7.4323086984957492</v>
      </c>
      <c r="BW18" s="32">
        <v>0.15573322683055765</v>
      </c>
      <c r="BX18" s="31">
        <v>36.1</v>
      </c>
      <c r="BY18" s="31">
        <v>34.569999999999993</v>
      </c>
      <c r="BZ18" s="31">
        <v>34.959999999999994</v>
      </c>
      <c r="CA18" s="31">
        <v>36.53</v>
      </c>
      <c r="CB18" s="31">
        <v>52.95</v>
      </c>
      <c r="CC18" s="31">
        <v>53.44</v>
      </c>
      <c r="CD18" s="31">
        <v>54.83</v>
      </c>
      <c r="CE18" s="31">
        <v>52.54</v>
      </c>
      <c r="CF18" s="31">
        <v>-6.5009646047435865E-3</v>
      </c>
      <c r="CG18" s="31">
        <v>1.3807653262561725E-2</v>
      </c>
      <c r="CH18" s="32">
        <v>0.85060512596294002</v>
      </c>
      <c r="CI18" s="32">
        <v>2</v>
      </c>
      <c r="CJ18" s="32">
        <v>-2</v>
      </c>
      <c r="CK18" s="32">
        <v>-0.23248303141715532</v>
      </c>
      <c r="CL18" s="32">
        <v>-2</v>
      </c>
      <c r="CM18" s="32">
        <v>0.20733333333333329</v>
      </c>
      <c r="CN18" s="32">
        <v>2</v>
      </c>
      <c r="CO18" s="32">
        <v>2</v>
      </c>
      <c r="CP18" s="32">
        <v>-0.42250000000000004</v>
      </c>
      <c r="CQ18" s="35">
        <v>2.8473920986303511</v>
      </c>
      <c r="CR18" s="31" t="s">
        <v>318</v>
      </c>
      <c r="CS18" t="s">
        <v>81</v>
      </c>
      <c r="CT18" t="s">
        <v>82</v>
      </c>
      <c r="CU18" t="s">
        <v>319</v>
      </c>
      <c r="CV18">
        <v>2.3866000000000001</v>
      </c>
    </row>
    <row r="19" spans="1:100" ht="19.5">
      <c r="A19" s="31" t="s">
        <v>320</v>
      </c>
      <c r="B19" s="31" t="s">
        <v>321</v>
      </c>
      <c r="C19" s="31">
        <v>14.65</v>
      </c>
      <c r="D19" s="32">
        <v>2.3883291362955346</v>
      </c>
      <c r="E19" s="32">
        <v>-0.44000000000000483</v>
      </c>
      <c r="F19" s="32">
        <v>17.739999999999998</v>
      </c>
      <c r="G19" s="31">
        <v>1514</v>
      </c>
      <c r="H19" s="31">
        <v>12.7</v>
      </c>
      <c r="I19" s="32">
        <v>1.1535433070866143</v>
      </c>
      <c r="J19" s="31">
        <v>41.86</v>
      </c>
      <c r="K19" s="32">
        <v>0.49659859482933927</v>
      </c>
      <c r="L19" s="32">
        <v>17.604651162790699</v>
      </c>
      <c r="M19" s="32">
        <v>0.77280000000000015</v>
      </c>
      <c r="N19" s="32">
        <v>40.918918918918919</v>
      </c>
      <c r="O19" s="33">
        <v>4.9462365591397939E-2</v>
      </c>
      <c r="P19" s="33">
        <v>3.2800000000000003E-2</v>
      </c>
      <c r="Q19" s="33">
        <v>2.8434129692832762E-2</v>
      </c>
      <c r="R19" s="31">
        <v>7.0000000000000007E-2</v>
      </c>
      <c r="S19" s="34">
        <v>0.03</v>
      </c>
      <c r="T19" s="31">
        <v>7.0000000000000007E-2</v>
      </c>
      <c r="U19" s="31">
        <v>0.09</v>
      </c>
      <c r="V19" s="31">
        <v>-0.02</v>
      </c>
      <c r="W19" s="31">
        <v>0.15</v>
      </c>
      <c r="X19" s="33">
        <v>1.1428571428571426</v>
      </c>
      <c r="Y19" s="31">
        <v>0.5</v>
      </c>
      <c r="Z19" s="31">
        <v>0.78</v>
      </c>
      <c r="AA19" s="31">
        <v>0.3</v>
      </c>
      <c r="AB19" s="31">
        <v>0.37</v>
      </c>
      <c r="AC19" s="33">
        <v>0.56000000000000005</v>
      </c>
      <c r="AD19" s="33">
        <v>-0.61538461538461542</v>
      </c>
      <c r="AE19" s="33">
        <v>0.54166666666666652</v>
      </c>
      <c r="AF19" s="33">
        <v>0.12235219728106239</v>
      </c>
      <c r="AG19" s="35">
        <v>-0.14119999999999999</v>
      </c>
      <c r="AH19" s="33">
        <v>0.2014</v>
      </c>
      <c r="AI19" s="33">
        <v>9.4200000000000006E-2</v>
      </c>
      <c r="AJ19" s="31">
        <v>3550</v>
      </c>
      <c r="AK19" s="31">
        <v>3048.7400000000002</v>
      </c>
      <c r="AL19" s="31">
        <v>17.739999999999998</v>
      </c>
      <c r="AM19" s="31">
        <v>17.309999999999999</v>
      </c>
      <c r="AN19" s="31">
        <v>17.87</v>
      </c>
      <c r="AO19" s="31">
        <v>17.87</v>
      </c>
      <c r="AP19" s="31">
        <v>18.89</v>
      </c>
      <c r="AQ19" s="31">
        <v>17.32</v>
      </c>
      <c r="AR19" s="31">
        <v>18.760000000000002</v>
      </c>
      <c r="AS19" s="31">
        <v>20.94</v>
      </c>
      <c r="AT19" s="31">
        <v>1.87</v>
      </c>
      <c r="AU19" s="31">
        <v>1.04</v>
      </c>
      <c r="AV19" s="31">
        <v>1.39</v>
      </c>
      <c r="AW19" s="31">
        <v>2.61</v>
      </c>
      <c r="AX19" s="31">
        <v>2.42</v>
      </c>
      <c r="AY19" s="31">
        <v>0.95</v>
      </c>
      <c r="AZ19" s="31">
        <v>1.65</v>
      </c>
      <c r="BA19" s="31">
        <v>4.41</v>
      </c>
      <c r="BB19" s="31">
        <v>1.73</v>
      </c>
      <c r="BC19" s="31">
        <v>-7.0000000000000007E-2</v>
      </c>
      <c r="BD19" s="31">
        <v>1.42</v>
      </c>
      <c r="BE19" s="31">
        <v>1.76</v>
      </c>
      <c r="BF19" s="31">
        <v>0.88</v>
      </c>
      <c r="BG19" s="31">
        <v>0.36</v>
      </c>
      <c r="BH19" s="31">
        <v>0.96</v>
      </c>
      <c r="BI19" s="31">
        <v>3.56</v>
      </c>
      <c r="BJ19" s="31">
        <v>17.739999999999998</v>
      </c>
      <c r="BK19" s="31">
        <v>0.42999999999999972</v>
      </c>
      <c r="BL19" s="31">
        <v>1.87</v>
      </c>
      <c r="BM19" s="31">
        <v>0.83000000000000007</v>
      </c>
      <c r="BN19" s="31">
        <v>1.73</v>
      </c>
      <c r="BO19" s="31">
        <v>1.8</v>
      </c>
      <c r="BP19" s="32">
        <v>0.37239436619718308</v>
      </c>
      <c r="BQ19" s="32">
        <v>0.38096743597850141</v>
      </c>
      <c r="BR19" s="32">
        <v>0.29600989792762139</v>
      </c>
      <c r="BS19" s="31">
        <v>0.67764185693129986</v>
      </c>
      <c r="BT19" s="32">
        <v>0.56816901408450704</v>
      </c>
      <c r="BU19" s="32">
        <v>0.56939614290230789</v>
      </c>
      <c r="BV19" s="32">
        <v>0.51933188988555523</v>
      </c>
      <c r="BW19" s="32">
        <v>0.87214955882576362</v>
      </c>
      <c r="BX19" s="31">
        <v>40.35</v>
      </c>
      <c r="BY19" s="31">
        <v>40.369999999999997</v>
      </c>
      <c r="BZ19" s="31">
        <v>39.979999999999997</v>
      </c>
      <c r="CA19" s="31">
        <v>40.36</v>
      </c>
      <c r="CB19" s="31">
        <v>53.42</v>
      </c>
      <c r="CC19" s="31">
        <v>53.38</v>
      </c>
      <c r="CD19" s="31">
        <v>53.34</v>
      </c>
      <c r="CE19" s="31">
        <v>53.28</v>
      </c>
      <c r="CF19" s="31">
        <v>-2.6229869435483444E-3</v>
      </c>
      <c r="CG19" s="31">
        <v>3.3977623695058412E-4</v>
      </c>
      <c r="CH19" s="32">
        <v>-0.95528371386259969</v>
      </c>
      <c r="CI19" s="32">
        <v>1.3364705882352932</v>
      </c>
      <c r="CJ19" s="32">
        <v>0.2929133858267714</v>
      </c>
      <c r="CK19" s="32">
        <v>2.6757370804550953</v>
      </c>
      <c r="CL19" s="32">
        <v>-0.34728682170542652</v>
      </c>
      <c r="CM19" s="32">
        <v>-0.81733333333333347</v>
      </c>
      <c r="CN19" s="32">
        <v>-0.21999999999999992</v>
      </c>
      <c r="CO19" s="32">
        <v>0.18761195067973441</v>
      </c>
      <c r="CP19" s="32">
        <v>0.23550000000000001</v>
      </c>
      <c r="CQ19" s="35">
        <v>-0.29099811720683488</v>
      </c>
      <c r="CR19" s="31" t="s">
        <v>322</v>
      </c>
      <c r="CS19" t="s">
        <v>81</v>
      </c>
      <c r="CT19" t="s">
        <v>82</v>
      </c>
      <c r="CU19">
        <v>0</v>
      </c>
      <c r="CV19">
        <v>0.1258</v>
      </c>
    </row>
    <row r="20" spans="1:100" ht="19.5">
      <c r="A20" s="31" t="s">
        <v>323</v>
      </c>
      <c r="B20" s="31" t="s">
        <v>324</v>
      </c>
      <c r="C20" s="31">
        <v>16.100000000000001</v>
      </c>
      <c r="D20" s="32">
        <v>2.325569005671861</v>
      </c>
      <c r="E20" s="32">
        <v>0.5</v>
      </c>
      <c r="F20" s="32">
        <v>18.61</v>
      </c>
      <c r="G20" s="31">
        <v>2154</v>
      </c>
      <c r="H20" s="31">
        <v>15.82</v>
      </c>
      <c r="I20" s="32">
        <v>1.0176991150442478</v>
      </c>
      <c r="J20" s="31">
        <v>230</v>
      </c>
      <c r="K20" s="32">
        <v>0.18864893738581495</v>
      </c>
      <c r="L20" s="32">
        <v>32.636363636363633</v>
      </c>
      <c r="M20" s="32">
        <v>1.34</v>
      </c>
      <c r="N20" s="32">
        <v>1.8331914893617021</v>
      </c>
      <c r="O20" s="33">
        <v>-0.22838196286472146</v>
      </c>
      <c r="P20" s="33">
        <v>6.2999999999999992E-3</v>
      </c>
      <c r="Q20" s="33">
        <v>6.1904347826086947E-3</v>
      </c>
      <c r="R20" s="31">
        <v>-0.04</v>
      </c>
      <c r="S20" s="34">
        <v>-0.37</v>
      </c>
      <c r="T20" s="31">
        <v>1.63</v>
      </c>
      <c r="U20" s="31">
        <v>-0.54</v>
      </c>
      <c r="V20" s="31">
        <v>-0.18</v>
      </c>
      <c r="W20" s="31">
        <v>0.57999999999999996</v>
      </c>
      <c r="X20" s="33">
        <v>-0.64417177914110424</v>
      </c>
      <c r="Y20" s="31">
        <v>0.75</v>
      </c>
      <c r="Z20" s="31">
        <v>0.02</v>
      </c>
      <c r="AA20" s="31">
        <v>1.43</v>
      </c>
      <c r="AB20" s="31">
        <v>0.43999999999999995</v>
      </c>
      <c r="AC20" s="33">
        <v>-0.97333333333333327</v>
      </c>
      <c r="AD20" s="33">
        <v>70.5</v>
      </c>
      <c r="AE20" s="33">
        <v>-0.84561403508771926</v>
      </c>
      <c r="AF20" s="33">
        <v>0.3817492190986167</v>
      </c>
      <c r="AG20" s="35">
        <v>0.84370000000000001</v>
      </c>
      <c r="AH20" s="33">
        <v>1.256</v>
      </c>
      <c r="AI20" s="33">
        <v>2.8565</v>
      </c>
      <c r="AJ20" s="31">
        <v>6193</v>
      </c>
      <c r="AK20" s="31">
        <v>11418.034100000001</v>
      </c>
      <c r="AL20" s="31">
        <v>18.61</v>
      </c>
      <c r="AM20" s="31">
        <v>24.83</v>
      </c>
      <c r="AN20" s="31">
        <v>18.079999999999998</v>
      </c>
      <c r="AO20" s="31">
        <v>22.29</v>
      </c>
      <c r="AP20" s="31">
        <v>20.83</v>
      </c>
      <c r="AQ20" s="31">
        <v>20.36</v>
      </c>
      <c r="AR20" s="31">
        <v>27.48</v>
      </c>
      <c r="AS20" s="31">
        <v>22.05</v>
      </c>
      <c r="AT20" s="31">
        <v>3.68</v>
      </c>
      <c r="AU20" s="31">
        <v>-4.04</v>
      </c>
      <c r="AV20" s="31">
        <v>-7.89</v>
      </c>
      <c r="AW20" s="31">
        <v>2.27</v>
      </c>
      <c r="AX20" s="31">
        <v>8.89</v>
      </c>
      <c r="AY20" s="31">
        <v>-4.4000000000000004</v>
      </c>
      <c r="AZ20" s="31">
        <v>-1.4</v>
      </c>
      <c r="BA20" s="31">
        <v>8.3000000000000007</v>
      </c>
      <c r="BB20" s="31">
        <v>4.34</v>
      </c>
      <c r="BC20" s="31">
        <v>-2.46</v>
      </c>
      <c r="BD20" s="31">
        <v>-6.65</v>
      </c>
      <c r="BE20" s="31">
        <v>1.79</v>
      </c>
      <c r="BF20" s="31">
        <v>7.31</v>
      </c>
      <c r="BG20" s="31">
        <v>-4.2699999999999996</v>
      </c>
      <c r="BH20" s="31">
        <v>-0.54</v>
      </c>
      <c r="BI20" s="31">
        <v>6.54</v>
      </c>
      <c r="BJ20" s="31">
        <v>18.61</v>
      </c>
      <c r="BK20" s="31">
        <v>-6.2199999999999989</v>
      </c>
      <c r="BL20" s="31">
        <v>3.68</v>
      </c>
      <c r="BM20" s="31">
        <v>7.7200000000000006</v>
      </c>
      <c r="BN20" s="31">
        <v>4.34</v>
      </c>
      <c r="BO20" s="31">
        <v>6.8</v>
      </c>
      <c r="BP20" s="32">
        <v>0.30033909252381719</v>
      </c>
      <c r="BQ20" s="32">
        <v>0.40718429272646139</v>
      </c>
      <c r="BR20" s="32">
        <v>0.27407243816254417</v>
      </c>
      <c r="BS20" s="31">
        <v>-0.31168220106126499</v>
      </c>
      <c r="BT20" s="32">
        <v>0.43936702728887456</v>
      </c>
      <c r="BU20" s="32">
        <v>0.63632307005800981</v>
      </c>
      <c r="BV20" s="32">
        <v>0.5170053003533569</v>
      </c>
      <c r="BW20" s="32">
        <v>0.29646722908948903</v>
      </c>
      <c r="BX20" s="31">
        <v>58.59</v>
      </c>
      <c r="BY20" s="31">
        <v>58.6</v>
      </c>
      <c r="BZ20" s="31">
        <v>59</v>
      </c>
      <c r="CA20" s="31">
        <v>58.53</v>
      </c>
      <c r="CB20" s="31">
        <v>34.81</v>
      </c>
      <c r="CC20" s="31">
        <v>34.81</v>
      </c>
      <c r="CD20" s="31">
        <v>34.81</v>
      </c>
      <c r="CE20" s="31">
        <v>34.840000000000003</v>
      </c>
      <c r="CF20" s="31">
        <v>8.6182131571366227E-4</v>
      </c>
      <c r="CG20" s="31">
        <v>-9.6948553832998385E-4</v>
      </c>
      <c r="CH20" s="32">
        <v>1.0233644021225299</v>
      </c>
      <c r="CI20" s="32">
        <v>-2</v>
      </c>
      <c r="CJ20" s="32">
        <v>0.56460176991150446</v>
      </c>
      <c r="CK20" s="32">
        <v>3.4969361669711603</v>
      </c>
      <c r="CL20" s="32">
        <v>-2</v>
      </c>
      <c r="CM20" s="32">
        <v>-0.75933333333333342</v>
      </c>
      <c r="CN20" s="32">
        <v>-2</v>
      </c>
      <c r="CO20" s="32">
        <v>2</v>
      </c>
      <c r="CP20" s="32">
        <v>2</v>
      </c>
      <c r="CQ20" s="35">
        <v>0.40072218177248686</v>
      </c>
      <c r="CR20" s="31" t="s">
        <v>325</v>
      </c>
      <c r="CS20" t="s">
        <v>81</v>
      </c>
      <c r="CT20" t="s">
        <v>82</v>
      </c>
      <c r="CU20">
        <v>0</v>
      </c>
      <c r="CV20">
        <v>2.0960000000000001</v>
      </c>
    </row>
    <row r="21" spans="1:100" ht="19.5">
      <c r="A21" s="31" t="s">
        <v>326</v>
      </c>
      <c r="B21" s="31" t="s">
        <v>327</v>
      </c>
      <c r="C21" s="31">
        <v>18.3</v>
      </c>
      <c r="D21" s="32">
        <v>2.3069595892958277</v>
      </c>
      <c r="E21" s="32">
        <v>-1.9999999999996021E-2</v>
      </c>
      <c r="F21" s="32">
        <v>24.75</v>
      </c>
      <c r="G21" s="31">
        <v>5071</v>
      </c>
      <c r="H21" s="31">
        <v>13.59</v>
      </c>
      <c r="I21" s="32">
        <v>1.3465783664459161</v>
      </c>
      <c r="J21" s="31">
        <v>29.05</v>
      </c>
      <c r="K21" s="32">
        <v>0.41578547981500891</v>
      </c>
      <c r="L21" s="32">
        <v>100</v>
      </c>
      <c r="M21" s="32">
        <v>1.34</v>
      </c>
      <c r="N21" s="32">
        <v>2.6383975026014568</v>
      </c>
      <c r="O21" s="33">
        <v>-0.26015303119482047</v>
      </c>
      <c r="P21" s="33">
        <v>4.9200000000000001E-2</v>
      </c>
      <c r="Q21" s="33">
        <v>3.6537049180327873E-2</v>
      </c>
      <c r="R21" s="31">
        <v>0.17</v>
      </c>
      <c r="S21" s="34">
        <v>0.05</v>
      </c>
      <c r="T21" s="31">
        <v>0.99</v>
      </c>
      <c r="U21" s="31">
        <v>0.14000000000000001</v>
      </c>
      <c r="V21" s="31">
        <v>-0.03</v>
      </c>
      <c r="W21" s="31">
        <v>0.19</v>
      </c>
      <c r="X21" s="33">
        <v>-0.80808080808080818</v>
      </c>
      <c r="Y21" s="31">
        <v>-0.73</v>
      </c>
      <c r="Z21" s="31">
        <v>1.49</v>
      </c>
      <c r="AA21" s="31">
        <v>0.64</v>
      </c>
      <c r="AB21" s="31">
        <v>0.49</v>
      </c>
      <c r="AC21" s="33">
        <v>3.0410958904109586</v>
      </c>
      <c r="AD21" s="33">
        <v>-0.57046979865771807</v>
      </c>
      <c r="AE21" s="33">
        <v>-0.77727272727272723</v>
      </c>
      <c r="AF21" s="33">
        <v>-0.45867251095804629</v>
      </c>
      <c r="AG21" s="35">
        <v>6.0538999999999996</v>
      </c>
      <c r="AH21" s="33">
        <v>5.7750000000000004</v>
      </c>
      <c r="AI21" s="33">
        <v>0.70799999999999996</v>
      </c>
      <c r="AJ21" s="31">
        <v>1729</v>
      </c>
      <c r="AK21" s="31">
        <v>12196.193099999999</v>
      </c>
      <c r="AL21" s="31">
        <v>24.75</v>
      </c>
      <c r="AM21" s="31">
        <v>28.85</v>
      </c>
      <c r="AN21" s="31">
        <v>26.16</v>
      </c>
      <c r="AO21" s="31">
        <v>26.12</v>
      </c>
      <c r="AP21" s="31">
        <v>25.07</v>
      </c>
      <c r="AQ21" s="31">
        <v>22.39</v>
      </c>
      <c r="AR21" s="31">
        <v>22.61</v>
      </c>
      <c r="AS21" s="31">
        <v>25.16</v>
      </c>
      <c r="AT21" s="31">
        <v>16.27</v>
      </c>
      <c r="AU21" s="31">
        <v>-9843.27</v>
      </c>
      <c r="AV21" s="31">
        <v>19.11</v>
      </c>
      <c r="AW21" s="31">
        <v>19.940000000000001</v>
      </c>
      <c r="AX21" s="31">
        <v>20.440000000000001</v>
      </c>
      <c r="AY21" s="31">
        <v>9.6</v>
      </c>
      <c r="AZ21" s="31">
        <v>12.45</v>
      </c>
      <c r="BA21" s="31">
        <v>15.47</v>
      </c>
      <c r="BB21" s="31">
        <v>12.01</v>
      </c>
      <c r="BC21" s="31">
        <v>-9220.19</v>
      </c>
      <c r="BD21" s="31">
        <v>15.69</v>
      </c>
      <c r="BE21" s="31">
        <v>15.51</v>
      </c>
      <c r="BF21" s="31">
        <v>16.559999999999999</v>
      </c>
      <c r="BG21" s="31">
        <v>9.36</v>
      </c>
      <c r="BH21" s="31">
        <v>12.39</v>
      </c>
      <c r="BI21" s="31">
        <v>15.41</v>
      </c>
      <c r="BJ21" s="31">
        <v>24.75</v>
      </c>
      <c r="BK21" s="31">
        <v>-4.1000000000000014</v>
      </c>
      <c r="BL21" s="31">
        <v>16.27</v>
      </c>
      <c r="BM21" s="31">
        <v>9859.5400000000009</v>
      </c>
      <c r="BN21" s="31">
        <v>12.01</v>
      </c>
      <c r="BO21" s="31">
        <v>9232.2000000000007</v>
      </c>
      <c r="BP21" s="32">
        <v>1.9427414690572586</v>
      </c>
      <c r="BQ21" s="32">
        <v>1.2056981840951784</v>
      </c>
      <c r="BR21" s="32">
        <v>2.3242553191489361</v>
      </c>
      <c r="BS21" s="31">
        <v>-0.65514961762421753</v>
      </c>
      <c r="BT21" s="32">
        <v>2.7223828802776171</v>
      </c>
      <c r="BU21" s="32">
        <v>1.4336255479023168</v>
      </c>
      <c r="BV21" s="32">
        <v>4.1063829787234045</v>
      </c>
      <c r="BW21" s="32">
        <v>0.10125345881505397</v>
      </c>
      <c r="BX21" s="31">
        <v>9.9399999999999977</v>
      </c>
      <c r="BY21" s="31">
        <v>9.9300000000000068</v>
      </c>
      <c r="BZ21" s="31">
        <v>9.9200000000000017</v>
      </c>
      <c r="CA21" s="31">
        <v>9.9300000000000068</v>
      </c>
      <c r="CB21" s="31">
        <v>86.14</v>
      </c>
      <c r="CC21" s="31">
        <v>86.15</v>
      </c>
      <c r="CD21" s="31">
        <v>86.16</v>
      </c>
      <c r="CE21" s="31">
        <v>86.15</v>
      </c>
      <c r="CF21" s="31">
        <v>1.1610355812230466E-4</v>
      </c>
      <c r="CG21" s="31">
        <v>-1.0050210465917253E-3</v>
      </c>
      <c r="CH21" s="32">
        <v>1.710299235248435</v>
      </c>
      <c r="CI21" s="32">
        <v>-2</v>
      </c>
      <c r="CJ21" s="32">
        <v>-4.6578366445916064E-2</v>
      </c>
      <c r="CK21" s="32">
        <v>2.8912387204933094</v>
      </c>
      <c r="CL21" s="32">
        <v>-2</v>
      </c>
      <c r="CM21" s="32">
        <v>-0.35</v>
      </c>
      <c r="CN21" s="32">
        <v>-1.6680000000000006</v>
      </c>
      <c r="CO21" s="32">
        <v>2</v>
      </c>
      <c r="CP21" s="32">
        <v>1.77</v>
      </c>
      <c r="CQ21" s="35">
        <v>1.0454069836878537</v>
      </c>
      <c r="CR21" s="31" t="s">
        <v>328</v>
      </c>
      <c r="CS21" t="s">
        <v>81</v>
      </c>
      <c r="CT21" t="s">
        <v>88</v>
      </c>
      <c r="CU21" t="s">
        <v>329</v>
      </c>
      <c r="CV21">
        <v>2.7907999999999999</v>
      </c>
    </row>
    <row r="22" spans="1:100" ht="19.5">
      <c r="A22" s="31" t="s">
        <v>355</v>
      </c>
      <c r="B22" s="31" t="s">
        <v>356</v>
      </c>
      <c r="C22" s="31">
        <v>228.5</v>
      </c>
      <c r="D22" s="32">
        <v>2.0129627898006057</v>
      </c>
      <c r="E22" s="32">
        <v>0.67999999999999972</v>
      </c>
      <c r="F22" s="32">
        <v>16.63</v>
      </c>
      <c r="G22" s="31">
        <v>43549</v>
      </c>
      <c r="H22" s="31">
        <v>50.45</v>
      </c>
      <c r="I22" s="32">
        <v>4.5292368681863229</v>
      </c>
      <c r="J22" s="31">
        <v>11.3</v>
      </c>
      <c r="K22" s="32">
        <v>0.71035594475030917</v>
      </c>
      <c r="L22" s="32">
        <v>1741.96</v>
      </c>
      <c r="M22" s="32">
        <v>0.14823886255924171</v>
      </c>
      <c r="N22" s="32">
        <v>4.8603794642857139</v>
      </c>
      <c r="O22" s="33">
        <v>0.58144017623571531</v>
      </c>
      <c r="P22" s="33">
        <v>0.47960000000000003</v>
      </c>
      <c r="Q22" s="33">
        <v>0.10588980306345734</v>
      </c>
      <c r="R22" s="31">
        <v>3.92</v>
      </c>
      <c r="S22" s="34">
        <v>2.92</v>
      </c>
      <c r="T22" s="31">
        <v>3.5</v>
      </c>
      <c r="U22" s="31">
        <v>2.79</v>
      </c>
      <c r="V22" s="31">
        <v>4.66</v>
      </c>
      <c r="W22" s="31">
        <v>8.4700000000000006</v>
      </c>
      <c r="X22" s="33">
        <v>1.4200000000000002</v>
      </c>
      <c r="Y22" s="31">
        <v>14.77</v>
      </c>
      <c r="Z22" s="31">
        <v>21.16</v>
      </c>
      <c r="AA22" s="31">
        <v>14.53</v>
      </c>
      <c r="AB22" s="31">
        <v>24.39</v>
      </c>
      <c r="AC22" s="33">
        <v>0.43263371699390663</v>
      </c>
      <c r="AD22" s="33">
        <v>-0.31332703213610591</v>
      </c>
      <c r="AE22" s="33">
        <v>0.76228323699421974</v>
      </c>
      <c r="AF22" s="33">
        <v>-0.28548706643971311</v>
      </c>
      <c r="AG22" s="35">
        <v>1.3942000000000001</v>
      </c>
      <c r="AH22" s="33">
        <v>1.7130000000000001</v>
      </c>
      <c r="AI22" s="33">
        <v>5.04E-2</v>
      </c>
      <c r="AJ22" s="31">
        <v>25606</v>
      </c>
      <c r="AK22" s="31">
        <v>61305.885200000004</v>
      </c>
      <c r="AL22" s="31">
        <v>16.63</v>
      </c>
      <c r="AM22" s="31">
        <v>15.28</v>
      </c>
      <c r="AN22" s="31">
        <v>16.05</v>
      </c>
      <c r="AO22" s="31">
        <v>14.91</v>
      </c>
      <c r="AP22" s="31">
        <v>17.920000000000002</v>
      </c>
      <c r="AQ22" s="31">
        <v>15.23</v>
      </c>
      <c r="AR22" s="31">
        <v>15.95</v>
      </c>
      <c r="AS22" s="31">
        <v>13.61</v>
      </c>
      <c r="AT22" s="31">
        <v>13.69</v>
      </c>
      <c r="AU22" s="31">
        <v>12.43</v>
      </c>
      <c r="AV22" s="31">
        <v>11.88</v>
      </c>
      <c r="AW22" s="31">
        <v>11.37</v>
      </c>
      <c r="AX22" s="31">
        <v>14.08</v>
      </c>
      <c r="AY22" s="31">
        <v>11.63</v>
      </c>
      <c r="AZ22" s="31">
        <v>12.11</v>
      </c>
      <c r="BA22" s="31">
        <v>10.85</v>
      </c>
      <c r="BB22" s="31">
        <v>11.55</v>
      </c>
      <c r="BC22" s="31">
        <v>8.9</v>
      </c>
      <c r="BD22" s="31">
        <v>9.36</v>
      </c>
      <c r="BE22" s="31">
        <v>10.89</v>
      </c>
      <c r="BF22" s="31">
        <v>10.85</v>
      </c>
      <c r="BG22" s="31">
        <v>9.4</v>
      </c>
      <c r="BH22" s="31">
        <v>13.03</v>
      </c>
      <c r="BI22" s="31">
        <v>12.95</v>
      </c>
      <c r="BJ22" s="31">
        <v>16.63</v>
      </c>
      <c r="BK22" s="31">
        <v>1.3499999999999996</v>
      </c>
      <c r="BL22" s="31">
        <v>13.69</v>
      </c>
      <c r="BM22" s="31">
        <v>1.2599999999999998</v>
      </c>
      <c r="BN22" s="31">
        <v>11.55</v>
      </c>
      <c r="BO22" s="31">
        <v>2.6500000000000004</v>
      </c>
      <c r="BP22" s="32">
        <v>0.97875497930172617</v>
      </c>
      <c r="BQ22" s="32">
        <v>0.9040935346150627</v>
      </c>
      <c r="BR22" s="32">
        <v>1.0476986748045651</v>
      </c>
      <c r="BS22" s="31">
        <v>-0.21428932123404854</v>
      </c>
      <c r="BT22" s="32">
        <v>1.4885964227134265</v>
      </c>
      <c r="BU22" s="32">
        <v>1.4279097022630243</v>
      </c>
      <c r="BV22" s="32">
        <v>1.8284770703565905</v>
      </c>
      <c r="BW22" s="32">
        <v>0.38849595451135477</v>
      </c>
      <c r="BX22" s="31">
        <v>55.01</v>
      </c>
      <c r="BY22" s="31">
        <v>54.31</v>
      </c>
      <c r="BZ22" s="31">
        <v>54.12</v>
      </c>
      <c r="CA22" s="31">
        <v>53.86</v>
      </c>
      <c r="CB22" s="31">
        <v>35.229999999999997</v>
      </c>
      <c r="CC22" s="31">
        <v>34.86</v>
      </c>
      <c r="CD22" s="31">
        <v>35.409999999999997</v>
      </c>
      <c r="CE22" s="31">
        <v>35.83</v>
      </c>
      <c r="CF22" s="31">
        <v>1.713603877784653E-2</v>
      </c>
      <c r="CG22" s="31">
        <v>-2.1027532959523754E-2</v>
      </c>
      <c r="CH22" s="32">
        <v>0.82857864246809709</v>
      </c>
      <c r="CI22" s="32">
        <v>2</v>
      </c>
      <c r="CJ22" s="32">
        <v>-2</v>
      </c>
      <c r="CK22" s="32">
        <v>2.1057174806658421</v>
      </c>
      <c r="CL22" s="32">
        <v>-2</v>
      </c>
      <c r="CM22" s="32">
        <v>-0.89133333333333342</v>
      </c>
      <c r="CN22" s="32">
        <v>-0.15600000000000022</v>
      </c>
      <c r="CO22" s="32">
        <v>2</v>
      </c>
      <c r="CP22" s="32">
        <v>0.126</v>
      </c>
      <c r="CQ22" s="35">
        <v>1.4454700128484617</v>
      </c>
      <c r="CR22" s="31" t="s">
        <v>357</v>
      </c>
      <c r="CS22" t="s">
        <v>81</v>
      </c>
      <c r="CT22" t="s">
        <v>82</v>
      </c>
      <c r="CU22">
        <v>0</v>
      </c>
      <c r="CV22">
        <v>1.0825</v>
      </c>
    </row>
    <row r="23" spans="1:100" ht="19.5">
      <c r="A23" s="31" t="s">
        <v>361</v>
      </c>
      <c r="B23" s="31" t="s">
        <v>362</v>
      </c>
      <c r="C23" s="31">
        <v>39</v>
      </c>
      <c r="D23" s="32">
        <v>1.9763799939331039</v>
      </c>
      <c r="E23" s="32">
        <v>9.9999999999994316E-2</v>
      </c>
      <c r="F23" s="32">
        <v>34.53</v>
      </c>
      <c r="G23" s="31">
        <v>2831</v>
      </c>
      <c r="H23" s="31">
        <v>27.7</v>
      </c>
      <c r="I23" s="32">
        <v>1.407942238267148</v>
      </c>
      <c r="J23" s="31">
        <v>9.68</v>
      </c>
      <c r="K23" s="32">
        <v>1.2748582727764395</v>
      </c>
      <c r="L23" s="32">
        <v>101.10714285714286</v>
      </c>
      <c r="M23" s="32">
        <v>0.26786896551724132</v>
      </c>
      <c r="N23" s="32">
        <v>353.875</v>
      </c>
      <c r="O23" s="33">
        <v>0</v>
      </c>
      <c r="P23" s="33">
        <v>0.15490000000000001</v>
      </c>
      <c r="Q23" s="33">
        <v>0.11001871794871795</v>
      </c>
      <c r="R23" s="31">
        <v>0.78</v>
      </c>
      <c r="S23" s="34">
        <v>0.67</v>
      </c>
      <c r="T23" s="31">
        <v>0.88</v>
      </c>
      <c r="U23" s="31">
        <v>1.01</v>
      </c>
      <c r="V23" s="31">
        <v>1.1399999999999999</v>
      </c>
      <c r="W23" s="31">
        <v>1.1100000000000001</v>
      </c>
      <c r="X23" s="33">
        <v>0.26136363636363646</v>
      </c>
      <c r="Y23" s="31">
        <v>3.04</v>
      </c>
      <c r="Z23" s="31">
        <v>3.07</v>
      </c>
      <c r="AA23" s="31">
        <v>4.04</v>
      </c>
      <c r="AB23" s="31">
        <v>4.37</v>
      </c>
      <c r="AC23" s="33">
        <v>9.8684210526315142E-3</v>
      </c>
      <c r="AD23" s="33">
        <v>0.31596091205211735</v>
      </c>
      <c r="AE23" s="33">
        <v>0.36137071651090347</v>
      </c>
      <c r="AF23" s="33">
        <v>0.12515802781289498</v>
      </c>
      <c r="AG23" s="35">
        <v>-0.16830000000000001</v>
      </c>
      <c r="AH23" s="33">
        <v>0.40889999999999999</v>
      </c>
      <c r="AI23" s="33">
        <v>3.5099999999999999E-2</v>
      </c>
      <c r="AJ23" s="31">
        <v>2670</v>
      </c>
      <c r="AK23" s="31">
        <v>2220.6390000000001</v>
      </c>
      <c r="AL23" s="31">
        <v>34.53</v>
      </c>
      <c r="AM23" s="31">
        <v>35.58</v>
      </c>
      <c r="AN23" s="31">
        <v>33.18</v>
      </c>
      <c r="AO23" s="31">
        <v>34.49</v>
      </c>
      <c r="AP23" s="31">
        <v>31.59</v>
      </c>
      <c r="AQ23" s="31">
        <v>34.65</v>
      </c>
      <c r="AR23" s="31">
        <v>33.85</v>
      </c>
      <c r="AS23" s="31">
        <v>34.93</v>
      </c>
      <c r="AT23" s="31">
        <v>15.19</v>
      </c>
      <c r="AU23" s="31">
        <v>15.2</v>
      </c>
      <c r="AV23" s="31">
        <v>13.39</v>
      </c>
      <c r="AW23" s="31">
        <v>11.74</v>
      </c>
      <c r="AX23" s="31">
        <v>11.76</v>
      </c>
      <c r="AY23" s="31">
        <v>11.79</v>
      </c>
      <c r="AZ23" s="31">
        <v>11.73</v>
      </c>
      <c r="BA23" s="31">
        <v>12.82</v>
      </c>
      <c r="BB23" s="31">
        <v>11.45</v>
      </c>
      <c r="BC23" s="31">
        <v>12.16</v>
      </c>
      <c r="BD23" s="31">
        <v>10.65</v>
      </c>
      <c r="BE23" s="31">
        <v>9.7899999999999991</v>
      </c>
      <c r="BF23" s="31">
        <v>9.3699999999999992</v>
      </c>
      <c r="BG23" s="31">
        <v>9.81</v>
      </c>
      <c r="BH23" s="31">
        <v>9.06</v>
      </c>
      <c r="BI23" s="31">
        <v>9.77</v>
      </c>
      <c r="BJ23" s="31">
        <v>34.53</v>
      </c>
      <c r="BK23" s="31">
        <v>-1.0499999999999972</v>
      </c>
      <c r="BL23" s="31">
        <v>15.19</v>
      </c>
      <c r="BM23" s="31">
        <v>-9.9999999999997868E-3</v>
      </c>
      <c r="BN23" s="31">
        <v>11.45</v>
      </c>
      <c r="BO23" s="31">
        <v>-0.71000000000000085</v>
      </c>
      <c r="BP23" s="32">
        <v>0.87565543071161045</v>
      </c>
      <c r="BQ23" s="32">
        <v>0.97597977243994938</v>
      </c>
      <c r="BR23" s="32">
        <v>0.7550931946250542</v>
      </c>
      <c r="BS23" s="31">
        <v>0.68834560005467615</v>
      </c>
      <c r="BT23" s="32">
        <v>1.050936329588015</v>
      </c>
      <c r="BU23" s="32">
        <v>1.2085967130214919</v>
      </c>
      <c r="BV23" s="32">
        <v>1.1205028175119203</v>
      </c>
      <c r="BW23" s="32">
        <v>1.0548252026842715</v>
      </c>
      <c r="BX23" s="31">
        <v>44.72</v>
      </c>
      <c r="BY23" s="31">
        <v>44.73</v>
      </c>
      <c r="BZ23" s="31">
        <v>44.69</v>
      </c>
      <c r="CA23" s="31">
        <v>44.64</v>
      </c>
      <c r="CB23" s="31">
        <v>47.91</v>
      </c>
      <c r="CC23" s="31">
        <v>47.91</v>
      </c>
      <c r="CD23" s="31">
        <v>47.95</v>
      </c>
      <c r="CE23" s="31">
        <v>48</v>
      </c>
      <c r="CF23" s="31">
        <v>1.8776516360947682E-3</v>
      </c>
      <c r="CG23" s="31">
        <v>-1.7894593473091192E-3</v>
      </c>
      <c r="CH23" s="32">
        <v>-0.97669120010935229</v>
      </c>
      <c r="CI23" s="32">
        <v>2</v>
      </c>
      <c r="CJ23" s="32">
        <v>-0.10794223826714799</v>
      </c>
      <c r="CK23" s="32">
        <v>0.60037793926282801</v>
      </c>
      <c r="CL23" s="32">
        <v>-2</v>
      </c>
      <c r="CM23" s="32">
        <v>0.3020000000000001</v>
      </c>
      <c r="CN23" s="32">
        <v>1.3719999999999999</v>
      </c>
      <c r="CO23" s="32">
        <v>0.69888549304677627</v>
      </c>
      <c r="CP23" s="32">
        <v>8.7749999999999995E-2</v>
      </c>
      <c r="CQ23" s="35">
        <v>-0.5199314077566517</v>
      </c>
      <c r="CR23" s="31" t="s">
        <v>363</v>
      </c>
      <c r="CS23" t="s">
        <v>81</v>
      </c>
      <c r="CT23" t="s">
        <v>88</v>
      </c>
      <c r="CU23">
        <v>0</v>
      </c>
      <c r="CV23">
        <v>5.4999999999999997E-3</v>
      </c>
    </row>
    <row r="24" spans="1:100" ht="19.5">
      <c r="A24" s="31" t="s">
        <v>386</v>
      </c>
      <c r="B24" s="31" t="s">
        <v>387</v>
      </c>
      <c r="C24" s="31">
        <v>85</v>
      </c>
      <c r="D24" s="32">
        <v>1.7687039469440327</v>
      </c>
      <c r="E24" s="32">
        <v>-0.10000000000000142</v>
      </c>
      <c r="F24" s="32">
        <v>22.56</v>
      </c>
      <c r="G24" s="31">
        <v>6058</v>
      </c>
      <c r="H24" s="31">
        <v>37.71</v>
      </c>
      <c r="I24" s="32">
        <v>2.2540440201538052</v>
      </c>
      <c r="J24" s="31">
        <v>12.52</v>
      </c>
      <c r="K24" s="32">
        <v>0.93639697444542047</v>
      </c>
      <c r="L24" s="32">
        <v>29.125</v>
      </c>
      <c r="M24" s="32">
        <v>5.7444705882352939E-2</v>
      </c>
      <c r="N24" s="32">
        <v>31.066666666666666</v>
      </c>
      <c r="O24" s="33">
        <v>0.65604151223128238</v>
      </c>
      <c r="P24" s="33">
        <v>0.19980000000000001</v>
      </c>
      <c r="Q24" s="33">
        <v>8.8640682352941189E-2</v>
      </c>
      <c r="R24" s="31">
        <v>0.27</v>
      </c>
      <c r="S24" s="34">
        <v>0.41</v>
      </c>
      <c r="T24" s="31">
        <v>0.83</v>
      </c>
      <c r="U24" s="31">
        <v>1.49</v>
      </c>
      <c r="V24" s="31">
        <v>1.89</v>
      </c>
      <c r="W24" s="31">
        <v>2.0299999999999998</v>
      </c>
      <c r="X24" s="33">
        <v>1.4457831325301203</v>
      </c>
      <c r="Y24" s="31">
        <v>6.65</v>
      </c>
      <c r="Z24" s="31">
        <v>3.23</v>
      </c>
      <c r="AA24" s="31">
        <v>2.94</v>
      </c>
      <c r="AB24" s="31">
        <v>7.4399999999999995</v>
      </c>
      <c r="AC24" s="33">
        <v>-0.51428571428571435</v>
      </c>
      <c r="AD24" s="33">
        <v>-8.978328173374614E-2</v>
      </c>
      <c r="AE24" s="33">
        <v>2.1794871794871793</v>
      </c>
      <c r="AF24" s="33">
        <v>5.0970356152697738E-2</v>
      </c>
      <c r="AG24" s="35">
        <v>0.31280000000000002</v>
      </c>
      <c r="AH24" s="33">
        <v>0.75309999999999999</v>
      </c>
      <c r="AI24" s="33">
        <v>-5.4299999999999987E-2</v>
      </c>
      <c r="AJ24" s="31">
        <v>4928</v>
      </c>
      <c r="AK24" s="31">
        <v>6469.4784</v>
      </c>
      <c r="AL24" s="31">
        <v>22.56</v>
      </c>
      <c r="AM24" s="31">
        <v>23.98</v>
      </c>
      <c r="AN24" s="31">
        <v>24.15</v>
      </c>
      <c r="AO24" s="31">
        <v>24.52</v>
      </c>
      <c r="AP24" s="31">
        <v>22.39</v>
      </c>
      <c r="AQ24" s="31">
        <v>22.78</v>
      </c>
      <c r="AR24" s="31">
        <v>24.3</v>
      </c>
      <c r="AS24" s="31">
        <v>23.74</v>
      </c>
      <c r="AT24" s="31">
        <v>8.6</v>
      </c>
      <c r="AU24" s="31">
        <v>10.16</v>
      </c>
      <c r="AV24" s="31">
        <v>9.2100000000000009</v>
      </c>
      <c r="AW24" s="31">
        <v>7.13</v>
      </c>
      <c r="AX24" s="31">
        <v>6.28</v>
      </c>
      <c r="AY24" s="31">
        <v>3.11</v>
      </c>
      <c r="AZ24" s="31">
        <v>3.68</v>
      </c>
      <c r="BA24" s="31">
        <v>4.46</v>
      </c>
      <c r="BB24" s="31">
        <v>7.87</v>
      </c>
      <c r="BC24" s="31">
        <v>7.96</v>
      </c>
      <c r="BD24" s="31">
        <v>7.03</v>
      </c>
      <c r="BE24" s="31">
        <v>7.77</v>
      </c>
      <c r="BF24" s="31">
        <v>5.52</v>
      </c>
      <c r="BG24" s="31">
        <v>3.36</v>
      </c>
      <c r="BH24" s="31">
        <v>2.19</v>
      </c>
      <c r="BI24" s="31">
        <v>5.49</v>
      </c>
      <c r="BJ24" s="31">
        <v>22.56</v>
      </c>
      <c r="BK24" s="31">
        <v>-1.4200000000000017</v>
      </c>
      <c r="BL24" s="31">
        <v>8.6</v>
      </c>
      <c r="BM24" s="31">
        <v>-1.5600000000000005</v>
      </c>
      <c r="BN24" s="31">
        <v>7.87</v>
      </c>
      <c r="BO24" s="31">
        <v>-8.9999999999999858E-2</v>
      </c>
      <c r="BP24" s="32">
        <v>0.74715909090909094</v>
      </c>
      <c r="BQ24" s="32">
        <v>0.68628705480912777</v>
      </c>
      <c r="BR24" s="32">
        <v>0.56901041666666663</v>
      </c>
      <c r="BS24" s="31">
        <v>0.64565875600476641</v>
      </c>
      <c r="BT24" s="32">
        <v>1.2404626623376624</v>
      </c>
      <c r="BU24" s="32">
        <v>0.94007251013009174</v>
      </c>
      <c r="BV24" s="32">
        <v>0.97688802083333337</v>
      </c>
      <c r="BW24" s="32">
        <v>0.75487719451448254</v>
      </c>
      <c r="BX24" s="31">
        <v>51.1</v>
      </c>
      <c r="BY24" s="31">
        <v>50.49</v>
      </c>
      <c r="BZ24" s="31">
        <v>51.75</v>
      </c>
      <c r="CA24" s="31">
        <v>51.85</v>
      </c>
      <c r="CB24" s="31">
        <v>33.21</v>
      </c>
      <c r="CC24" s="31">
        <v>33.26</v>
      </c>
      <c r="CD24" s="31">
        <v>31.62</v>
      </c>
      <c r="CE24" s="31">
        <v>31.62</v>
      </c>
      <c r="CF24" s="31">
        <v>-4.7802908041775005E-2</v>
      </c>
      <c r="CG24" s="31">
        <v>1.4950426179098475E-2</v>
      </c>
      <c r="CH24" s="32">
        <v>-0.8913175120095328</v>
      </c>
      <c r="CI24" s="32">
        <v>2</v>
      </c>
      <c r="CJ24" s="32">
        <v>-0.95404402015380518</v>
      </c>
      <c r="CK24" s="32">
        <v>1.5029414014788787</v>
      </c>
      <c r="CL24" s="32">
        <v>-1.8833333333333333</v>
      </c>
      <c r="CM24" s="32">
        <v>-0.49600000000000011</v>
      </c>
      <c r="CN24" s="32">
        <v>0.92799999999999971</v>
      </c>
      <c r="CO24" s="32">
        <v>1.6982074109618257</v>
      </c>
      <c r="CP24" s="32">
        <v>-0.13574999999999998</v>
      </c>
      <c r="CQ24" s="35">
        <v>-8.1933432678744311E-2</v>
      </c>
      <c r="CR24" s="31" t="s">
        <v>388</v>
      </c>
      <c r="CS24" t="s">
        <v>81</v>
      </c>
      <c r="CT24" t="s">
        <v>82</v>
      </c>
      <c r="CU24">
        <v>0</v>
      </c>
      <c r="CV24">
        <v>4.3499999999999997E-2</v>
      </c>
    </row>
    <row r="25" spans="1:100" ht="19.5">
      <c r="A25" s="31" t="s">
        <v>395</v>
      </c>
      <c r="B25" s="31" t="s">
        <v>396</v>
      </c>
      <c r="C25" s="31">
        <v>77.8</v>
      </c>
      <c r="D25" s="32">
        <v>1.726094447836438</v>
      </c>
      <c r="E25" s="32">
        <v>-4.3600000000000065</v>
      </c>
      <c r="F25" s="32">
        <v>38.450000000000003</v>
      </c>
      <c r="G25" s="31">
        <v>13739</v>
      </c>
      <c r="H25" s="31">
        <v>50.86</v>
      </c>
      <c r="I25" s="32">
        <v>1.5296893432953205</v>
      </c>
      <c r="J25" s="31">
        <v>10.09</v>
      </c>
      <c r="K25" s="32">
        <v>1.7252252926491416</v>
      </c>
      <c r="L25" s="32">
        <v>28.682672233820458</v>
      </c>
      <c r="M25" s="32">
        <v>0.10169605522682444</v>
      </c>
      <c r="N25" s="32">
        <v>32.403301886792455</v>
      </c>
      <c r="O25" s="33">
        <v>0.49425861208187727</v>
      </c>
      <c r="P25" s="33">
        <v>0.16200000000000001</v>
      </c>
      <c r="Q25" s="33">
        <v>0.1059038560411311</v>
      </c>
      <c r="R25" s="31">
        <v>1.46</v>
      </c>
      <c r="S25" s="34">
        <v>1.27</v>
      </c>
      <c r="T25" s="31">
        <v>1.19</v>
      </c>
      <c r="U25" s="31">
        <v>1.39</v>
      </c>
      <c r="V25" s="31">
        <v>1.87</v>
      </c>
      <c r="W25" s="31">
        <v>3.46</v>
      </c>
      <c r="X25" s="33">
        <v>1.9075630252100841</v>
      </c>
      <c r="Y25" s="31">
        <v>2.82</v>
      </c>
      <c r="Z25" s="31">
        <v>5.64</v>
      </c>
      <c r="AA25" s="31">
        <v>4.9000000000000004</v>
      </c>
      <c r="AB25" s="31">
        <v>10.18</v>
      </c>
      <c r="AC25" s="33">
        <v>1</v>
      </c>
      <c r="AD25" s="33">
        <v>-0.13120567375886513</v>
      </c>
      <c r="AE25" s="33">
        <v>0.99217221135029365</v>
      </c>
      <c r="AF25" s="33">
        <v>4.9764626765299358E-2</v>
      </c>
      <c r="AG25" s="35">
        <v>0.27539999999999998</v>
      </c>
      <c r="AH25" s="33">
        <v>0.5333</v>
      </c>
      <c r="AI25" s="33">
        <v>8.4000000000000005E-2</v>
      </c>
      <c r="AJ25" s="31">
        <v>6244</v>
      </c>
      <c r="AK25" s="31">
        <v>7963.5975999999991</v>
      </c>
      <c r="AL25" s="31">
        <v>38.450000000000003</v>
      </c>
      <c r="AM25" s="31">
        <v>36.659999999999997</v>
      </c>
      <c r="AN25" s="31">
        <v>33.72</v>
      </c>
      <c r="AO25" s="31">
        <v>28.48</v>
      </c>
      <c r="AP25" s="31">
        <v>33.56</v>
      </c>
      <c r="AQ25" s="31">
        <v>35.83</v>
      </c>
      <c r="AR25" s="31">
        <v>36.54</v>
      </c>
      <c r="AS25" s="31">
        <v>36.75</v>
      </c>
      <c r="AT25" s="31">
        <v>21.25</v>
      </c>
      <c r="AU25" s="31">
        <v>15.85</v>
      </c>
      <c r="AV25" s="31">
        <v>13.11</v>
      </c>
      <c r="AW25" s="31">
        <v>8.43</v>
      </c>
      <c r="AX25" s="31">
        <v>11.32</v>
      </c>
      <c r="AY25" s="31">
        <v>12.32</v>
      </c>
      <c r="AZ25" s="31">
        <v>14.48</v>
      </c>
      <c r="BA25" s="31">
        <v>14.14</v>
      </c>
      <c r="BB25" s="31">
        <v>24.04</v>
      </c>
      <c r="BC25" s="31">
        <v>20.03</v>
      </c>
      <c r="BD25" s="31">
        <v>15.74</v>
      </c>
      <c r="BE25" s="31">
        <v>10.65</v>
      </c>
      <c r="BF25" s="31">
        <v>13.45</v>
      </c>
      <c r="BG25" s="31">
        <v>13.81</v>
      </c>
      <c r="BH25" s="31">
        <v>18.05</v>
      </c>
      <c r="BI25" s="31">
        <v>14.99</v>
      </c>
      <c r="BJ25" s="31">
        <v>38.450000000000003</v>
      </c>
      <c r="BK25" s="31">
        <v>1.7900000000000063</v>
      </c>
      <c r="BL25" s="31">
        <v>21.25</v>
      </c>
      <c r="BM25" s="31">
        <v>5.4</v>
      </c>
      <c r="BN25" s="31">
        <v>24.04</v>
      </c>
      <c r="BO25" s="31">
        <v>4.009999999999998</v>
      </c>
      <c r="BP25" s="32">
        <v>1.2062780269058295</v>
      </c>
      <c r="BQ25" s="32">
        <v>1.2767316745124411</v>
      </c>
      <c r="BR25" s="32">
        <v>0.87747458533975387</v>
      </c>
      <c r="BS25" s="31">
        <v>0.96612565363490588</v>
      </c>
      <c r="BT25" s="32">
        <v>2.2597693786034592</v>
      </c>
      <c r="BU25" s="32">
        <v>1.8377605917955615</v>
      </c>
      <c r="BV25" s="32">
        <v>1.7795612627073301</v>
      </c>
      <c r="BW25" s="32">
        <v>0.76345192964572928</v>
      </c>
      <c r="BX25" s="31">
        <v>27.25</v>
      </c>
      <c r="BY25" s="31">
        <v>28.349999999999994</v>
      </c>
      <c r="BZ25" s="31">
        <v>29.159999999999997</v>
      </c>
      <c r="CA25" s="31">
        <v>30.299999999999997</v>
      </c>
      <c r="CB25" s="31">
        <v>65.08</v>
      </c>
      <c r="CC25" s="31">
        <v>63.88</v>
      </c>
      <c r="CD25" s="31">
        <v>64.400000000000006</v>
      </c>
      <c r="CE25" s="31">
        <v>61.18</v>
      </c>
      <c r="CF25" s="31">
        <v>-6.0298581505965565E-2</v>
      </c>
      <c r="CG25" s="31">
        <v>0.108033051254254</v>
      </c>
      <c r="CH25" s="32">
        <v>-1.5322513072698118</v>
      </c>
      <c r="CI25" s="32">
        <v>2</v>
      </c>
      <c r="CJ25" s="32">
        <v>-0.22968934329532043</v>
      </c>
      <c r="CK25" s="32">
        <v>-0.60060078039771092</v>
      </c>
      <c r="CL25" s="32">
        <v>-1.8243562978427277</v>
      </c>
      <c r="CM25" s="32">
        <v>0.56333333333333357</v>
      </c>
      <c r="CN25" s="32">
        <v>2</v>
      </c>
      <c r="CO25" s="32">
        <v>1.1396588433086752</v>
      </c>
      <c r="CP25" s="32">
        <v>0.21000000000000002</v>
      </c>
      <c r="CQ25" s="35">
        <v>0.54955057311842026</v>
      </c>
      <c r="CR25" s="31" t="s">
        <v>397</v>
      </c>
      <c r="CS25" t="s">
        <v>81</v>
      </c>
      <c r="CT25" t="s">
        <v>82</v>
      </c>
      <c r="CU25" t="s">
        <v>398</v>
      </c>
      <c r="CV25">
        <v>1.6400000000000001E-2</v>
      </c>
    </row>
    <row r="26" spans="1:100" ht="19.5">
      <c r="A26" s="31" t="s">
        <v>402</v>
      </c>
      <c r="B26" s="31" t="s">
        <v>403</v>
      </c>
      <c r="C26" s="31">
        <v>69.5</v>
      </c>
      <c r="D26" s="32">
        <v>1.5672514777233042</v>
      </c>
      <c r="E26" s="32">
        <v>-2.960000000000008</v>
      </c>
      <c r="F26" s="32">
        <v>13.98</v>
      </c>
      <c r="G26" s="31">
        <v>1390</v>
      </c>
      <c r="H26" s="31">
        <v>33.369999999999997</v>
      </c>
      <c r="I26" s="32">
        <v>2.0827090200779144</v>
      </c>
      <c r="J26" s="31">
        <v>24.73</v>
      </c>
      <c r="K26" s="32">
        <v>0.8280078726273703</v>
      </c>
      <c r="L26" s="32">
        <v>46.333333333333336</v>
      </c>
      <c r="M26" s="32">
        <v>0.2924050314465409</v>
      </c>
      <c r="N26" s="32">
        <v>106.92307692307692</v>
      </c>
      <c r="O26" s="33">
        <v>-1.7142857142857126E-2</v>
      </c>
      <c r="P26" s="33">
        <v>0.1023</v>
      </c>
      <c r="Q26" s="33">
        <v>4.911871942446043E-2</v>
      </c>
      <c r="R26" s="31">
        <v>0.49</v>
      </c>
      <c r="S26" s="34">
        <v>0.79</v>
      </c>
      <c r="T26" s="31">
        <v>0.3</v>
      </c>
      <c r="U26" s="31">
        <v>0.56999999999999995</v>
      </c>
      <c r="V26" s="31">
        <v>0.76</v>
      </c>
      <c r="W26" s="31">
        <v>1.07</v>
      </c>
      <c r="X26" s="33">
        <v>2.5666666666666669</v>
      </c>
      <c r="Y26" s="31">
        <v>3</v>
      </c>
      <c r="Z26" s="31">
        <v>2.76</v>
      </c>
      <c r="AA26" s="31">
        <v>2.44</v>
      </c>
      <c r="AB26" s="31">
        <v>3.47</v>
      </c>
      <c r="AC26" s="33">
        <v>-8.0000000000000071E-2</v>
      </c>
      <c r="AD26" s="33">
        <v>-0.11594202898550719</v>
      </c>
      <c r="AE26" s="33">
        <v>0.8457446808510638</v>
      </c>
      <c r="AF26" s="33">
        <v>0.25813008130081294</v>
      </c>
      <c r="AG26" s="35">
        <v>0.35599999999999998</v>
      </c>
      <c r="AH26" s="33">
        <v>0.68659999999999999</v>
      </c>
      <c r="AI26" s="33">
        <v>0.14369999999999999</v>
      </c>
      <c r="AJ26" s="31">
        <v>1238</v>
      </c>
      <c r="AK26" s="31">
        <v>1678.7279999999998</v>
      </c>
      <c r="AL26" s="31">
        <v>13.98</v>
      </c>
      <c r="AM26" s="31">
        <v>13.34</v>
      </c>
      <c r="AN26" s="31">
        <v>11.54</v>
      </c>
      <c r="AO26" s="31">
        <v>11.75</v>
      </c>
      <c r="AP26" s="31">
        <v>8.82</v>
      </c>
      <c r="AQ26" s="31">
        <v>13.72</v>
      </c>
      <c r="AR26" s="31">
        <v>9.36</v>
      </c>
      <c r="AS26" s="31">
        <v>11.39</v>
      </c>
      <c r="AT26" s="31">
        <v>2.8</v>
      </c>
      <c r="AU26" s="31">
        <v>5.0199999999999996</v>
      </c>
      <c r="AV26" s="31">
        <v>3.33</v>
      </c>
      <c r="AW26" s="31">
        <v>3.8</v>
      </c>
      <c r="AX26" s="31">
        <v>1.1599999999999999</v>
      </c>
      <c r="AY26" s="31">
        <v>5.33</v>
      </c>
      <c r="AZ26" s="31">
        <v>2.64</v>
      </c>
      <c r="BA26" s="31">
        <v>4.05</v>
      </c>
      <c r="BB26" s="31">
        <v>6.46</v>
      </c>
      <c r="BC26" s="31">
        <v>4.3</v>
      </c>
      <c r="BD26" s="31">
        <v>2.69</v>
      </c>
      <c r="BE26" s="31">
        <v>3.43</v>
      </c>
      <c r="BF26" s="31">
        <v>1.1599999999999999</v>
      </c>
      <c r="BG26" s="31">
        <v>3.89</v>
      </c>
      <c r="BH26" s="31">
        <v>2.08</v>
      </c>
      <c r="BI26" s="31">
        <v>3.05</v>
      </c>
      <c r="BJ26" s="31">
        <v>13.98</v>
      </c>
      <c r="BK26" s="31">
        <v>0.64000000000000057</v>
      </c>
      <c r="BL26" s="31">
        <v>2.8</v>
      </c>
      <c r="BM26" s="31">
        <v>-2.2199999999999998</v>
      </c>
      <c r="BN26" s="31">
        <v>6.46</v>
      </c>
      <c r="BO26" s="31">
        <v>2.16</v>
      </c>
      <c r="BP26" s="32">
        <v>0.50484652665589658</v>
      </c>
      <c r="BQ26" s="32">
        <v>0.64939024390243905</v>
      </c>
      <c r="BR26" s="32">
        <v>0.94506517690875236</v>
      </c>
      <c r="BS26" s="31">
        <v>0.64011799410029524</v>
      </c>
      <c r="BT26" s="32">
        <v>0.81098546042003228</v>
      </c>
      <c r="BU26" s="32">
        <v>1.1097560975609757</v>
      </c>
      <c r="BV26" s="32">
        <v>1.0716945996275604</v>
      </c>
      <c r="BW26" s="32">
        <v>0.74611698412576222</v>
      </c>
      <c r="BX26" s="31">
        <v>29.450000000000003</v>
      </c>
      <c r="BY26" s="31">
        <v>29.450000000000003</v>
      </c>
      <c r="BZ26" s="31">
        <v>29.489999999999995</v>
      </c>
      <c r="CA26" s="31">
        <v>32.450000000000003</v>
      </c>
      <c r="CB26" s="31">
        <v>56.75</v>
      </c>
      <c r="CC26" s="31">
        <v>56.75</v>
      </c>
      <c r="CD26" s="31">
        <v>56.75</v>
      </c>
      <c r="CE26" s="31">
        <v>56.75</v>
      </c>
      <c r="CF26" s="31">
        <v>0</v>
      </c>
      <c r="CG26" s="31">
        <v>0.10173124209466966</v>
      </c>
      <c r="CH26" s="32">
        <v>-0.88023598820059046</v>
      </c>
      <c r="CI26" s="32">
        <v>2</v>
      </c>
      <c r="CJ26" s="32">
        <v>-0.78270902007791432</v>
      </c>
      <c r="CK26" s="32">
        <v>1.7919790063270125</v>
      </c>
      <c r="CL26" s="32">
        <v>-2</v>
      </c>
      <c r="CM26" s="32">
        <v>-1.0680000000000001</v>
      </c>
      <c r="CN26" s="32">
        <v>0.65599999999999992</v>
      </c>
      <c r="CO26" s="32">
        <v>1.4909674796747967</v>
      </c>
      <c r="CP26" s="32">
        <v>0.35924999999999996</v>
      </c>
      <c r="CQ26" s="35">
        <v>1.592763364148686E-2</v>
      </c>
      <c r="CR26" s="31" t="s">
        <v>404</v>
      </c>
      <c r="CS26" t="s">
        <v>81</v>
      </c>
      <c r="CT26" t="s">
        <v>82</v>
      </c>
      <c r="CU26">
        <v>0</v>
      </c>
      <c r="CV26">
        <v>22.87</v>
      </c>
    </row>
    <row r="27" spans="1:100" ht="19.5">
      <c r="A27" s="31" t="s">
        <v>405</v>
      </c>
      <c r="B27" s="31" t="s">
        <v>406</v>
      </c>
      <c r="C27" s="31">
        <v>15</v>
      </c>
      <c r="D27" s="32">
        <v>1.554850572222257</v>
      </c>
      <c r="E27" s="32">
        <v>0.66000000000000369</v>
      </c>
      <c r="F27" s="32">
        <v>12.62</v>
      </c>
      <c r="G27" s="31">
        <v>1313</v>
      </c>
      <c r="H27" s="31">
        <v>22.66</v>
      </c>
      <c r="I27" s="32">
        <v>0.66195939982347751</v>
      </c>
      <c r="J27" s="31" t="s">
        <v>86</v>
      </c>
      <c r="K27" s="32">
        <v>0.34425438642489331</v>
      </c>
      <c r="L27" s="32">
        <v>8.5259740259740262</v>
      </c>
      <c r="M27" s="32">
        <v>1.34</v>
      </c>
      <c r="N27" s="32" t="e">
        <v>#DIV/0!</v>
      </c>
      <c r="O27" s="33" t="e">
        <v>#DIV/0!</v>
      </c>
      <c r="P27" s="33">
        <v>-8.8999999999999982E-3</v>
      </c>
      <c r="Q27" s="33">
        <v>-1.3444933333333331E-2</v>
      </c>
      <c r="R27" s="31">
        <v>0.46</v>
      </c>
      <c r="S27" s="34">
        <v>0.44</v>
      </c>
      <c r="T27" s="31">
        <v>7.0000000000000007E-2</v>
      </c>
      <c r="U27" s="31">
        <v>-0.15</v>
      </c>
      <c r="V27" s="31">
        <v>0.22</v>
      </c>
      <c r="W27" s="31">
        <v>-0.25</v>
      </c>
      <c r="X27" s="33">
        <v>-4.5714285714285712</v>
      </c>
      <c r="Y27" s="31">
        <v>0.57999999999999996</v>
      </c>
      <c r="Z27" s="31">
        <v>0.94</v>
      </c>
      <c r="AA27" s="31">
        <v>0.96</v>
      </c>
      <c r="AB27" s="31">
        <v>-0.43000000000000005</v>
      </c>
      <c r="AC27" s="33">
        <v>0.62068965517241381</v>
      </c>
      <c r="AD27" s="33">
        <v>2.1276595744680871E-2</v>
      </c>
      <c r="AE27" s="33">
        <v>-1.4134615384615385</v>
      </c>
      <c r="AF27" s="33">
        <v>0.34797109505280721</v>
      </c>
      <c r="AG27" s="35">
        <v>-0.21360000000000001</v>
      </c>
      <c r="AH27" s="33">
        <v>0.22020000000000001</v>
      </c>
      <c r="AI27" s="33">
        <v>1.3529</v>
      </c>
      <c r="AJ27" s="31">
        <v>4850</v>
      </c>
      <c r="AK27" s="31">
        <v>3814.04</v>
      </c>
      <c r="AL27" s="31">
        <v>12.62</v>
      </c>
      <c r="AM27" s="31">
        <v>16.829999999999998</v>
      </c>
      <c r="AN27" s="31">
        <v>15.03</v>
      </c>
      <c r="AO27" s="31">
        <v>15.12</v>
      </c>
      <c r="AP27" s="31">
        <v>14.94</v>
      </c>
      <c r="AQ27" s="31">
        <v>18.010000000000002</v>
      </c>
      <c r="AR27" s="31">
        <v>17.96</v>
      </c>
      <c r="AS27" s="31">
        <v>20.6</v>
      </c>
      <c r="AT27" s="31">
        <v>-4.63</v>
      </c>
      <c r="AU27" s="31">
        <v>0.6</v>
      </c>
      <c r="AV27" s="31">
        <v>-0.74</v>
      </c>
      <c r="AW27" s="31">
        <v>0.69</v>
      </c>
      <c r="AX27" s="31">
        <v>1.51</v>
      </c>
      <c r="AY27" s="31">
        <v>4.0599999999999996</v>
      </c>
      <c r="AZ27" s="31">
        <v>4.32</v>
      </c>
      <c r="BA27" s="31">
        <v>6.15</v>
      </c>
      <c r="BB27" s="31">
        <v>-2.3199999999999998</v>
      </c>
      <c r="BC27" s="31">
        <v>1.69</v>
      </c>
      <c r="BD27" s="31">
        <v>-1.22</v>
      </c>
      <c r="BE27" s="31">
        <v>0</v>
      </c>
      <c r="BF27" s="31">
        <v>0.49</v>
      </c>
      <c r="BG27" s="31">
        <v>2.89</v>
      </c>
      <c r="BH27" s="31">
        <v>3.49</v>
      </c>
      <c r="BI27" s="31">
        <v>3.87</v>
      </c>
      <c r="BJ27" s="31">
        <v>12.62</v>
      </c>
      <c r="BK27" s="31">
        <v>-4.2099999999999991</v>
      </c>
      <c r="BL27" s="31">
        <v>-4.63</v>
      </c>
      <c r="BM27" s="31">
        <v>-5.2299999999999995</v>
      </c>
      <c r="BN27" s="31">
        <v>-2.3199999999999998</v>
      </c>
      <c r="BO27" s="31">
        <v>-4.01</v>
      </c>
      <c r="BP27" s="32">
        <v>0.23381443298969073</v>
      </c>
      <c r="BQ27" s="32">
        <v>0.32379099499722069</v>
      </c>
      <c r="BR27" s="32">
        <v>0.22442618305468973</v>
      </c>
      <c r="BS27" s="31">
        <v>0.53393147688566711</v>
      </c>
      <c r="BT27" s="32">
        <v>0.33649484536082475</v>
      </c>
      <c r="BU27" s="32">
        <v>0.54585881045025009</v>
      </c>
      <c r="BV27" s="32">
        <v>0.40238027769906487</v>
      </c>
      <c r="BW27" s="32">
        <v>0.63066562238124557</v>
      </c>
      <c r="BX27" s="31">
        <v>50.46</v>
      </c>
      <c r="BY27" s="31">
        <v>49.59</v>
      </c>
      <c r="BZ27" s="31">
        <v>49.45</v>
      </c>
      <c r="CA27" s="31">
        <v>48.84</v>
      </c>
      <c r="CB27" s="31">
        <v>31.61</v>
      </c>
      <c r="CC27" s="31">
        <v>32.85</v>
      </c>
      <c r="CD27" s="31">
        <v>32.979999999999997</v>
      </c>
      <c r="CE27" s="31">
        <v>33.03</v>
      </c>
      <c r="CF27" s="31">
        <v>4.4701544761068579E-2</v>
      </c>
      <c r="CG27" s="31">
        <v>-3.2400221757745928E-2</v>
      </c>
      <c r="CH27" s="32">
        <v>-0.6678629537713342</v>
      </c>
      <c r="CI27" s="32">
        <v>-2</v>
      </c>
      <c r="CJ27" s="32">
        <v>1.2760812003530451</v>
      </c>
      <c r="CK27" s="32">
        <v>3.0819883028669515</v>
      </c>
      <c r="CL27" s="32">
        <v>0.86320346320346319</v>
      </c>
      <c r="CM27" s="32">
        <v>-1.1586666666666667</v>
      </c>
      <c r="CN27" s="32">
        <v>-2</v>
      </c>
      <c r="CO27" s="32">
        <v>0.16010722623679818</v>
      </c>
      <c r="CP27" s="32">
        <v>2</v>
      </c>
      <c r="CQ27" s="35">
        <v>-0.14492876426656498</v>
      </c>
      <c r="CR27" s="31" t="s">
        <v>407</v>
      </c>
      <c r="CS27" t="s">
        <v>81</v>
      </c>
      <c r="CT27" t="s">
        <v>82</v>
      </c>
      <c r="CU27">
        <v>0</v>
      </c>
      <c r="CV27">
        <v>0.37009999999999998</v>
      </c>
    </row>
    <row r="28" spans="1:100" ht="19.5">
      <c r="A28" s="31" t="s">
        <v>408</v>
      </c>
      <c r="B28" s="31" t="s">
        <v>409</v>
      </c>
      <c r="C28" s="31">
        <v>80.3</v>
      </c>
      <c r="D28" s="32">
        <v>1.5413842118572885</v>
      </c>
      <c r="E28" s="32">
        <v>-0.37999999999999545</v>
      </c>
      <c r="F28" s="32">
        <v>27.77</v>
      </c>
      <c r="G28" s="31">
        <v>15658</v>
      </c>
      <c r="H28" s="31">
        <v>35.94</v>
      </c>
      <c r="I28" s="32">
        <v>2.2342793544796886</v>
      </c>
      <c r="J28" s="31">
        <v>8.52</v>
      </c>
      <c r="K28" s="32">
        <v>1.7350930266059414</v>
      </c>
      <c r="L28" s="32">
        <v>50.509677419354837</v>
      </c>
      <c r="M28" s="32">
        <v>5.0807339449541279E-2</v>
      </c>
      <c r="N28" s="32">
        <v>112.64748201438849</v>
      </c>
      <c r="O28" s="33">
        <v>0.42700479780671685</v>
      </c>
      <c r="P28" s="33">
        <v>0.18599999999999997</v>
      </c>
      <c r="Q28" s="33">
        <v>8.3248318804483162E-2</v>
      </c>
      <c r="R28" s="31">
        <v>0.33</v>
      </c>
      <c r="S28" s="34">
        <v>0.51</v>
      </c>
      <c r="T28" s="31">
        <v>1.53</v>
      </c>
      <c r="U28" s="31">
        <v>2.2200000000000002</v>
      </c>
      <c r="V28" s="31">
        <v>3.4</v>
      </c>
      <c r="W28" s="31">
        <v>2.41</v>
      </c>
      <c r="X28" s="33">
        <v>0.57516339869281052</v>
      </c>
      <c r="Y28" s="31">
        <v>0.74</v>
      </c>
      <c r="Z28" s="31">
        <v>2.69</v>
      </c>
      <c r="AA28" s="31">
        <v>9.42</v>
      </c>
      <c r="AB28" s="31">
        <v>10.440000000000001</v>
      </c>
      <c r="AC28" s="33">
        <v>2.6351351351351351</v>
      </c>
      <c r="AD28" s="33">
        <v>2.5018587360594799</v>
      </c>
      <c r="AE28" s="33">
        <v>1.676923076923077</v>
      </c>
      <c r="AF28" s="33">
        <v>0.18713860171718943</v>
      </c>
      <c r="AG28" s="35">
        <v>0.33200000000000002</v>
      </c>
      <c r="AH28" s="33">
        <v>0.64859999999999995</v>
      </c>
      <c r="AI28" s="33">
        <v>0.35310000000000002</v>
      </c>
      <c r="AJ28" s="31">
        <v>6775</v>
      </c>
      <c r="AK28" s="31">
        <v>9024.3000000000011</v>
      </c>
      <c r="AL28" s="31">
        <v>27.77</v>
      </c>
      <c r="AM28" s="31">
        <v>30.09</v>
      </c>
      <c r="AN28" s="31">
        <v>30.46</v>
      </c>
      <c r="AO28" s="31">
        <v>27.07</v>
      </c>
      <c r="AP28" s="31">
        <v>27.37</v>
      </c>
      <c r="AQ28" s="31">
        <v>19.170000000000002</v>
      </c>
      <c r="AR28" s="31">
        <v>11.51</v>
      </c>
      <c r="AS28" s="31">
        <v>17.59</v>
      </c>
      <c r="AT28" s="31">
        <v>14.67</v>
      </c>
      <c r="AU28" s="31">
        <v>16.95</v>
      </c>
      <c r="AV28" s="31">
        <v>14.25</v>
      </c>
      <c r="AW28" s="31">
        <v>12.15</v>
      </c>
      <c r="AX28" s="31">
        <v>7.92</v>
      </c>
      <c r="AY28" s="31">
        <v>3.63</v>
      </c>
      <c r="AZ28" s="31">
        <v>0.98</v>
      </c>
      <c r="BA28" s="31">
        <v>-1.75</v>
      </c>
      <c r="BB28" s="31">
        <v>14.6</v>
      </c>
      <c r="BC28" s="31">
        <v>23.22</v>
      </c>
      <c r="BD28" s="31">
        <v>16.920000000000002</v>
      </c>
      <c r="BE28" s="31">
        <v>11.54</v>
      </c>
      <c r="BF28" s="31">
        <v>16</v>
      </c>
      <c r="BG28" s="31">
        <v>0.48</v>
      </c>
      <c r="BH28" s="31">
        <v>0.09</v>
      </c>
      <c r="BI28" s="31">
        <v>0.02</v>
      </c>
      <c r="BJ28" s="31">
        <v>27.77</v>
      </c>
      <c r="BK28" s="31">
        <v>-2.3200000000000003</v>
      </c>
      <c r="BL28" s="31">
        <v>14.67</v>
      </c>
      <c r="BM28" s="31">
        <v>-2.2799999999999994</v>
      </c>
      <c r="BN28" s="31">
        <v>14.6</v>
      </c>
      <c r="BO28" s="31">
        <v>-8.6199999999999992</v>
      </c>
      <c r="BP28" s="32">
        <v>1.0090036900369004</v>
      </c>
      <c r="BQ28" s="32">
        <v>1.0629052041352725</v>
      </c>
      <c r="BR28" s="32">
        <v>1.2868601085161595</v>
      </c>
      <c r="BS28" s="31">
        <v>0.71961018947560751</v>
      </c>
      <c r="BT28" s="32">
        <v>2.4996309963099632</v>
      </c>
      <c r="BU28" s="32">
        <v>1.3406343087436481</v>
      </c>
      <c r="BV28" s="32">
        <v>2.0304317055909413</v>
      </c>
      <c r="BW28" s="32">
        <v>0.69413966668173921</v>
      </c>
      <c r="BX28" s="31">
        <v>43.64</v>
      </c>
      <c r="BY28" s="31">
        <v>42.38</v>
      </c>
      <c r="BZ28" s="31">
        <v>43.84</v>
      </c>
      <c r="CA28" s="31">
        <v>44.57</v>
      </c>
      <c r="CB28" s="31">
        <v>45.29</v>
      </c>
      <c r="CC28" s="31">
        <v>46.56</v>
      </c>
      <c r="CD28" s="31">
        <v>46.14</v>
      </c>
      <c r="CE28" s="31">
        <v>46.49</v>
      </c>
      <c r="CF28" s="31">
        <v>2.660650072650439E-2</v>
      </c>
      <c r="CG28" s="31">
        <v>2.222907826783338E-2</v>
      </c>
      <c r="CH28" s="32">
        <v>-1.0392203789512151</v>
      </c>
      <c r="CI28" s="32">
        <v>2</v>
      </c>
      <c r="CJ28" s="32">
        <v>-0.93427935447968857</v>
      </c>
      <c r="CK28" s="32">
        <v>-0.62691473761584382</v>
      </c>
      <c r="CL28" s="32">
        <v>-2</v>
      </c>
      <c r="CM28" s="32">
        <v>-0.1486666666666667</v>
      </c>
      <c r="CN28" s="32">
        <v>2</v>
      </c>
      <c r="CO28" s="32">
        <v>1.4077153495707027</v>
      </c>
      <c r="CP28" s="32">
        <v>0.88275000000000003</v>
      </c>
      <c r="CQ28" s="35">
        <v>-0.10189921039456851</v>
      </c>
      <c r="CR28" s="31" t="s">
        <v>410</v>
      </c>
      <c r="CS28" t="s">
        <v>81</v>
      </c>
      <c r="CT28" t="s">
        <v>88</v>
      </c>
      <c r="CU28">
        <v>0</v>
      </c>
      <c r="CV28">
        <v>5.2299999999999999E-2</v>
      </c>
    </row>
    <row r="29" spans="1:100" ht="19.5">
      <c r="A29" s="31" t="s">
        <v>414</v>
      </c>
      <c r="B29" s="31" t="s">
        <v>415</v>
      </c>
      <c r="C29" s="31">
        <v>25.7</v>
      </c>
      <c r="D29" s="32">
        <v>1.5097115442095146</v>
      </c>
      <c r="E29" s="32">
        <v>0</v>
      </c>
      <c r="F29" s="32">
        <v>30.75</v>
      </c>
      <c r="G29" s="31">
        <v>3984</v>
      </c>
      <c r="H29" s="31">
        <v>18.27</v>
      </c>
      <c r="I29" s="32">
        <v>1.4066776135741652</v>
      </c>
      <c r="J29" s="31">
        <v>7.96</v>
      </c>
      <c r="K29" s="32">
        <v>0.11357281583112006</v>
      </c>
      <c r="L29" s="32">
        <v>99.999999999999986</v>
      </c>
      <c r="M29" s="32">
        <v>1.34</v>
      </c>
      <c r="N29" s="32">
        <v>7.6763005780346818</v>
      </c>
      <c r="O29" s="33">
        <v>-0.53122398001665272</v>
      </c>
      <c r="P29" s="33">
        <v>1.77E-2</v>
      </c>
      <c r="Q29" s="33">
        <v>1.258284046692607E-2</v>
      </c>
      <c r="R29" s="31">
        <v>0.35</v>
      </c>
      <c r="S29" s="34">
        <v>1.66</v>
      </c>
      <c r="T29" s="31">
        <v>3.79</v>
      </c>
      <c r="U29" s="31">
        <v>2.92</v>
      </c>
      <c r="V29" s="31">
        <v>0.02</v>
      </c>
      <c r="W29" s="31">
        <v>0.17</v>
      </c>
      <c r="X29" s="33">
        <v>-0.95514511873350927</v>
      </c>
      <c r="Y29" s="31">
        <v>0.18</v>
      </c>
      <c r="Z29" s="31">
        <v>0.33</v>
      </c>
      <c r="AA29" s="31">
        <v>5.91</v>
      </c>
      <c r="AB29" s="31">
        <v>3.28</v>
      </c>
      <c r="AC29" s="33">
        <v>0.83333333333333348</v>
      </c>
      <c r="AD29" s="33">
        <v>16.90909090909091</v>
      </c>
      <c r="AE29" s="33">
        <v>-0.65797705943691354</v>
      </c>
      <c r="AF29" s="33">
        <v>3.6424242424242426</v>
      </c>
      <c r="AG29" s="35">
        <v>10.448700000000001</v>
      </c>
      <c r="AH29" s="33">
        <v>276.68299999999999</v>
      </c>
      <c r="AI29" s="33">
        <v>-5.2300000000000013E-2</v>
      </c>
      <c r="AJ29" s="31">
        <v>3064</v>
      </c>
      <c r="AK29" s="31">
        <v>35078.816800000001</v>
      </c>
      <c r="AL29" s="31">
        <v>30.75</v>
      </c>
      <c r="AM29" s="31">
        <v>30.68</v>
      </c>
      <c r="AN29" s="31">
        <v>27.6</v>
      </c>
      <c r="AO29" s="31">
        <v>24.11</v>
      </c>
      <c r="AP29" s="31">
        <v>44.66</v>
      </c>
      <c r="AQ29" s="31">
        <v>23.39</v>
      </c>
      <c r="AR29" s="31">
        <v>19.829999999999998</v>
      </c>
      <c r="AS29" s="31">
        <v>12.46</v>
      </c>
      <c r="AT29" s="31">
        <v>8.9700000000000006</v>
      </c>
      <c r="AU29" s="31">
        <v>22.95</v>
      </c>
      <c r="AV29" s="31">
        <v>0.04</v>
      </c>
      <c r="AW29" s="31">
        <v>10.11</v>
      </c>
      <c r="AX29" s="31">
        <v>40.5</v>
      </c>
      <c r="AY29" s="31">
        <v>17.53</v>
      </c>
      <c r="AZ29" s="31">
        <v>12.41</v>
      </c>
      <c r="BA29" s="31">
        <v>7.81</v>
      </c>
      <c r="BB29" s="31">
        <v>57.89</v>
      </c>
      <c r="BC29" s="31">
        <v>2.2799999999999998</v>
      </c>
      <c r="BD29" s="31">
        <v>1026.3900000000001</v>
      </c>
      <c r="BE29" s="31">
        <v>13</v>
      </c>
      <c r="BF29" s="31">
        <v>81.3</v>
      </c>
      <c r="BG29" s="31">
        <v>16.21</v>
      </c>
      <c r="BH29" s="31">
        <v>10.3</v>
      </c>
      <c r="BI29" s="31">
        <v>8.7799999999999994</v>
      </c>
      <c r="BJ29" s="31">
        <v>30.75</v>
      </c>
      <c r="BK29" s="31">
        <v>7.0000000000000284E-2</v>
      </c>
      <c r="BL29" s="31">
        <v>8.9700000000000006</v>
      </c>
      <c r="BM29" s="31">
        <v>-13.979999999999999</v>
      </c>
      <c r="BN29" s="31">
        <v>57.89</v>
      </c>
      <c r="BO29" s="31">
        <v>55.61</v>
      </c>
      <c r="BP29" s="32">
        <v>1.1964751958224542</v>
      </c>
      <c r="BQ29" s="32">
        <v>4.0515151515151517</v>
      </c>
      <c r="BR29" s="32">
        <v>5.4137931034482758</v>
      </c>
      <c r="BS29" s="31">
        <v>-0.90507716647393566</v>
      </c>
      <c r="BT29" s="32">
        <v>1.4973890339425588</v>
      </c>
      <c r="BU29" s="32">
        <v>8.1378787878787886</v>
      </c>
      <c r="BV29" s="32">
        <v>12.560344827586206</v>
      </c>
      <c r="BW29" s="32">
        <v>9.0421733949278844E-3</v>
      </c>
      <c r="BX29" s="31">
        <v>14.5</v>
      </c>
      <c r="BY29" s="31">
        <v>14.459999999999994</v>
      </c>
      <c r="BZ29" s="31">
        <v>14.469999999999999</v>
      </c>
      <c r="CA29" s="31">
        <v>14.469999999999999</v>
      </c>
      <c r="CB29" s="31">
        <v>81.03</v>
      </c>
      <c r="CC29" s="31">
        <v>81.069999999999993</v>
      </c>
      <c r="CD29" s="31">
        <v>81.06</v>
      </c>
      <c r="CE29" s="31">
        <v>81.06</v>
      </c>
      <c r="CF29" s="31">
        <v>3.7029413806788369E-4</v>
      </c>
      <c r="CG29" s="31">
        <v>-2.0670577574284366E-3</v>
      </c>
      <c r="CH29" s="32">
        <v>2</v>
      </c>
      <c r="CI29" s="32">
        <v>-2</v>
      </c>
      <c r="CJ29" s="32">
        <v>-0.10667761357416516</v>
      </c>
      <c r="CK29" s="32">
        <v>3.6971391577836799</v>
      </c>
      <c r="CL29" s="32">
        <v>-2</v>
      </c>
      <c r="CM29" s="32">
        <v>0.05</v>
      </c>
      <c r="CN29" s="32">
        <v>-2</v>
      </c>
      <c r="CO29" s="32">
        <v>2</v>
      </c>
      <c r="CP29" s="32">
        <v>-0.13075000000000003</v>
      </c>
      <c r="CQ29" s="35">
        <v>2.5788144406477493</v>
      </c>
      <c r="CR29" s="31" t="s">
        <v>416</v>
      </c>
      <c r="CS29" t="s">
        <v>81</v>
      </c>
      <c r="CT29" t="s">
        <v>82</v>
      </c>
      <c r="CU29" t="s">
        <v>417</v>
      </c>
      <c r="CV29">
        <v>7.0999999999999994E-2</v>
      </c>
    </row>
    <row r="30" spans="1:100" ht="19.5">
      <c r="A30" s="31" t="s">
        <v>418</v>
      </c>
      <c r="B30" s="31" t="s">
        <v>419</v>
      </c>
      <c r="C30" s="31">
        <v>63.1</v>
      </c>
      <c r="D30" s="32">
        <v>1.4945114864921885</v>
      </c>
      <c r="E30" s="32">
        <v>0</v>
      </c>
      <c r="F30" s="32">
        <v>18.809999999999999</v>
      </c>
      <c r="G30" s="31">
        <v>2733</v>
      </c>
      <c r="H30" s="31">
        <v>24.16</v>
      </c>
      <c r="I30" s="32">
        <v>2.6117549668874172</v>
      </c>
      <c r="J30" s="31">
        <v>77.900000000000006</v>
      </c>
      <c r="K30" s="32">
        <v>1.3602891916089519</v>
      </c>
      <c r="L30" s="32">
        <v>73.86486486486487</v>
      </c>
      <c r="M30" s="32">
        <v>0.70096774193548395</v>
      </c>
      <c r="N30" s="32">
        <v>63.558139534883722</v>
      </c>
      <c r="O30" s="33">
        <v>-0.2415094339622641</v>
      </c>
      <c r="P30" s="33">
        <v>1.5000000000000013E-3</v>
      </c>
      <c r="Q30" s="33">
        <v>5.743264659271004E-4</v>
      </c>
      <c r="R30" s="31">
        <v>-1.1599999999999999</v>
      </c>
      <c r="S30" s="34">
        <v>-1.08</v>
      </c>
      <c r="T30" s="31">
        <v>-1.53</v>
      </c>
      <c r="U30" s="31">
        <v>-0.11</v>
      </c>
      <c r="V30" s="31">
        <v>-0.2</v>
      </c>
      <c r="W30" s="31">
        <v>0.45</v>
      </c>
      <c r="X30" s="33">
        <v>1.2941176470588236</v>
      </c>
      <c r="Y30" s="31">
        <v>0.08</v>
      </c>
      <c r="Z30" s="31">
        <v>-1.24</v>
      </c>
      <c r="AA30" s="31">
        <v>-2.88</v>
      </c>
      <c r="AB30" s="31">
        <v>0.59</v>
      </c>
      <c r="AC30" s="33">
        <v>-16.5</v>
      </c>
      <c r="AD30" s="33">
        <v>-1.3225806451612903</v>
      </c>
      <c r="AE30" s="33">
        <v>1.111320754716981</v>
      </c>
      <c r="AF30" s="33">
        <v>0.22471910112359561</v>
      </c>
      <c r="AG30" s="35">
        <v>0.31659999999999999</v>
      </c>
      <c r="AH30" s="33">
        <v>0.55500000000000005</v>
      </c>
      <c r="AI30" s="33">
        <v>0.21340000000000001</v>
      </c>
      <c r="AJ30" s="31">
        <v>1526</v>
      </c>
      <c r="AK30" s="31">
        <v>2009.1315999999999</v>
      </c>
      <c r="AL30" s="31">
        <v>18.809999999999999</v>
      </c>
      <c r="AM30" s="31">
        <v>14.52</v>
      </c>
      <c r="AN30" s="31">
        <v>16.2</v>
      </c>
      <c r="AO30" s="31">
        <v>47.39</v>
      </c>
      <c r="AP30" s="31">
        <v>0.14000000000000001</v>
      </c>
      <c r="AQ30" s="31">
        <v>1.0900000000000001</v>
      </c>
      <c r="AR30" s="31">
        <v>1.92</v>
      </c>
      <c r="AS30" s="31">
        <v>4.32</v>
      </c>
      <c r="AT30" s="31">
        <v>-7.78</v>
      </c>
      <c r="AU30" s="31">
        <v>-18.89</v>
      </c>
      <c r="AV30" s="31">
        <v>-18.64</v>
      </c>
      <c r="AW30" s="31">
        <v>3.95</v>
      </c>
      <c r="AX30" s="31">
        <v>-32.090000000000003</v>
      </c>
      <c r="AY30" s="31">
        <v>-5.62</v>
      </c>
      <c r="AZ30" s="31">
        <v>-22.13</v>
      </c>
      <c r="BA30" s="31">
        <v>-8.39</v>
      </c>
      <c r="BB30" s="31">
        <v>12.13</v>
      </c>
      <c r="BC30" s="31">
        <v>-8.11</v>
      </c>
      <c r="BD30" s="31">
        <v>-4.3600000000000003</v>
      </c>
      <c r="BE30" s="31">
        <v>23.06</v>
      </c>
      <c r="BF30" s="31">
        <v>-39.99</v>
      </c>
      <c r="BG30" s="31">
        <v>-5.56</v>
      </c>
      <c r="BH30" s="31">
        <v>-22.25</v>
      </c>
      <c r="BI30" s="31">
        <v>-4.8899999999999997</v>
      </c>
      <c r="BJ30" s="31">
        <v>18.809999999999999</v>
      </c>
      <c r="BK30" s="31">
        <v>4.2899999999999991</v>
      </c>
      <c r="BL30" s="31">
        <v>-7.78</v>
      </c>
      <c r="BM30" s="31">
        <v>11.11</v>
      </c>
      <c r="BN30" s="31">
        <v>12.13</v>
      </c>
      <c r="BO30" s="31">
        <v>20.240000000000002</v>
      </c>
      <c r="BP30" s="32">
        <v>1.0176933158584536</v>
      </c>
      <c r="BQ30" s="32">
        <v>1.2263242375601926</v>
      </c>
      <c r="BR30" s="32">
        <v>2.2188976377952754</v>
      </c>
      <c r="BS30" s="31">
        <v>0.3366396048907021</v>
      </c>
      <c r="BT30" s="32">
        <v>1.6349934469200524</v>
      </c>
      <c r="BU30" s="32">
        <v>4.6902086677367576</v>
      </c>
      <c r="BV30" s="32">
        <v>10.771653543307087</v>
      </c>
      <c r="BW30" s="32">
        <v>0.126284157408141</v>
      </c>
      <c r="BX30" s="31">
        <v>55.84</v>
      </c>
      <c r="BY30" s="31">
        <v>57.19</v>
      </c>
      <c r="BZ30" s="31">
        <v>57.12</v>
      </c>
      <c r="CA30" s="31">
        <v>57.12</v>
      </c>
      <c r="CB30" s="31">
        <v>40.42</v>
      </c>
      <c r="CC30" s="31">
        <v>40.42</v>
      </c>
      <c r="CD30" s="31">
        <v>40.42</v>
      </c>
      <c r="CE30" s="31">
        <v>40.42</v>
      </c>
      <c r="CF30" s="31">
        <v>0</v>
      </c>
      <c r="CG30" s="31">
        <v>2.2952227556964466E-2</v>
      </c>
      <c r="CH30" s="32">
        <v>-0.27327920978140419</v>
      </c>
      <c r="CI30" s="32">
        <v>1.7590132827324472</v>
      </c>
      <c r="CJ30" s="32">
        <v>-1.3117549668874171</v>
      </c>
      <c r="CK30" s="32">
        <v>0.37256215570946161</v>
      </c>
      <c r="CL30" s="32">
        <v>-2</v>
      </c>
      <c r="CM30" s="32">
        <v>-0.74600000000000011</v>
      </c>
      <c r="CN30" s="32">
        <v>2</v>
      </c>
      <c r="CO30" s="32">
        <v>1.1604702247191012</v>
      </c>
      <c r="CP30" s="32">
        <v>0.53349999999999997</v>
      </c>
      <c r="CQ30" s="35">
        <v>0.11342797684050021</v>
      </c>
      <c r="CR30" s="31" t="s">
        <v>420</v>
      </c>
      <c r="CS30" t="s">
        <v>81</v>
      </c>
      <c r="CT30" t="s">
        <v>82</v>
      </c>
      <c r="CU30">
        <v>0</v>
      </c>
      <c r="CV30">
        <v>8.77E-2</v>
      </c>
    </row>
    <row r="31" spans="1:100" ht="19.5">
      <c r="A31" s="31" t="s">
        <v>433</v>
      </c>
      <c r="B31" s="31" t="s">
        <v>434</v>
      </c>
      <c r="C31" s="31">
        <v>18.55</v>
      </c>
      <c r="D31" s="32">
        <v>1.4338767661968397</v>
      </c>
      <c r="E31" s="32">
        <v>0</v>
      </c>
      <c r="F31" s="32">
        <v>28.01</v>
      </c>
      <c r="G31" s="31">
        <v>461</v>
      </c>
      <c r="H31" s="31">
        <v>14.53</v>
      </c>
      <c r="I31" s="32">
        <v>1.276668960770819</v>
      </c>
      <c r="J31" s="31">
        <v>16.27</v>
      </c>
      <c r="K31" s="32">
        <v>1.7676685372255272</v>
      </c>
      <c r="L31" s="32">
        <v>100</v>
      </c>
      <c r="M31" s="32">
        <v>9.2971428571428566E-2</v>
      </c>
      <c r="N31" s="32" t="e">
        <v>#DIV/0!</v>
      </c>
      <c r="O31" s="33" t="e">
        <v>#DIV/0!</v>
      </c>
      <c r="P31" s="33">
        <v>8.1699999999999995E-2</v>
      </c>
      <c r="Q31" s="33">
        <v>6.3994663072776278E-2</v>
      </c>
      <c r="R31" s="31">
        <v>0.39</v>
      </c>
      <c r="S31" s="34">
        <v>0.11</v>
      </c>
      <c r="T31" s="31">
        <v>-0.03</v>
      </c>
      <c r="U31" s="31">
        <v>0.26</v>
      </c>
      <c r="V31" s="31">
        <v>0.27</v>
      </c>
      <c r="W31" s="31">
        <v>0.34</v>
      </c>
      <c r="X31" s="33">
        <v>12.333333333333334</v>
      </c>
      <c r="Y31" s="31">
        <v>1.39</v>
      </c>
      <c r="Z31" s="31">
        <v>0.92</v>
      </c>
      <c r="AA31" s="31">
        <v>0.75</v>
      </c>
      <c r="AB31" s="31">
        <v>1.21</v>
      </c>
      <c r="AC31" s="33">
        <v>-0.33812949640287765</v>
      </c>
      <c r="AD31" s="33">
        <v>-0.18478260869565222</v>
      </c>
      <c r="AE31" s="33">
        <v>1.75</v>
      </c>
      <c r="AF31" s="33">
        <v>-4.9469964664310973E-2</v>
      </c>
      <c r="AG31" s="35">
        <v>-3.0499999999999999E-2</v>
      </c>
      <c r="AH31" s="33">
        <v>0.25569999999999998</v>
      </c>
      <c r="AI31" s="33">
        <v>0.2944</v>
      </c>
      <c r="AJ31" s="31">
        <v>269</v>
      </c>
      <c r="AK31" s="31">
        <v>260.7955</v>
      </c>
      <c r="AL31" s="31">
        <v>28.01</v>
      </c>
      <c r="AM31" s="31">
        <v>28.07</v>
      </c>
      <c r="AN31" s="31">
        <v>25.92</v>
      </c>
      <c r="AO31" s="31">
        <v>28.96</v>
      </c>
      <c r="AP31" s="31">
        <v>17.510000000000002</v>
      </c>
      <c r="AQ31" s="31">
        <v>26.49</v>
      </c>
      <c r="AR31" s="31">
        <v>28.66</v>
      </c>
      <c r="AS31" s="31">
        <v>31.41</v>
      </c>
      <c r="AT31" s="31">
        <v>7.56</v>
      </c>
      <c r="AU31" s="31">
        <v>5.73</v>
      </c>
      <c r="AV31" s="31">
        <v>9.57</v>
      </c>
      <c r="AW31" s="31">
        <v>13.67</v>
      </c>
      <c r="AX31" s="31">
        <v>-2.72</v>
      </c>
      <c r="AY31" s="31">
        <v>6.96</v>
      </c>
      <c r="AZ31" s="31">
        <v>11.3</v>
      </c>
      <c r="BA31" s="31">
        <v>17.62</v>
      </c>
      <c r="BB31" s="31">
        <v>10.09</v>
      </c>
      <c r="BC31" s="31">
        <v>8.02</v>
      </c>
      <c r="BD31" s="31">
        <v>8.48</v>
      </c>
      <c r="BE31" s="31">
        <v>9.56</v>
      </c>
      <c r="BF31" s="31">
        <v>-1.66</v>
      </c>
      <c r="BG31" s="31">
        <v>3.85</v>
      </c>
      <c r="BH31" s="31">
        <v>10.7</v>
      </c>
      <c r="BI31" s="31">
        <v>9.92</v>
      </c>
      <c r="BJ31" s="31">
        <v>28.01</v>
      </c>
      <c r="BK31" s="31">
        <v>-5.9999999999998721E-2</v>
      </c>
      <c r="BL31" s="31">
        <v>7.56</v>
      </c>
      <c r="BM31" s="31">
        <v>1.8299999999999992</v>
      </c>
      <c r="BN31" s="31">
        <v>10.09</v>
      </c>
      <c r="BO31" s="31">
        <v>2.0700000000000003</v>
      </c>
      <c r="BP31" s="32">
        <v>1.5576208178438662</v>
      </c>
      <c r="BQ31" s="32">
        <v>1.2932862190812722</v>
      </c>
      <c r="BR31" s="32">
        <v>1.0725075528700907</v>
      </c>
      <c r="BS31" s="31">
        <v>0.64816418541309706</v>
      </c>
      <c r="BT31" s="32">
        <v>1.7472118959107807</v>
      </c>
      <c r="BU31" s="32">
        <v>1.6007067137809188</v>
      </c>
      <c r="BV31" s="32">
        <v>1.4380664652567976</v>
      </c>
      <c r="BW31" s="32">
        <v>1.0117081627950357</v>
      </c>
      <c r="BX31" s="31">
        <v>24.730000000000004</v>
      </c>
      <c r="BY31" s="31">
        <v>24.730000000000004</v>
      </c>
      <c r="BZ31" s="31">
        <v>24.730000000000004</v>
      </c>
      <c r="CA31" s="31">
        <v>24.730000000000004</v>
      </c>
      <c r="CB31" s="31">
        <v>60.1</v>
      </c>
      <c r="CC31" s="31">
        <v>60.1</v>
      </c>
      <c r="CD31" s="31">
        <v>60.1</v>
      </c>
      <c r="CE31" s="31">
        <v>60.1</v>
      </c>
      <c r="CF31" s="31">
        <v>0</v>
      </c>
      <c r="CG31" s="31">
        <v>0</v>
      </c>
      <c r="CH31" s="32">
        <v>-0.8963283708261941</v>
      </c>
      <c r="CI31" s="32">
        <v>2</v>
      </c>
      <c r="CJ31" s="32">
        <v>4.6662078458362011E-2</v>
      </c>
      <c r="CK31" s="32">
        <v>-0.71378276593473922</v>
      </c>
      <c r="CL31" s="32">
        <v>-2</v>
      </c>
      <c r="CM31" s="32">
        <v>-0.13266666666666657</v>
      </c>
      <c r="CN31" s="32">
        <v>2</v>
      </c>
      <c r="CO31" s="32">
        <v>0.39399249116607765</v>
      </c>
      <c r="CP31" s="32">
        <v>0.73599999999999999</v>
      </c>
      <c r="CQ31" s="35">
        <v>-5.9451607045578392E-2</v>
      </c>
      <c r="CR31" s="31" t="s">
        <v>435</v>
      </c>
      <c r="CS31" t="s">
        <v>81</v>
      </c>
      <c r="CT31" t="s">
        <v>82</v>
      </c>
      <c r="CU31">
        <v>0</v>
      </c>
      <c r="CV31">
        <v>0.67659999999999998</v>
      </c>
    </row>
    <row r="32" spans="1:100" ht="19.5">
      <c r="A32" s="31" t="s">
        <v>436</v>
      </c>
      <c r="B32" s="31" t="s">
        <v>437</v>
      </c>
      <c r="C32" s="31">
        <v>54.1</v>
      </c>
      <c r="D32" s="32">
        <v>1.3700259340488576</v>
      </c>
      <c r="E32" s="32">
        <v>-7.1054273576010019E-15</v>
      </c>
      <c r="F32" s="32">
        <v>21.91</v>
      </c>
      <c r="G32" s="31">
        <v>9244</v>
      </c>
      <c r="H32" s="31">
        <v>24.46</v>
      </c>
      <c r="I32" s="32">
        <v>2.2117743254292721</v>
      </c>
      <c r="J32" s="31">
        <v>9.93</v>
      </c>
      <c r="K32" s="32">
        <v>0.63247951153642912</v>
      </c>
      <c r="L32" s="32">
        <v>7.8538657604078166</v>
      </c>
      <c r="M32" s="32">
        <v>0.92018000000000055</v>
      </c>
      <c r="N32" s="32">
        <v>95.298969072164951</v>
      </c>
      <c r="O32" s="33">
        <v>7.9839591687932865E-2</v>
      </c>
      <c r="P32" s="33">
        <v>0.22089999999999999</v>
      </c>
      <c r="Q32" s="33">
        <v>9.9874565619223657E-2</v>
      </c>
      <c r="R32" s="31">
        <v>0.94</v>
      </c>
      <c r="S32" s="34">
        <v>1.02</v>
      </c>
      <c r="T32" s="31">
        <v>1.8</v>
      </c>
      <c r="U32" s="31">
        <v>0.91</v>
      </c>
      <c r="V32" s="31">
        <v>1.19</v>
      </c>
      <c r="W32" s="31">
        <v>2.0299999999999998</v>
      </c>
      <c r="X32" s="33">
        <v>0.12777777777777763</v>
      </c>
      <c r="Y32" s="31">
        <v>2.19</v>
      </c>
      <c r="Z32" s="31">
        <v>4.1900000000000004</v>
      </c>
      <c r="AA32" s="31">
        <v>5.1100000000000003</v>
      </c>
      <c r="AB32" s="31">
        <v>6.16</v>
      </c>
      <c r="AC32" s="33">
        <v>0.91324200913242026</v>
      </c>
      <c r="AD32" s="33">
        <v>0.21957040572792358</v>
      </c>
      <c r="AE32" s="33">
        <v>0.10791366906474813</v>
      </c>
      <c r="AF32" s="33">
        <v>0.25325859390828653</v>
      </c>
      <c r="AG32" s="35">
        <v>-0.21240000000000001</v>
      </c>
      <c r="AH32" s="33">
        <v>0.22869999999999999</v>
      </c>
      <c r="AI32" s="33">
        <v>9.8400000000000001E-2</v>
      </c>
      <c r="AJ32" s="31">
        <v>18557</v>
      </c>
      <c r="AK32" s="31">
        <v>14615.493199999999</v>
      </c>
      <c r="AL32" s="31">
        <v>21.91</v>
      </c>
      <c r="AM32" s="31">
        <v>18.91</v>
      </c>
      <c r="AN32" s="31">
        <v>18.97</v>
      </c>
      <c r="AO32" s="31">
        <v>18.7</v>
      </c>
      <c r="AP32" s="31">
        <v>20.71</v>
      </c>
      <c r="AQ32" s="31">
        <v>26.45</v>
      </c>
      <c r="AR32" s="31">
        <v>23.04</v>
      </c>
      <c r="AS32" s="31">
        <v>26</v>
      </c>
      <c r="AT32" s="31">
        <v>9.8000000000000007</v>
      </c>
      <c r="AU32" s="31">
        <v>8.94</v>
      </c>
      <c r="AV32" s="31">
        <v>7.62</v>
      </c>
      <c r="AW32" s="31">
        <v>9.1300000000000008</v>
      </c>
      <c r="AX32" s="31">
        <v>11.41</v>
      </c>
      <c r="AY32" s="31">
        <v>13.56</v>
      </c>
      <c r="AZ32" s="31">
        <v>10.6</v>
      </c>
      <c r="BA32" s="31">
        <v>13.61</v>
      </c>
      <c r="BB32" s="31">
        <v>11.55</v>
      </c>
      <c r="BC32" s="31">
        <v>9.76</v>
      </c>
      <c r="BD32" s="31">
        <v>6.71</v>
      </c>
      <c r="BE32" s="31">
        <v>7.63</v>
      </c>
      <c r="BF32" s="31">
        <v>9.7200000000000006</v>
      </c>
      <c r="BG32" s="31">
        <v>10.25</v>
      </c>
      <c r="BH32" s="31">
        <v>7.82</v>
      </c>
      <c r="BI32" s="31">
        <v>11.67</v>
      </c>
      <c r="BJ32" s="31">
        <v>21.91</v>
      </c>
      <c r="BK32" s="31">
        <v>3</v>
      </c>
      <c r="BL32" s="31">
        <v>9.8000000000000007</v>
      </c>
      <c r="BM32" s="31">
        <v>0.86000000000000121</v>
      </c>
      <c r="BN32" s="31">
        <v>11.55</v>
      </c>
      <c r="BO32" s="31">
        <v>1.7900000000000009</v>
      </c>
      <c r="BP32" s="32">
        <v>0.40518402759066657</v>
      </c>
      <c r="BQ32" s="32">
        <v>0.62909434726818392</v>
      </c>
      <c r="BR32" s="32">
        <v>0.63952042628774419</v>
      </c>
      <c r="BS32" s="31">
        <v>0.56096851916232415</v>
      </c>
      <c r="BT32" s="32">
        <v>0.7779813547448402</v>
      </c>
      <c r="BU32" s="32">
        <v>1.1895049638684405</v>
      </c>
      <c r="BV32" s="32">
        <v>1.9955595026642985</v>
      </c>
      <c r="BW32" s="32">
        <v>0.31694344903872684</v>
      </c>
      <c r="BX32" s="31">
        <v>43.34</v>
      </c>
      <c r="BY32" s="31">
        <v>42.99</v>
      </c>
      <c r="BZ32" s="31">
        <v>43.3</v>
      </c>
      <c r="CA32" s="31">
        <v>43.17</v>
      </c>
      <c r="CB32" s="31">
        <v>52.03</v>
      </c>
      <c r="CC32" s="31">
        <v>52.21</v>
      </c>
      <c r="CD32" s="31">
        <v>52.13</v>
      </c>
      <c r="CE32" s="31">
        <v>52</v>
      </c>
      <c r="CF32" s="31">
        <v>-5.6649652526319372E-4</v>
      </c>
      <c r="CG32" s="31">
        <v>-3.8670108358243027E-3</v>
      </c>
      <c r="CH32" s="32">
        <v>-0.72193703832464828</v>
      </c>
      <c r="CI32" s="32">
        <v>0.46952941176470259</v>
      </c>
      <c r="CJ32" s="32">
        <v>-0.91177432542927206</v>
      </c>
      <c r="CK32" s="32">
        <v>2.3133879692361892</v>
      </c>
      <c r="CL32" s="32">
        <v>0.95281789861229116</v>
      </c>
      <c r="CM32" s="32">
        <v>-0.53933333333333333</v>
      </c>
      <c r="CN32" s="32">
        <v>-0.64399999999999979</v>
      </c>
      <c r="CO32" s="32">
        <v>0.20533535152292828</v>
      </c>
      <c r="CP32" s="32">
        <v>0.246</v>
      </c>
      <c r="CQ32" s="35">
        <v>-0.35507774640512202</v>
      </c>
      <c r="CR32" s="31" t="s">
        <v>438</v>
      </c>
      <c r="CS32" t="s">
        <v>81</v>
      </c>
      <c r="CT32" t="s">
        <v>82</v>
      </c>
      <c r="CU32">
        <v>0</v>
      </c>
      <c r="CV32">
        <v>7.1455000000000002</v>
      </c>
    </row>
    <row r="33" spans="1:100" ht="19.5">
      <c r="A33" s="31" t="s">
        <v>464</v>
      </c>
      <c r="B33" s="31" t="s">
        <v>465</v>
      </c>
      <c r="C33" s="31">
        <v>53.7</v>
      </c>
      <c r="D33" s="32">
        <v>1.1777464254241026</v>
      </c>
      <c r="E33" s="32">
        <v>-0.29999999999999361</v>
      </c>
      <c r="F33" s="32">
        <v>24.91</v>
      </c>
      <c r="G33" s="31">
        <v>3225</v>
      </c>
      <c r="H33" s="31">
        <v>21.82</v>
      </c>
      <c r="I33" s="32">
        <v>2.4610449129239229</v>
      </c>
      <c r="J33" s="31">
        <v>9.0399999999999991</v>
      </c>
      <c r="K33" s="32">
        <v>1.035272155714948</v>
      </c>
      <c r="L33" s="32">
        <v>111.20689655172414</v>
      </c>
      <c r="M33" s="32">
        <v>8.926645768025078E-3</v>
      </c>
      <c r="N33" s="32" t="e">
        <v>#DIV/0!</v>
      </c>
      <c r="O33" s="33" t="e">
        <v>#DIV/0!</v>
      </c>
      <c r="P33" s="33">
        <v>0.38929999999999998</v>
      </c>
      <c r="Q33" s="33">
        <v>0.15818484171322159</v>
      </c>
      <c r="R33" s="31">
        <v>-0.17</v>
      </c>
      <c r="S33" s="34">
        <v>-0.04</v>
      </c>
      <c r="T33" s="31">
        <v>-0.21</v>
      </c>
      <c r="U33" s="31">
        <v>2.98</v>
      </c>
      <c r="V33" s="31">
        <v>2.5099999999999998</v>
      </c>
      <c r="W33" s="31">
        <v>0.13</v>
      </c>
      <c r="X33" s="33">
        <v>1.6190476190476191</v>
      </c>
      <c r="Y33" s="31">
        <v>-0.37</v>
      </c>
      <c r="Z33" s="31">
        <v>-0.31</v>
      </c>
      <c r="AA33" s="31">
        <v>5.94</v>
      </c>
      <c r="AB33" s="31">
        <v>5.75</v>
      </c>
      <c r="AC33" s="33">
        <v>0.16216216216216217</v>
      </c>
      <c r="AD33" s="33">
        <v>20.161290322580644</v>
      </c>
      <c r="AE33" s="33">
        <v>10.126984126984127</v>
      </c>
      <c r="AF33" s="33">
        <v>4.2421383647798745</v>
      </c>
      <c r="AG33" s="35">
        <v>0.86870000000000003</v>
      </c>
      <c r="AH33" s="33">
        <v>0.69330000000000003</v>
      </c>
      <c r="AI33" s="33">
        <v>-0.2099</v>
      </c>
      <c r="AJ33" s="31">
        <v>1667</v>
      </c>
      <c r="AK33" s="31">
        <v>3115.1228999999998</v>
      </c>
      <c r="AL33" s="31">
        <v>24.91</v>
      </c>
      <c r="AM33" s="31">
        <v>19.91</v>
      </c>
      <c r="AN33" s="31">
        <v>23.98</v>
      </c>
      <c r="AO33" s="31">
        <v>24.1</v>
      </c>
      <c r="AP33" s="31">
        <v>6.25</v>
      </c>
      <c r="AQ33" s="31">
        <v>11.42</v>
      </c>
      <c r="AR33" s="31">
        <v>17.100000000000001</v>
      </c>
      <c r="AS33" s="31">
        <v>21.85</v>
      </c>
      <c r="AT33" s="31">
        <v>1.85</v>
      </c>
      <c r="AU33" s="31">
        <v>14.67</v>
      </c>
      <c r="AV33" s="31">
        <v>20.010000000000002</v>
      </c>
      <c r="AW33" s="31">
        <v>12.83</v>
      </c>
      <c r="AX33" s="31">
        <v>-7.45</v>
      </c>
      <c r="AY33" s="31">
        <v>-0.2</v>
      </c>
      <c r="AZ33" s="31">
        <v>-7.21</v>
      </c>
      <c r="BA33" s="31">
        <v>4.4000000000000004</v>
      </c>
      <c r="BB33" s="31">
        <v>1.9</v>
      </c>
      <c r="BC33" s="31">
        <v>19.739999999999998</v>
      </c>
      <c r="BD33" s="31">
        <v>19.52</v>
      </c>
      <c r="BE33" s="31">
        <v>14.77</v>
      </c>
      <c r="BF33" s="31">
        <v>-7.67</v>
      </c>
      <c r="BG33" s="31">
        <v>-1.21</v>
      </c>
      <c r="BH33" s="31">
        <v>-6.99</v>
      </c>
      <c r="BI33" s="31">
        <v>5.93</v>
      </c>
      <c r="BJ33" s="31">
        <v>24.91</v>
      </c>
      <c r="BK33" s="31">
        <v>5</v>
      </c>
      <c r="BL33" s="31">
        <v>1.85</v>
      </c>
      <c r="BM33" s="31">
        <v>-12.82</v>
      </c>
      <c r="BN33" s="31">
        <v>1.9</v>
      </c>
      <c r="BO33" s="31">
        <v>-17.84</v>
      </c>
      <c r="BP33" s="32">
        <v>0.67306538692261553</v>
      </c>
      <c r="BQ33" s="32">
        <v>1.1320754716981132</v>
      </c>
      <c r="BR33" s="32">
        <v>3.35</v>
      </c>
      <c r="BS33" s="31">
        <v>0.53814499427523899</v>
      </c>
      <c r="BT33" s="32">
        <v>2.3359328134373127</v>
      </c>
      <c r="BU33" s="32">
        <v>3.9779874213836477</v>
      </c>
      <c r="BV33" s="32">
        <v>5.3</v>
      </c>
      <c r="BW33" s="32">
        <v>0.19533436900282039</v>
      </c>
      <c r="BX33" s="31">
        <v>53.56</v>
      </c>
      <c r="BY33" s="31">
        <v>56.77</v>
      </c>
      <c r="BZ33" s="31">
        <v>57.77</v>
      </c>
      <c r="CA33" s="31">
        <v>57.23</v>
      </c>
      <c r="CB33" s="31">
        <v>31.37</v>
      </c>
      <c r="CC33" s="31">
        <v>29.02</v>
      </c>
      <c r="CD33" s="31">
        <v>29.02</v>
      </c>
      <c r="CE33" s="31">
        <v>28.18</v>
      </c>
      <c r="CF33" s="31">
        <v>-0.10385789141715129</v>
      </c>
      <c r="CG33" s="31">
        <v>6.8200310976277212E-2</v>
      </c>
      <c r="CH33" s="32">
        <v>-0.67628998855047795</v>
      </c>
      <c r="CI33" s="32">
        <v>2</v>
      </c>
      <c r="CJ33" s="32">
        <v>-1.1610449129239229</v>
      </c>
      <c r="CK33" s="32">
        <v>1.2392742514268054</v>
      </c>
      <c r="CL33" s="32">
        <v>-2</v>
      </c>
      <c r="CM33" s="32">
        <v>-0.33933333333333332</v>
      </c>
      <c r="CN33" s="32">
        <v>2</v>
      </c>
      <c r="CO33" s="32">
        <v>0.63989040880503134</v>
      </c>
      <c r="CP33" s="32">
        <v>-0.52475000000000005</v>
      </c>
      <c r="CQ33" s="35">
        <v>-0.38141458106637649</v>
      </c>
      <c r="CR33" s="31" t="s">
        <v>466</v>
      </c>
      <c r="CS33" t="s">
        <v>81</v>
      </c>
      <c r="CT33" t="s">
        <v>88</v>
      </c>
      <c r="CU33" t="s">
        <v>467</v>
      </c>
      <c r="CV33">
        <v>0.39129999999999998</v>
      </c>
    </row>
    <row r="34" spans="1:100" ht="19.5">
      <c r="A34" s="31" t="s">
        <v>468</v>
      </c>
      <c r="B34" s="31" t="s">
        <v>469</v>
      </c>
      <c r="C34" s="31">
        <v>27.25</v>
      </c>
      <c r="D34" s="32">
        <v>1.1558706345611263</v>
      </c>
      <c r="E34" s="32">
        <v>1.9999999999996021E-2</v>
      </c>
      <c r="F34" s="32">
        <v>23.26</v>
      </c>
      <c r="G34" s="31">
        <v>1410</v>
      </c>
      <c r="H34" s="31">
        <v>14.62</v>
      </c>
      <c r="I34" s="32">
        <v>1.8638850889192888</v>
      </c>
      <c r="J34" s="31">
        <v>37.85</v>
      </c>
      <c r="K34" s="32">
        <v>2.096531444849179</v>
      </c>
      <c r="L34" s="32">
        <v>26.111111111111111</v>
      </c>
      <c r="M34" s="32">
        <v>0.33330597014925389</v>
      </c>
      <c r="N34" s="32">
        <v>470</v>
      </c>
      <c r="O34" s="33">
        <v>0.13861386138613851</v>
      </c>
      <c r="P34" s="33">
        <v>5.9900000000000009E-2</v>
      </c>
      <c r="Q34" s="33">
        <v>3.2137174311926607E-2</v>
      </c>
      <c r="R34" s="31">
        <v>0.04</v>
      </c>
      <c r="S34" s="34">
        <v>0.09</v>
      </c>
      <c r="T34" s="31">
        <v>0.23</v>
      </c>
      <c r="U34" s="31">
        <v>0.04</v>
      </c>
      <c r="V34" s="31">
        <v>0.02</v>
      </c>
      <c r="W34" s="31">
        <v>0.6</v>
      </c>
      <c r="X34" s="33">
        <v>1.6086956521739129</v>
      </c>
      <c r="Y34" s="31">
        <v>0.11</v>
      </c>
      <c r="Z34" s="31">
        <v>-1.24</v>
      </c>
      <c r="AA34" s="31">
        <v>0.47</v>
      </c>
      <c r="AB34" s="31">
        <v>1.26</v>
      </c>
      <c r="AC34" s="33">
        <v>-12.272727272727273</v>
      </c>
      <c r="AD34" s="33">
        <v>1.379032258064516</v>
      </c>
      <c r="AE34" s="33">
        <v>1.1355932203389827</v>
      </c>
      <c r="AF34" s="33">
        <v>0.5185185185185186</v>
      </c>
      <c r="AG34" s="35">
        <v>-8.8699999999999987E-2</v>
      </c>
      <c r="AH34" s="33">
        <v>0.68</v>
      </c>
      <c r="AI34" s="33">
        <v>0.53270000000000006</v>
      </c>
      <c r="AJ34" s="31">
        <v>738</v>
      </c>
      <c r="AK34" s="31">
        <v>672.5394</v>
      </c>
      <c r="AL34" s="31">
        <v>23.26</v>
      </c>
      <c r="AM34" s="31">
        <v>19.309999999999999</v>
      </c>
      <c r="AN34" s="31">
        <v>19.47</v>
      </c>
      <c r="AO34" s="31">
        <v>19.75</v>
      </c>
      <c r="AP34" s="31">
        <v>23.36</v>
      </c>
      <c r="AQ34" s="31">
        <v>25.41</v>
      </c>
      <c r="AR34" s="31">
        <v>20.47</v>
      </c>
      <c r="AS34" s="31">
        <v>15.36</v>
      </c>
      <c r="AT34" s="31">
        <v>7.55</v>
      </c>
      <c r="AU34" s="31">
        <v>-1.41</v>
      </c>
      <c r="AV34" s="31">
        <v>-2.98</v>
      </c>
      <c r="AW34" s="31">
        <v>3.5</v>
      </c>
      <c r="AX34" s="31">
        <v>5.67</v>
      </c>
      <c r="AY34" s="31">
        <v>7.77</v>
      </c>
      <c r="AZ34" s="31">
        <v>2.62</v>
      </c>
      <c r="BA34" s="31">
        <v>-1.8</v>
      </c>
      <c r="BB34" s="31">
        <v>12.57</v>
      </c>
      <c r="BC34" s="31">
        <v>0.45</v>
      </c>
      <c r="BD34" s="31">
        <v>1.06</v>
      </c>
      <c r="BE34" s="31">
        <v>2.27</v>
      </c>
      <c r="BF34" s="31">
        <v>5.33</v>
      </c>
      <c r="BG34" s="31">
        <v>2.2999999999999998</v>
      </c>
      <c r="BH34" s="31">
        <v>0.91</v>
      </c>
      <c r="BI34" s="31">
        <v>-11.78</v>
      </c>
      <c r="BJ34" s="31">
        <v>23.26</v>
      </c>
      <c r="BK34" s="31">
        <v>3.9500000000000028</v>
      </c>
      <c r="BL34" s="31">
        <v>7.55</v>
      </c>
      <c r="BM34" s="31">
        <v>8.9599999999999991</v>
      </c>
      <c r="BN34" s="31">
        <v>12.57</v>
      </c>
      <c r="BO34" s="31">
        <v>12.120000000000001</v>
      </c>
      <c r="BP34" s="32">
        <v>1.6504065040650406</v>
      </c>
      <c r="BQ34" s="32">
        <v>2.6440329218106995</v>
      </c>
      <c r="BR34" s="32">
        <v>2.2614840989399294</v>
      </c>
      <c r="BS34" s="31">
        <v>0.270312156238665</v>
      </c>
      <c r="BT34" s="32">
        <v>2.2249322493224932</v>
      </c>
      <c r="BU34" s="32">
        <v>3.4341563786008229</v>
      </c>
      <c r="BV34" s="32">
        <v>3.6289752650176679</v>
      </c>
      <c r="BW34" s="32">
        <v>0.57771995997304537</v>
      </c>
      <c r="BX34" s="31">
        <v>61.7</v>
      </c>
      <c r="BY34" s="31">
        <v>61.61</v>
      </c>
      <c r="BZ34" s="31">
        <v>61.57</v>
      </c>
      <c r="CA34" s="31">
        <v>61.59</v>
      </c>
      <c r="CB34" s="31">
        <v>22.49</v>
      </c>
      <c r="CC34" s="31">
        <v>22.53</v>
      </c>
      <c r="CD34" s="31">
        <v>22.53</v>
      </c>
      <c r="CE34" s="31">
        <v>22.57</v>
      </c>
      <c r="CF34" s="31">
        <v>3.5539788162495256E-3</v>
      </c>
      <c r="CG34" s="31">
        <v>-1.7830827182292452E-3</v>
      </c>
      <c r="CH34" s="32">
        <v>-0.14062431247732998</v>
      </c>
      <c r="CI34" s="32">
        <v>2</v>
      </c>
      <c r="CJ34" s="32">
        <v>-0.56388508891928879</v>
      </c>
      <c r="CK34" s="32">
        <v>-1.5907505195978107</v>
      </c>
      <c r="CL34" s="32">
        <v>-1.4814814814814814</v>
      </c>
      <c r="CM34" s="32">
        <v>-0.44933333333333325</v>
      </c>
      <c r="CN34" s="32">
        <v>0.752</v>
      </c>
      <c r="CO34" s="32">
        <v>1.2981953703703704</v>
      </c>
      <c r="CP34" s="32">
        <v>1.3317500000000002</v>
      </c>
      <c r="CQ34" s="35">
        <v>-5.312735493594567E-3</v>
      </c>
      <c r="CR34" s="31" t="s">
        <v>470</v>
      </c>
      <c r="CS34" t="s">
        <v>81</v>
      </c>
      <c r="CT34" t="s">
        <v>82</v>
      </c>
      <c r="CU34">
        <v>0</v>
      </c>
      <c r="CV34">
        <v>0.16819999999999999</v>
      </c>
    </row>
    <row r="35" spans="1:100" ht="19.5">
      <c r="A35" s="31" t="s">
        <v>481</v>
      </c>
      <c r="B35" s="31" t="s">
        <v>482</v>
      </c>
      <c r="C35" s="31">
        <v>22.55</v>
      </c>
      <c r="D35" s="32">
        <v>1.0537608072357947</v>
      </c>
      <c r="E35" s="32">
        <v>-1.9099999999999966</v>
      </c>
      <c r="F35" s="32">
        <v>44.65</v>
      </c>
      <c r="G35" s="31">
        <v>1783</v>
      </c>
      <c r="H35" s="31">
        <v>15.38</v>
      </c>
      <c r="I35" s="32">
        <v>1.466189856957087</v>
      </c>
      <c r="J35" s="31">
        <v>6.3</v>
      </c>
      <c r="K35" s="32">
        <v>1.9049656139283224</v>
      </c>
      <c r="L35" s="32">
        <v>7.889380530973451</v>
      </c>
      <c r="M35" s="32">
        <v>4.7250000000000007E-2</v>
      </c>
      <c r="N35" s="32">
        <v>356.6</v>
      </c>
      <c r="O35" s="33">
        <v>-0.60413080895008608</v>
      </c>
      <c r="P35" s="33">
        <v>0.25979999999999998</v>
      </c>
      <c r="Q35" s="33">
        <v>0.1771939689578714</v>
      </c>
      <c r="R35" s="31">
        <v>-0.18</v>
      </c>
      <c r="S35" s="34">
        <v>0.11</v>
      </c>
      <c r="T35" s="31">
        <v>0.59</v>
      </c>
      <c r="U35" s="31">
        <v>1.03</v>
      </c>
      <c r="V35" s="31">
        <v>1.36</v>
      </c>
      <c r="W35" s="31">
        <v>0.1</v>
      </c>
      <c r="X35" s="33">
        <v>-0.83050847457627119</v>
      </c>
      <c r="Y35" s="31">
        <v>-1.29</v>
      </c>
      <c r="Z35" s="31">
        <v>1.22</v>
      </c>
      <c r="AA35" s="31">
        <v>3.58</v>
      </c>
      <c r="AB35" s="31">
        <v>2.59</v>
      </c>
      <c r="AC35" s="33">
        <v>1.9457364341085268</v>
      </c>
      <c r="AD35" s="33">
        <v>1.9344262295081971</v>
      </c>
      <c r="AE35" s="33">
        <v>1.333333333333333</v>
      </c>
      <c r="AF35" s="33">
        <v>4.8261178140525107E-2</v>
      </c>
      <c r="AG35" s="35">
        <v>-0.36630000000000001</v>
      </c>
      <c r="AH35" s="33">
        <v>0.43009999999999998</v>
      </c>
      <c r="AI35" s="33">
        <v>-0.44900000000000001</v>
      </c>
      <c r="AJ35" s="31">
        <v>1477</v>
      </c>
      <c r="AK35" s="31">
        <v>935.97489999999993</v>
      </c>
      <c r="AL35" s="31">
        <v>44.65</v>
      </c>
      <c r="AM35" s="31">
        <v>40.79</v>
      </c>
      <c r="AN35" s="31">
        <v>37.06</v>
      </c>
      <c r="AO35" s="31">
        <v>40.619999999999997</v>
      </c>
      <c r="AP35" s="31">
        <v>31.13</v>
      </c>
      <c r="AQ35" s="31">
        <v>25.77</v>
      </c>
      <c r="AR35" s="31">
        <v>28.89</v>
      </c>
      <c r="AS35" s="31">
        <v>26.06</v>
      </c>
      <c r="AT35" s="31">
        <v>15.66</v>
      </c>
      <c r="AU35" s="31">
        <v>15.8</v>
      </c>
      <c r="AV35" s="31">
        <v>14.97</v>
      </c>
      <c r="AW35" s="31">
        <v>15.98</v>
      </c>
      <c r="AX35" s="31">
        <v>13.72</v>
      </c>
      <c r="AY35" s="31">
        <v>3.45</v>
      </c>
      <c r="AZ35" s="31">
        <v>2.38</v>
      </c>
      <c r="BA35" s="31">
        <v>11.69</v>
      </c>
      <c r="BB35" s="31">
        <v>3.59</v>
      </c>
      <c r="BC35" s="31">
        <v>25.69</v>
      </c>
      <c r="BD35" s="31">
        <v>17.82</v>
      </c>
      <c r="BE35" s="31">
        <v>22.79</v>
      </c>
      <c r="BF35" s="31">
        <v>12.03</v>
      </c>
      <c r="BG35" s="31">
        <v>3.06</v>
      </c>
      <c r="BH35" s="31">
        <v>-6.25</v>
      </c>
      <c r="BI35" s="31">
        <v>11.18</v>
      </c>
      <c r="BJ35" s="31">
        <v>44.65</v>
      </c>
      <c r="BK35" s="31">
        <v>3.8599999999999994</v>
      </c>
      <c r="BL35" s="31">
        <v>15.66</v>
      </c>
      <c r="BM35" s="31">
        <v>-0.14000000000000057</v>
      </c>
      <c r="BN35" s="31">
        <v>3.59</v>
      </c>
      <c r="BO35" s="31">
        <v>-22.1</v>
      </c>
      <c r="BP35" s="32">
        <v>0.93161814488828709</v>
      </c>
      <c r="BQ35" s="32">
        <v>0.83037615330021297</v>
      </c>
      <c r="BR35" s="32">
        <v>0.66024518388791598</v>
      </c>
      <c r="BS35" s="31">
        <v>1.8852396964272469</v>
      </c>
      <c r="BT35" s="32">
        <v>1.9641164522681109</v>
      </c>
      <c r="BU35" s="32">
        <v>1.1639460610361958</v>
      </c>
      <c r="BV35" s="32">
        <v>1.5919439579684764</v>
      </c>
      <c r="BW35" s="32">
        <v>0.969884250869401</v>
      </c>
      <c r="BX35" s="31">
        <v>70.099999999999994</v>
      </c>
      <c r="BY35" s="31">
        <v>70.62</v>
      </c>
      <c r="BZ35" s="31">
        <v>68.14</v>
      </c>
      <c r="CA35" s="31">
        <v>70.05</v>
      </c>
      <c r="CB35" s="31">
        <v>24.06</v>
      </c>
      <c r="CC35" s="31">
        <v>24.06</v>
      </c>
      <c r="CD35" s="31">
        <v>24.06</v>
      </c>
      <c r="CE35" s="31">
        <v>24.06</v>
      </c>
      <c r="CF35" s="31">
        <v>0</v>
      </c>
      <c r="CG35" s="31">
        <v>3.309692666686459E-4</v>
      </c>
      <c r="CH35" s="32">
        <v>-2</v>
      </c>
      <c r="CI35" s="32">
        <v>2</v>
      </c>
      <c r="CJ35" s="32">
        <v>-0.16618985695708699</v>
      </c>
      <c r="CK35" s="32">
        <v>-1.0799083038088597</v>
      </c>
      <c r="CL35" s="32">
        <v>0.94808259587020649</v>
      </c>
      <c r="CM35" s="32">
        <v>0.97666666666666657</v>
      </c>
      <c r="CN35" s="32">
        <v>0.7759999999999998</v>
      </c>
      <c r="CO35" s="32">
        <v>0.72160970546486869</v>
      </c>
      <c r="CP35" s="32">
        <v>-1.1225000000000001</v>
      </c>
      <c r="CQ35" s="35">
        <v>-0.87417215805270077</v>
      </c>
      <c r="CR35" s="31" t="s">
        <v>483</v>
      </c>
      <c r="CS35" t="s">
        <v>81</v>
      </c>
      <c r="CT35" t="s">
        <v>88</v>
      </c>
      <c r="CU35">
        <v>0</v>
      </c>
      <c r="CV35">
        <v>0.377</v>
      </c>
    </row>
    <row r="36" spans="1:100" ht="19.5">
      <c r="A36" s="31" t="s">
        <v>491</v>
      </c>
      <c r="B36" s="31" t="s">
        <v>492</v>
      </c>
      <c r="C36" s="31">
        <v>19.75</v>
      </c>
      <c r="D36" s="32">
        <v>0.94940127484151271</v>
      </c>
      <c r="E36" s="32">
        <v>0</v>
      </c>
      <c r="F36" s="32">
        <v>1.88</v>
      </c>
      <c r="G36" s="31">
        <v>637</v>
      </c>
      <c r="H36" s="31">
        <v>10.26</v>
      </c>
      <c r="I36" s="32">
        <v>1.9249512670565303</v>
      </c>
      <c r="J36" s="31" t="s">
        <v>86</v>
      </c>
      <c r="K36" s="32">
        <v>0.54524226902955431</v>
      </c>
      <c r="L36" s="32">
        <v>212.33333333333334</v>
      </c>
      <c r="M36" s="32">
        <v>1.34</v>
      </c>
      <c r="N36" s="32">
        <v>57.909090909090907</v>
      </c>
      <c r="O36" s="33">
        <v>1.1240310077519382</v>
      </c>
      <c r="P36" s="33">
        <v>-4.8099999999999997E-2</v>
      </c>
      <c r="Q36" s="33">
        <v>-2.498764556962025E-2</v>
      </c>
      <c r="R36" s="31">
        <v>-0.05</v>
      </c>
      <c r="S36" s="34">
        <v>-0.28999999999999998</v>
      </c>
      <c r="T36" s="31">
        <v>0.08</v>
      </c>
      <c r="U36" s="31">
        <v>-0.26</v>
      </c>
      <c r="V36" s="31">
        <v>-0.05</v>
      </c>
      <c r="W36" s="31">
        <v>-0.09</v>
      </c>
      <c r="X36" s="33">
        <v>-2.1249999999999996</v>
      </c>
      <c r="Y36" s="31">
        <v>-1.63</v>
      </c>
      <c r="Z36" s="31">
        <v>-2.27</v>
      </c>
      <c r="AA36" s="31">
        <v>-1.72</v>
      </c>
      <c r="AB36" s="31">
        <v>-0.49</v>
      </c>
      <c r="AC36" s="33">
        <v>-0.39263803680981607</v>
      </c>
      <c r="AD36" s="33">
        <v>0.24229074889867844</v>
      </c>
      <c r="AE36" s="33">
        <v>-1.7222222222222223</v>
      </c>
      <c r="AF36" s="33">
        <v>0.1253196930946292</v>
      </c>
      <c r="AG36" s="35">
        <v>1.6552</v>
      </c>
      <c r="AH36" s="33">
        <v>2.3919000000000001</v>
      </c>
      <c r="AI36" s="33">
        <v>0.36659999999999998</v>
      </c>
      <c r="AJ36" s="31">
        <v>440</v>
      </c>
      <c r="AK36" s="31">
        <v>1168.288</v>
      </c>
      <c r="AL36" s="31">
        <v>1.88</v>
      </c>
      <c r="AM36" s="31">
        <v>5.75</v>
      </c>
      <c r="AN36" s="31">
        <v>7.29</v>
      </c>
      <c r="AO36" s="31">
        <v>5.83</v>
      </c>
      <c r="AP36" s="31">
        <v>9.8000000000000007</v>
      </c>
      <c r="AQ36" s="31">
        <v>10.84</v>
      </c>
      <c r="AR36" s="31">
        <v>12.61</v>
      </c>
      <c r="AS36" s="31">
        <v>-5.41</v>
      </c>
      <c r="AT36" s="31">
        <v>-8.77</v>
      </c>
      <c r="AU36" s="31">
        <v>-3.45</v>
      </c>
      <c r="AV36" s="31">
        <v>-12.55</v>
      </c>
      <c r="AW36" s="31">
        <v>-6.67</v>
      </c>
      <c r="AX36" s="31">
        <v>-12.9</v>
      </c>
      <c r="AY36" s="31">
        <v>-19.3</v>
      </c>
      <c r="AZ36" s="31">
        <v>-15.28</v>
      </c>
      <c r="BA36" s="31">
        <v>-55.39</v>
      </c>
      <c r="BB36" s="31">
        <v>-2.2799999999999998</v>
      </c>
      <c r="BC36" s="31">
        <v>0.82</v>
      </c>
      <c r="BD36" s="31">
        <v>-9.89</v>
      </c>
      <c r="BE36" s="31">
        <v>-38</v>
      </c>
      <c r="BF36" s="31">
        <v>8.2200000000000006</v>
      </c>
      <c r="BG36" s="31">
        <v>-25.01</v>
      </c>
      <c r="BH36" s="31">
        <v>-6.56</v>
      </c>
      <c r="BI36" s="31">
        <v>-126.12</v>
      </c>
      <c r="BJ36" s="31">
        <v>1.88</v>
      </c>
      <c r="BK36" s="31">
        <v>-3.87</v>
      </c>
      <c r="BL36" s="31">
        <v>-8.77</v>
      </c>
      <c r="BM36" s="31">
        <v>-5.3199999999999994</v>
      </c>
      <c r="BN36" s="31">
        <v>-2.2799999999999998</v>
      </c>
      <c r="BO36" s="31">
        <v>-3.0999999999999996</v>
      </c>
      <c r="BP36" s="32">
        <v>1.0181818181818181</v>
      </c>
      <c r="BQ36" s="32">
        <v>0.74680306905370841</v>
      </c>
      <c r="BR36" s="32">
        <v>0.56205673758865249</v>
      </c>
      <c r="BS36" s="31">
        <v>-2.9915962988427025E-2</v>
      </c>
      <c r="BT36" s="32">
        <v>2.1590909090909092</v>
      </c>
      <c r="BU36" s="32">
        <v>1.3478260869565217</v>
      </c>
      <c r="BV36" s="32">
        <v>1.4716312056737588</v>
      </c>
      <c r="BW36" s="32">
        <v>0.25253326144526722</v>
      </c>
      <c r="BX36" s="31">
        <v>29.510000000000005</v>
      </c>
      <c r="BY36" s="31">
        <v>29.510000000000005</v>
      </c>
      <c r="BZ36" s="31">
        <v>29.510000000000005</v>
      </c>
      <c r="CA36" s="31">
        <v>29.510000000000005</v>
      </c>
      <c r="CB36" s="31">
        <v>63.02</v>
      </c>
      <c r="CC36" s="31">
        <v>63.02</v>
      </c>
      <c r="CD36" s="31">
        <v>63.02</v>
      </c>
      <c r="CE36" s="31">
        <v>63.02</v>
      </c>
      <c r="CF36" s="31">
        <v>0</v>
      </c>
      <c r="CG36" s="31">
        <v>0</v>
      </c>
      <c r="CH36" s="32">
        <v>0.45983192597685407</v>
      </c>
      <c r="CI36" s="32">
        <v>-2</v>
      </c>
      <c r="CJ36" s="32">
        <v>-0.62495126705653026</v>
      </c>
      <c r="CK36" s="32">
        <v>2.5460206159211887</v>
      </c>
      <c r="CL36" s="32">
        <v>-2</v>
      </c>
      <c r="CM36" s="32">
        <v>-2</v>
      </c>
      <c r="CN36" s="32">
        <v>1.6520000000000004</v>
      </c>
      <c r="CO36" s="32">
        <v>2</v>
      </c>
      <c r="CP36" s="32">
        <v>0.91649999999999998</v>
      </c>
      <c r="CQ36" s="35">
        <v>1.2177845739166493</v>
      </c>
      <c r="CR36" s="31" t="s">
        <v>493</v>
      </c>
      <c r="CS36" t="s">
        <v>81</v>
      </c>
      <c r="CT36" t="s">
        <v>82</v>
      </c>
      <c r="CU36" t="s">
        <v>494</v>
      </c>
      <c r="CV36">
        <v>63.379100000000001</v>
      </c>
    </row>
    <row r="37" spans="1:100" ht="19.5">
      <c r="A37" s="31" t="s">
        <v>495</v>
      </c>
      <c r="B37" s="31" t="s">
        <v>496</v>
      </c>
      <c r="C37" s="31">
        <v>19</v>
      </c>
      <c r="D37" s="32">
        <v>0.94882510516653396</v>
      </c>
      <c r="E37" s="32">
        <v>-0.67000000000000171</v>
      </c>
      <c r="F37" s="32">
        <v>6.79</v>
      </c>
      <c r="G37" s="31">
        <v>802</v>
      </c>
      <c r="H37" s="31">
        <v>14.43</v>
      </c>
      <c r="I37" s="32">
        <v>1.3167013167013166</v>
      </c>
      <c r="J37" s="31">
        <v>10.33</v>
      </c>
      <c r="K37" s="32">
        <v>0.36326214844648813</v>
      </c>
      <c r="L37" s="32">
        <v>100</v>
      </c>
      <c r="M37" s="32">
        <v>1.840990099009901E-2</v>
      </c>
      <c r="N37" s="32">
        <v>8.7173913043478262</v>
      </c>
      <c r="O37" s="33">
        <v>0.35724743777452406</v>
      </c>
      <c r="P37" s="33">
        <v>0.13669999999999999</v>
      </c>
      <c r="Q37" s="33">
        <v>0.10382005263157894</v>
      </c>
      <c r="R37" s="31">
        <v>0.01</v>
      </c>
      <c r="S37" s="34">
        <v>0.21</v>
      </c>
      <c r="T37" s="31">
        <v>7.0000000000000007E-2</v>
      </c>
      <c r="U37" s="31">
        <v>0.02</v>
      </c>
      <c r="V37" s="31">
        <v>0.32</v>
      </c>
      <c r="W37" s="31">
        <v>1.02</v>
      </c>
      <c r="X37" s="33">
        <v>13.571428571428569</v>
      </c>
      <c r="Y37" s="31">
        <v>0.08</v>
      </c>
      <c r="Z37" s="31">
        <v>1.44</v>
      </c>
      <c r="AA37" s="31">
        <v>0.68</v>
      </c>
      <c r="AB37" s="31">
        <v>2.38</v>
      </c>
      <c r="AC37" s="33">
        <v>16.999999999999996</v>
      </c>
      <c r="AD37" s="33">
        <v>-0.52777777777777768</v>
      </c>
      <c r="AE37" s="33">
        <v>5.6111111111111116</v>
      </c>
      <c r="AF37" s="33">
        <v>-9.5801937567276618E-2</v>
      </c>
      <c r="AG37" s="35">
        <v>-0.1239</v>
      </c>
      <c r="AH37" s="33">
        <v>0.20169999999999999</v>
      </c>
      <c r="AI37" s="33">
        <v>0.41560000000000002</v>
      </c>
      <c r="AJ37" s="31">
        <v>2520</v>
      </c>
      <c r="AK37" s="31">
        <v>2207.7719999999999</v>
      </c>
      <c r="AL37" s="31">
        <v>6.79</v>
      </c>
      <c r="AM37" s="31">
        <v>9.49</v>
      </c>
      <c r="AN37" s="31">
        <v>7.94</v>
      </c>
      <c r="AO37" s="31">
        <v>7.48</v>
      </c>
      <c r="AP37" s="31">
        <v>7.91</v>
      </c>
      <c r="AQ37" s="31">
        <v>10.02</v>
      </c>
      <c r="AR37" s="31">
        <v>7.71</v>
      </c>
      <c r="AS37" s="31">
        <v>7.45</v>
      </c>
      <c r="AT37" s="31">
        <v>2.4</v>
      </c>
      <c r="AU37" s="31">
        <v>1.1499999999999999</v>
      </c>
      <c r="AV37" s="31">
        <v>-1.67</v>
      </c>
      <c r="AW37" s="31">
        <v>1.94</v>
      </c>
      <c r="AX37" s="31">
        <v>0.78</v>
      </c>
      <c r="AY37" s="31">
        <v>2.92</v>
      </c>
      <c r="AZ37" s="31">
        <v>0.35</v>
      </c>
      <c r="BA37" s="31">
        <v>-0.6</v>
      </c>
      <c r="BB37" s="31">
        <v>5.14</v>
      </c>
      <c r="BC37" s="31">
        <v>2.62</v>
      </c>
      <c r="BD37" s="31">
        <v>0.2</v>
      </c>
      <c r="BE37" s="31">
        <v>1.47</v>
      </c>
      <c r="BF37" s="31">
        <v>0.53</v>
      </c>
      <c r="BG37" s="31">
        <v>1.61</v>
      </c>
      <c r="BH37" s="31">
        <v>0.09</v>
      </c>
      <c r="BI37" s="31">
        <v>-0.97</v>
      </c>
      <c r="BJ37" s="31">
        <v>6.79</v>
      </c>
      <c r="BK37" s="31">
        <v>-2.7</v>
      </c>
      <c r="BL37" s="31">
        <v>2.4</v>
      </c>
      <c r="BM37" s="31">
        <v>1.25</v>
      </c>
      <c r="BN37" s="31">
        <v>5.14</v>
      </c>
      <c r="BO37" s="31">
        <v>2.5199999999999996</v>
      </c>
      <c r="BP37" s="32">
        <v>0.24047619047619048</v>
      </c>
      <c r="BQ37" s="32">
        <v>0.17007534983853606</v>
      </c>
      <c r="BR37" s="32">
        <v>0.15947843530591777</v>
      </c>
      <c r="BS37" s="31">
        <v>1.2778135974915008</v>
      </c>
      <c r="BT37" s="32">
        <v>0.37103174603174605</v>
      </c>
      <c r="BU37" s="32">
        <v>0.32759239325439543</v>
      </c>
      <c r="BV37" s="32">
        <v>0.58876629889669008</v>
      </c>
      <c r="BW37" s="32">
        <v>0.61698869165442705</v>
      </c>
      <c r="BX37" s="31">
        <v>35.989999999999995</v>
      </c>
      <c r="BY37" s="31">
        <v>36.21</v>
      </c>
      <c r="BZ37" s="31">
        <v>36.15</v>
      </c>
      <c r="CA37" s="31">
        <v>37</v>
      </c>
      <c r="CB37" s="31">
        <v>47.34</v>
      </c>
      <c r="CC37" s="31">
        <v>47.36</v>
      </c>
      <c r="CD37" s="31">
        <v>47.35</v>
      </c>
      <c r="CE37" s="31">
        <v>47.53</v>
      </c>
      <c r="CF37" s="31">
        <v>4.0128054116905787E-3</v>
      </c>
      <c r="CG37" s="31">
        <v>2.7968947980855141E-2</v>
      </c>
      <c r="CH37" s="32">
        <v>-2</v>
      </c>
      <c r="CI37" s="32">
        <v>2</v>
      </c>
      <c r="CJ37" s="32">
        <v>-1.6701316701316582E-2</v>
      </c>
      <c r="CK37" s="32">
        <v>3.0313009374760314</v>
      </c>
      <c r="CL37" s="32">
        <v>-2</v>
      </c>
      <c r="CM37" s="32">
        <v>-2</v>
      </c>
      <c r="CN37" s="32">
        <v>0.64799999999999991</v>
      </c>
      <c r="CO37" s="32">
        <v>0.24722548439181913</v>
      </c>
      <c r="CP37" s="32">
        <v>1.0390000000000001</v>
      </c>
      <c r="CQ37" s="35">
        <v>0.10710680612529799</v>
      </c>
      <c r="CR37" s="31" t="s">
        <v>497</v>
      </c>
      <c r="CS37" t="s">
        <v>81</v>
      </c>
      <c r="CT37" t="s">
        <v>82</v>
      </c>
      <c r="CU37">
        <v>0</v>
      </c>
      <c r="CV37">
        <v>1.8766</v>
      </c>
    </row>
    <row r="38" spans="1:100" ht="19.5">
      <c r="A38" s="31" t="s">
        <v>534</v>
      </c>
      <c r="B38" s="31" t="s">
        <v>535</v>
      </c>
      <c r="C38" s="31">
        <v>14.25</v>
      </c>
      <c r="D38" s="32">
        <v>0.48374347209908786</v>
      </c>
      <c r="E38" s="32">
        <v>0.61999999999999034</v>
      </c>
      <c r="F38" s="32">
        <v>24.96</v>
      </c>
      <c r="G38" s="31">
        <v>1253</v>
      </c>
      <c r="H38" s="31">
        <v>11.18</v>
      </c>
      <c r="I38" s="32">
        <v>1.2745974955277282</v>
      </c>
      <c r="J38" s="31" t="s">
        <v>86</v>
      </c>
      <c r="K38" s="32">
        <v>2.01524088240209</v>
      </c>
      <c r="L38" s="32">
        <v>313.25</v>
      </c>
      <c r="M38" s="32">
        <v>3.2741251325556726E-2</v>
      </c>
      <c r="N38" s="32">
        <v>626.5</v>
      </c>
      <c r="O38" s="33">
        <v>0.56081081081081074</v>
      </c>
      <c r="P38" s="33">
        <v>5.3999999999999959E-3</v>
      </c>
      <c r="Q38" s="33">
        <v>4.2366315789473651E-3</v>
      </c>
      <c r="R38" s="31">
        <v>-0.08</v>
      </c>
      <c r="S38" s="34">
        <v>-0.05</v>
      </c>
      <c r="T38" s="31">
        <v>0</v>
      </c>
      <c r="U38" s="31">
        <v>-0.15</v>
      </c>
      <c r="V38" s="31">
        <v>0.18</v>
      </c>
      <c r="W38" s="31">
        <v>0.33</v>
      </c>
      <c r="X38" s="33" t="s">
        <v>288</v>
      </c>
      <c r="Y38" s="31">
        <v>-0.67</v>
      </c>
      <c r="Z38" s="31">
        <v>-1.49</v>
      </c>
      <c r="AA38" s="31">
        <v>-0.86</v>
      </c>
      <c r="AB38" s="31">
        <v>0.69000000000000006</v>
      </c>
      <c r="AC38" s="33">
        <v>-1.2238805970149251</v>
      </c>
      <c r="AD38" s="33">
        <v>0.42281879194630873</v>
      </c>
      <c r="AE38" s="33">
        <v>6.3076923076923084</v>
      </c>
      <c r="AF38" s="33">
        <v>-0.16275659824046917</v>
      </c>
      <c r="AG38" s="35">
        <v>8.8900000000000007E-2</v>
      </c>
      <c r="AH38" s="33">
        <v>0.57600000000000007</v>
      </c>
      <c r="AI38" s="33">
        <v>0.35599999999999998</v>
      </c>
      <c r="AJ38" s="31">
        <v>571</v>
      </c>
      <c r="AK38" s="31">
        <v>621.76189999999997</v>
      </c>
      <c r="AL38" s="31">
        <v>24.96</v>
      </c>
      <c r="AM38" s="31">
        <v>14.88</v>
      </c>
      <c r="AN38" s="31">
        <v>5.83</v>
      </c>
      <c r="AO38" s="31">
        <v>5.34</v>
      </c>
      <c r="AP38" s="31">
        <v>9.07</v>
      </c>
      <c r="AQ38" s="31">
        <v>10.36</v>
      </c>
      <c r="AR38" s="31">
        <v>12.53</v>
      </c>
      <c r="AS38" s="31">
        <v>15.74</v>
      </c>
      <c r="AT38" s="31">
        <v>14.49</v>
      </c>
      <c r="AU38" s="31">
        <v>3.91</v>
      </c>
      <c r="AV38" s="31">
        <v>-11.13</v>
      </c>
      <c r="AW38" s="31">
        <v>-20.94</v>
      </c>
      <c r="AX38" s="31">
        <v>-6.71</v>
      </c>
      <c r="AY38" s="31">
        <v>-4.82</v>
      </c>
      <c r="AZ38" s="31">
        <v>-6.77</v>
      </c>
      <c r="BA38" s="31">
        <v>-1.64</v>
      </c>
      <c r="BB38" s="31">
        <v>10.56</v>
      </c>
      <c r="BC38" s="31">
        <v>5.44</v>
      </c>
      <c r="BD38" s="31">
        <v>-7.66</v>
      </c>
      <c r="BE38" s="31">
        <v>-37.18</v>
      </c>
      <c r="BF38" s="31">
        <v>0.17</v>
      </c>
      <c r="BG38" s="31">
        <v>-1.52</v>
      </c>
      <c r="BH38" s="31">
        <v>-3.27</v>
      </c>
      <c r="BI38" s="31">
        <v>-0.71</v>
      </c>
      <c r="BJ38" s="31">
        <v>24.96</v>
      </c>
      <c r="BK38" s="31">
        <v>10.08</v>
      </c>
      <c r="BL38" s="31">
        <v>14.49</v>
      </c>
      <c r="BM38" s="31">
        <v>10.58</v>
      </c>
      <c r="BN38" s="31">
        <v>10.56</v>
      </c>
      <c r="BO38" s="31">
        <v>5.12</v>
      </c>
      <c r="BP38" s="32">
        <v>1.4851138353765323</v>
      </c>
      <c r="BQ38" s="32">
        <v>0.96480938416422291</v>
      </c>
      <c r="BR38" s="32">
        <v>0.71062271062271065</v>
      </c>
      <c r="BS38" s="31">
        <v>1.8358802108029408</v>
      </c>
      <c r="BT38" s="32">
        <v>2.6654991243432575</v>
      </c>
      <c r="BU38" s="32">
        <v>1.3695014662756597</v>
      </c>
      <c r="BV38" s="32">
        <v>1.0793650793650793</v>
      </c>
      <c r="BW38" s="32">
        <v>0.75604634944257121</v>
      </c>
      <c r="BX38" s="31">
        <v>23.58</v>
      </c>
      <c r="BY38" s="31">
        <v>23.709999999999994</v>
      </c>
      <c r="BZ38" s="31">
        <v>23.86</v>
      </c>
      <c r="CA38" s="31">
        <v>23.260000000000005</v>
      </c>
      <c r="CB38" s="31">
        <v>65.53</v>
      </c>
      <c r="CC38" s="31">
        <v>65.510000000000005</v>
      </c>
      <c r="CD38" s="31">
        <v>65.47</v>
      </c>
      <c r="CE38" s="31">
        <v>65.489999999999995</v>
      </c>
      <c r="CF38" s="31">
        <v>-6.1031409843437245E-4</v>
      </c>
      <c r="CG38" s="31">
        <v>-1.3307097746588337E-2</v>
      </c>
      <c r="CH38" s="32">
        <v>-2</v>
      </c>
      <c r="CI38" s="32">
        <v>2</v>
      </c>
      <c r="CJ38" s="32">
        <v>5.0805008944543761E-2</v>
      </c>
      <c r="CK38" s="32">
        <v>-1.3739756864055732</v>
      </c>
      <c r="CL38" s="32">
        <v>-2</v>
      </c>
      <c r="CM38" s="32">
        <v>-0.33599999999999997</v>
      </c>
      <c r="CN38" s="32">
        <v>2</v>
      </c>
      <c r="CO38" s="32">
        <v>1.2529141495601175</v>
      </c>
      <c r="CP38" s="32">
        <v>0.8899999999999999</v>
      </c>
      <c r="CQ38" s="35">
        <v>-5.2744339742542223E-2</v>
      </c>
      <c r="CR38" s="31" t="s">
        <v>536</v>
      </c>
      <c r="CS38" t="s">
        <v>81</v>
      </c>
      <c r="CT38" t="s">
        <v>82</v>
      </c>
      <c r="CU38" t="s">
        <v>537</v>
      </c>
      <c r="CV38">
        <v>7.6169000000000002</v>
      </c>
    </row>
    <row r="39" spans="1:100" ht="19.5">
      <c r="A39" s="31" t="s">
        <v>544</v>
      </c>
      <c r="B39" s="31" t="s">
        <v>545</v>
      </c>
      <c r="C39" s="31">
        <v>44.95</v>
      </c>
      <c r="D39" s="32">
        <v>0.35859372809352302</v>
      </c>
      <c r="E39" s="32">
        <v>-1.0000000000005116E-2</v>
      </c>
      <c r="F39" s="32">
        <v>30.82</v>
      </c>
      <c r="G39" s="31">
        <v>2230</v>
      </c>
      <c r="H39" s="31">
        <v>20.36</v>
      </c>
      <c r="I39" s="32">
        <v>2.2077603143418472</v>
      </c>
      <c r="J39" s="31">
        <v>10.53</v>
      </c>
      <c r="K39" s="32">
        <v>1.5572079805582235</v>
      </c>
      <c r="L39" s="32">
        <v>92.916666666666671</v>
      </c>
      <c r="M39" s="32">
        <v>0.20894607329842929</v>
      </c>
      <c r="N39" s="32">
        <v>67.575757575757578</v>
      </c>
      <c r="O39" s="33">
        <v>-6.7469879518072262E-2</v>
      </c>
      <c r="P39" s="33">
        <v>0.26740000000000003</v>
      </c>
      <c r="Q39" s="33">
        <v>0.12111822024471634</v>
      </c>
      <c r="R39" s="31">
        <v>0.81</v>
      </c>
      <c r="S39" s="34">
        <v>0.86</v>
      </c>
      <c r="T39" s="31">
        <v>1.06</v>
      </c>
      <c r="U39" s="31">
        <v>0.91</v>
      </c>
      <c r="V39" s="31">
        <v>1.83</v>
      </c>
      <c r="W39" s="31">
        <v>1.48</v>
      </c>
      <c r="X39" s="33">
        <v>0.39622641509433953</v>
      </c>
      <c r="Y39" s="31">
        <v>3.36</v>
      </c>
      <c r="Z39" s="31">
        <v>2.37</v>
      </c>
      <c r="AA39" s="31">
        <v>3.31</v>
      </c>
      <c r="AB39" s="31">
        <v>5.7</v>
      </c>
      <c r="AC39" s="33">
        <v>-0.2946428571428571</v>
      </c>
      <c r="AD39" s="33">
        <v>0.39662447257383965</v>
      </c>
      <c r="AE39" s="33">
        <v>0.50395778364116095</v>
      </c>
      <c r="AF39" s="33">
        <v>0.35781544256120523</v>
      </c>
      <c r="AG39" s="35">
        <v>-6.8999999999999999E-3</v>
      </c>
      <c r="AH39" s="33">
        <v>0.23930000000000001</v>
      </c>
      <c r="AI39" s="33">
        <v>-6.7900000000000002E-2</v>
      </c>
      <c r="AJ39" s="31">
        <v>1442</v>
      </c>
      <c r="AK39" s="31">
        <v>1432.0501999999999</v>
      </c>
      <c r="AL39" s="31">
        <v>30.82</v>
      </c>
      <c r="AM39" s="31">
        <v>31.38</v>
      </c>
      <c r="AN39" s="31">
        <v>23.72</v>
      </c>
      <c r="AO39" s="31">
        <v>17.91</v>
      </c>
      <c r="AP39" s="31">
        <v>25.01</v>
      </c>
      <c r="AQ39" s="31">
        <v>25.11</v>
      </c>
      <c r="AR39" s="31">
        <v>25.29</v>
      </c>
      <c r="AS39" s="31">
        <v>22.11</v>
      </c>
      <c r="AT39" s="31">
        <v>21.46</v>
      </c>
      <c r="AU39" s="31">
        <v>23.65</v>
      </c>
      <c r="AV39" s="31">
        <v>14.23</v>
      </c>
      <c r="AW39" s="31">
        <v>9.8800000000000008</v>
      </c>
      <c r="AX39" s="31">
        <v>16.29</v>
      </c>
      <c r="AY39" s="31">
        <v>15.9</v>
      </c>
      <c r="AZ39" s="31">
        <v>14.8</v>
      </c>
      <c r="BA39" s="31">
        <v>13.72</v>
      </c>
      <c r="BB39" s="31">
        <v>20.89</v>
      </c>
      <c r="BC39" s="31">
        <v>20.399999999999999</v>
      </c>
      <c r="BD39" s="31">
        <v>12.85</v>
      </c>
      <c r="BE39" s="31">
        <v>6.35</v>
      </c>
      <c r="BF39" s="31">
        <v>12.03</v>
      </c>
      <c r="BG39" s="31">
        <v>11.57</v>
      </c>
      <c r="BH39" s="31">
        <v>12.16</v>
      </c>
      <c r="BI39" s="31">
        <v>10.31</v>
      </c>
      <c r="BJ39" s="31">
        <v>30.82</v>
      </c>
      <c r="BK39" s="31">
        <v>-0.55999999999999872</v>
      </c>
      <c r="BL39" s="31">
        <v>21.46</v>
      </c>
      <c r="BM39" s="31">
        <v>-2.1899999999999977</v>
      </c>
      <c r="BN39" s="31">
        <v>20.89</v>
      </c>
      <c r="BO39" s="31">
        <v>0.49000000000000199</v>
      </c>
      <c r="BP39" s="32">
        <v>0.99722607489597781</v>
      </c>
      <c r="BQ39" s="32">
        <v>1.3267419962335216</v>
      </c>
      <c r="BR39" s="32">
        <v>1.2298747763864042</v>
      </c>
      <c r="BS39" s="31">
        <v>0.56153957438453284</v>
      </c>
      <c r="BT39" s="32">
        <v>1.4965325936199723</v>
      </c>
      <c r="BU39" s="32">
        <v>1.6101694915254237</v>
      </c>
      <c r="BV39" s="32">
        <v>1.5903398926654742</v>
      </c>
      <c r="BW39" s="32">
        <v>0.96710811424142307</v>
      </c>
      <c r="BX39" s="31">
        <v>38.83</v>
      </c>
      <c r="BY39" s="31">
        <v>39.6</v>
      </c>
      <c r="BZ39" s="31">
        <v>39.619999999999997</v>
      </c>
      <c r="CA39" s="31">
        <v>39.630000000000003</v>
      </c>
      <c r="CB39" s="31">
        <v>35.22</v>
      </c>
      <c r="CC39" s="31">
        <v>34.92</v>
      </c>
      <c r="CD39" s="31">
        <v>34.92</v>
      </c>
      <c r="CE39" s="31">
        <v>34.92</v>
      </c>
      <c r="CF39" s="31">
        <v>-8.5178875638840523E-3</v>
      </c>
      <c r="CG39" s="31">
        <v>2.0587476612561773E-2</v>
      </c>
      <c r="CH39" s="32">
        <v>-0.72307914876906565</v>
      </c>
      <c r="CI39" s="32">
        <v>2</v>
      </c>
      <c r="CJ39" s="32">
        <v>-0.90776031434184712</v>
      </c>
      <c r="CK39" s="32">
        <v>-0.15255461482192936</v>
      </c>
      <c r="CL39" s="32">
        <v>-2</v>
      </c>
      <c r="CM39" s="32">
        <v>5.4666666666666683E-2</v>
      </c>
      <c r="CN39" s="32">
        <v>2</v>
      </c>
      <c r="CO39" s="32">
        <v>0.25707113935969872</v>
      </c>
      <c r="CP39" s="32">
        <v>-0.16975000000000001</v>
      </c>
      <c r="CQ39" s="35">
        <v>-0.2078081872900801</v>
      </c>
      <c r="CR39" s="31" t="s">
        <v>546</v>
      </c>
      <c r="CS39" t="s">
        <v>81</v>
      </c>
      <c r="CT39" t="s">
        <v>82</v>
      </c>
      <c r="CU39">
        <v>0</v>
      </c>
      <c r="CV39">
        <v>2.8184999999999998</v>
      </c>
    </row>
    <row r="40" spans="1:100" ht="19.5">
      <c r="A40" s="31" t="s">
        <v>553</v>
      </c>
      <c r="B40" s="31" t="s">
        <v>554</v>
      </c>
      <c r="C40" s="31">
        <v>85.6</v>
      </c>
      <c r="D40" s="32">
        <v>0.17227267469656171</v>
      </c>
      <c r="E40" s="32">
        <v>1.9999999999996021E-2</v>
      </c>
      <c r="F40" s="32">
        <v>40.4</v>
      </c>
      <c r="G40" s="31">
        <v>6364</v>
      </c>
      <c r="H40" s="31">
        <v>25.14</v>
      </c>
      <c r="I40" s="32">
        <v>3.404932378679395</v>
      </c>
      <c r="J40" s="31">
        <v>14.13</v>
      </c>
      <c r="K40" s="32">
        <v>1.3497993011331397</v>
      </c>
      <c r="L40" s="32">
        <v>36.159090909090907</v>
      </c>
      <c r="M40" s="32">
        <v>1.34</v>
      </c>
      <c r="N40" s="32">
        <v>7.4259043173862311</v>
      </c>
      <c r="O40" s="33">
        <v>-0.21488912354804646</v>
      </c>
      <c r="P40" s="33">
        <v>0.2208</v>
      </c>
      <c r="Q40" s="33">
        <v>6.484710280373833E-2</v>
      </c>
      <c r="R40" s="31">
        <v>1.04</v>
      </c>
      <c r="S40" s="34">
        <v>1.17</v>
      </c>
      <c r="T40" s="31">
        <v>2.0499999999999998</v>
      </c>
      <c r="U40" s="31">
        <v>1.4</v>
      </c>
      <c r="V40" s="31">
        <v>1.41</v>
      </c>
      <c r="W40" s="31">
        <v>1.82</v>
      </c>
      <c r="X40" s="33">
        <v>-0.1121951219512194</v>
      </c>
      <c r="Y40" s="31">
        <v>3.96</v>
      </c>
      <c r="Z40" s="31">
        <v>5.2</v>
      </c>
      <c r="AA40" s="31">
        <v>5.88</v>
      </c>
      <c r="AB40" s="31">
        <v>6.4499999999999993</v>
      </c>
      <c r="AC40" s="33">
        <v>0.3131313131313132</v>
      </c>
      <c r="AD40" s="33">
        <v>0.13076923076923072</v>
      </c>
      <c r="AE40" s="33">
        <v>2.2187004754358114E-2</v>
      </c>
      <c r="AF40" s="33">
        <v>0.74145299145299148</v>
      </c>
      <c r="AG40" s="35">
        <v>0.157</v>
      </c>
      <c r="AH40" s="33">
        <v>0.66870000000000007</v>
      </c>
      <c r="AI40" s="33">
        <v>0.73060000000000003</v>
      </c>
      <c r="AJ40" s="31">
        <v>4075</v>
      </c>
      <c r="AK40" s="31">
        <v>4714.7750000000005</v>
      </c>
      <c r="AL40" s="31">
        <v>40.4</v>
      </c>
      <c r="AM40" s="31">
        <v>73.8</v>
      </c>
      <c r="AN40" s="31">
        <v>26.25</v>
      </c>
      <c r="AO40" s="31">
        <v>27.9</v>
      </c>
      <c r="AP40" s="31">
        <v>29.11</v>
      </c>
      <c r="AQ40" s="31">
        <v>22.83</v>
      </c>
      <c r="AR40" s="31">
        <v>23.53</v>
      </c>
      <c r="AS40" s="31">
        <v>25.41</v>
      </c>
      <c r="AT40" s="31">
        <v>21.27</v>
      </c>
      <c r="AU40" s="31">
        <v>43.16</v>
      </c>
      <c r="AV40" s="31">
        <v>11.84</v>
      </c>
      <c r="AW40" s="31">
        <v>14</v>
      </c>
      <c r="AX40" s="31">
        <v>16.510000000000002</v>
      </c>
      <c r="AY40" s="31">
        <v>9.81</v>
      </c>
      <c r="AZ40" s="31">
        <v>9.44</v>
      </c>
      <c r="BA40" s="31">
        <v>11.8</v>
      </c>
      <c r="BB40" s="31">
        <v>21.7</v>
      </c>
      <c r="BC40" s="31">
        <v>47.46</v>
      </c>
      <c r="BD40" s="31">
        <v>10.29</v>
      </c>
      <c r="BE40" s="31">
        <v>12.25</v>
      </c>
      <c r="BF40" s="31">
        <v>13.75</v>
      </c>
      <c r="BG40" s="31">
        <v>7.39</v>
      </c>
      <c r="BH40" s="31">
        <v>7.87</v>
      </c>
      <c r="BI40" s="31">
        <v>14.1</v>
      </c>
      <c r="BJ40" s="31">
        <v>40.4</v>
      </c>
      <c r="BK40" s="31">
        <v>-33.4</v>
      </c>
      <c r="BL40" s="31">
        <v>21.27</v>
      </c>
      <c r="BM40" s="31">
        <v>-21.889999999999997</v>
      </c>
      <c r="BN40" s="31">
        <v>21.7</v>
      </c>
      <c r="BO40" s="31">
        <v>-25.76</v>
      </c>
      <c r="BP40" s="32">
        <v>1.1597546012269939</v>
      </c>
      <c r="BQ40" s="32">
        <v>1.4854700854700855</v>
      </c>
      <c r="BR40" s="32">
        <v>1.3064516129032258</v>
      </c>
      <c r="BS40" s="31">
        <v>0.16386630387590873</v>
      </c>
      <c r="BT40" s="32">
        <v>1.2922699386503067</v>
      </c>
      <c r="BU40" s="32">
        <v>2.1269230769230769</v>
      </c>
      <c r="BV40" s="32">
        <v>2.0934371523915463</v>
      </c>
      <c r="BW40" s="32">
        <v>0.63462534953818506</v>
      </c>
      <c r="BX40" s="31">
        <v>58.56</v>
      </c>
      <c r="BY40" s="31">
        <v>58.69</v>
      </c>
      <c r="BZ40" s="31">
        <v>58.61</v>
      </c>
      <c r="CA40" s="31">
        <v>58.52</v>
      </c>
      <c r="CB40" s="31">
        <v>31.16</v>
      </c>
      <c r="CC40" s="31">
        <v>31.1</v>
      </c>
      <c r="CD40" s="31">
        <v>31.03</v>
      </c>
      <c r="CE40" s="31">
        <v>30.96</v>
      </c>
      <c r="CF40" s="31">
        <v>-6.4322308348576662E-3</v>
      </c>
      <c r="CG40" s="31">
        <v>-6.7872300280402698E-4</v>
      </c>
      <c r="CH40" s="32">
        <v>7.2267392248182571E-2</v>
      </c>
      <c r="CI40" s="32">
        <v>-2</v>
      </c>
      <c r="CJ40" s="32">
        <v>-2</v>
      </c>
      <c r="CK40" s="32">
        <v>0.40053519697829404</v>
      </c>
      <c r="CL40" s="32">
        <v>-2</v>
      </c>
      <c r="CM40" s="32">
        <v>0.69333333333333325</v>
      </c>
      <c r="CN40" s="32">
        <v>1.9039999999999992</v>
      </c>
      <c r="CO40" s="32">
        <v>1.2756367521367522</v>
      </c>
      <c r="CP40" s="32">
        <v>1.8265</v>
      </c>
      <c r="CQ40" s="35">
        <v>0.14425332710591454</v>
      </c>
      <c r="CR40" s="31" t="s">
        <v>555</v>
      </c>
      <c r="CS40" t="s">
        <v>81</v>
      </c>
      <c r="CT40" t="s">
        <v>82</v>
      </c>
      <c r="CU40">
        <v>0</v>
      </c>
      <c r="CV40">
        <v>2.1560999999999999</v>
      </c>
    </row>
    <row r="41" spans="1:100" ht="19.5">
      <c r="A41" s="31" t="s">
        <v>556</v>
      </c>
      <c r="B41" s="31" t="s">
        <v>557</v>
      </c>
      <c r="C41" s="31">
        <v>13.3</v>
      </c>
      <c r="D41" s="32">
        <v>0.17213387683298553</v>
      </c>
      <c r="E41" s="32">
        <v>8.99999999999892E-2</v>
      </c>
      <c r="F41" s="32">
        <v>87.84</v>
      </c>
      <c r="G41" s="31">
        <v>5831</v>
      </c>
      <c r="H41" s="31">
        <v>13.53</v>
      </c>
      <c r="I41" s="32">
        <v>0.98300073909830021</v>
      </c>
      <c r="J41" s="31">
        <v>19.28</v>
      </c>
      <c r="K41" s="32">
        <v>17.927610087547368</v>
      </c>
      <c r="L41" s="32">
        <v>100</v>
      </c>
      <c r="M41" s="32">
        <v>5.0236619718309859E-2</v>
      </c>
      <c r="N41" s="32">
        <v>2.8780848963474828</v>
      </c>
      <c r="O41" s="33">
        <v>0.88040478380864773</v>
      </c>
      <c r="P41" s="33">
        <v>5.3699999999999991E-2</v>
      </c>
      <c r="Q41" s="33">
        <v>5.4628646616541335E-2</v>
      </c>
      <c r="R41" s="31">
        <v>0.01</v>
      </c>
      <c r="S41" s="34">
        <v>-0.28000000000000003</v>
      </c>
      <c r="T41" s="31">
        <v>-0.05</v>
      </c>
      <c r="U41" s="31">
        <v>0.15</v>
      </c>
      <c r="V41" s="31">
        <v>0.16</v>
      </c>
      <c r="W41" s="31">
        <v>0.37</v>
      </c>
      <c r="X41" s="33">
        <v>8.3999999999999986</v>
      </c>
      <c r="Y41" s="31">
        <v>-0.68</v>
      </c>
      <c r="Z41" s="31">
        <v>-0.32</v>
      </c>
      <c r="AA41" s="31">
        <v>-0.31</v>
      </c>
      <c r="AB41" s="31">
        <v>1.05</v>
      </c>
      <c r="AC41" s="33">
        <v>0.52941176470588236</v>
      </c>
      <c r="AD41" s="33">
        <v>3.1250000000000028E-2</v>
      </c>
      <c r="AE41" s="33">
        <v>3.8378378378378377</v>
      </c>
      <c r="AF41" s="33">
        <v>-0.49704142011834318</v>
      </c>
      <c r="AG41" s="35">
        <v>0.27550000000000002</v>
      </c>
      <c r="AH41" s="33">
        <v>0.36959999999999998</v>
      </c>
      <c r="AI41" s="33">
        <v>0.26840000000000003</v>
      </c>
      <c r="AJ41" s="31">
        <v>255</v>
      </c>
      <c r="AK41" s="31">
        <v>325.2525</v>
      </c>
      <c r="AL41" s="31">
        <v>87.84</v>
      </c>
      <c r="AM41" s="31">
        <v>58.59</v>
      </c>
      <c r="AN41" s="31">
        <v>78.63</v>
      </c>
      <c r="AO41" s="31">
        <v>71.150000000000006</v>
      </c>
      <c r="AP41" s="31">
        <v>74.209999999999994</v>
      </c>
      <c r="AQ41" s="31">
        <v>69.62</v>
      </c>
      <c r="AR41" s="31">
        <v>38.450000000000003</v>
      </c>
      <c r="AS41" s="31">
        <v>24.2</v>
      </c>
      <c r="AT41" s="31">
        <v>32.36</v>
      </c>
      <c r="AU41" s="31">
        <v>16.239999999999998</v>
      </c>
      <c r="AV41" s="31">
        <v>-1.74</v>
      </c>
      <c r="AW41" s="31">
        <v>22.14</v>
      </c>
      <c r="AX41" s="31">
        <v>17.41</v>
      </c>
      <c r="AY41" s="31">
        <v>-53.97</v>
      </c>
      <c r="AZ41" s="31">
        <v>-30.59</v>
      </c>
      <c r="BA41" s="31">
        <v>-1.59</v>
      </c>
      <c r="BB41" s="31">
        <v>235.7</v>
      </c>
      <c r="BC41" s="31">
        <v>60.35</v>
      </c>
      <c r="BD41" s="31">
        <v>104.86</v>
      </c>
      <c r="BE41" s="31">
        <v>14.4</v>
      </c>
      <c r="BF41" s="31">
        <v>-33.909999999999997</v>
      </c>
      <c r="BG41" s="31">
        <v>-221.55</v>
      </c>
      <c r="BH41" s="31">
        <v>10.33</v>
      </c>
      <c r="BI41" s="31">
        <v>-2.82</v>
      </c>
      <c r="BJ41" s="31">
        <v>87.84</v>
      </c>
      <c r="BK41" s="31">
        <v>29.25</v>
      </c>
      <c r="BL41" s="31">
        <v>32.36</v>
      </c>
      <c r="BM41" s="31">
        <v>16.12</v>
      </c>
      <c r="BN41" s="31">
        <v>235.7</v>
      </c>
      <c r="BO41" s="31">
        <v>175.35</v>
      </c>
      <c r="BP41" s="32">
        <v>18.654901960784315</v>
      </c>
      <c r="BQ41" s="32">
        <v>8</v>
      </c>
      <c r="BR41" s="32">
        <v>19.856321839080461</v>
      </c>
      <c r="BS41" s="31">
        <v>1.240951260943421</v>
      </c>
      <c r="BT41" s="32">
        <v>25.015686274509804</v>
      </c>
      <c r="BU41" s="32">
        <v>13.01577909270217</v>
      </c>
      <c r="BV41" s="32">
        <v>32.632183908045974</v>
      </c>
      <c r="BW41" s="32">
        <v>0.54938431758246609</v>
      </c>
      <c r="BX41" s="31">
        <v>32.25</v>
      </c>
      <c r="BY41" s="31">
        <v>32.269999999999996</v>
      </c>
      <c r="BZ41" s="31">
        <v>32.129999999999995</v>
      </c>
      <c r="CA41" s="31">
        <v>31.810000000000002</v>
      </c>
      <c r="CB41" s="31">
        <v>58.65</v>
      </c>
      <c r="CC41" s="31">
        <v>58.74</v>
      </c>
      <c r="CD41" s="31">
        <v>59.09</v>
      </c>
      <c r="CE41" s="31">
        <v>58.86</v>
      </c>
      <c r="CF41" s="31">
        <v>3.6006202939748988E-3</v>
      </c>
      <c r="CG41" s="31">
        <v>-1.3677779126470391E-2</v>
      </c>
      <c r="CH41" s="32">
        <v>-2</v>
      </c>
      <c r="CI41" s="32">
        <v>2</v>
      </c>
      <c r="CJ41" s="32">
        <v>0.63399852180339966</v>
      </c>
      <c r="CK41" s="32">
        <v>-4</v>
      </c>
      <c r="CL41" s="32">
        <v>-2</v>
      </c>
      <c r="CM41" s="32">
        <v>2</v>
      </c>
      <c r="CN41" s="32">
        <v>2</v>
      </c>
      <c r="CO41" s="32">
        <v>0.86713535502958583</v>
      </c>
      <c r="CP41" s="32">
        <v>0.67100000000000004</v>
      </c>
      <c r="CQ41" s="35">
        <v>0.40688425671969286</v>
      </c>
      <c r="CR41" s="31" t="s">
        <v>558</v>
      </c>
      <c r="CS41" t="s">
        <v>81</v>
      </c>
      <c r="CT41" t="s">
        <v>82</v>
      </c>
      <c r="CU41">
        <v>0</v>
      </c>
      <c r="CV41">
        <v>6.9999999999999999E-4</v>
      </c>
    </row>
    <row r="42" spans="1:100" ht="19.5">
      <c r="A42" s="31" t="s">
        <v>559</v>
      </c>
      <c r="B42" s="31" t="s">
        <v>560</v>
      </c>
      <c r="C42" s="31">
        <v>16.899999999999999</v>
      </c>
      <c r="D42" s="32">
        <v>0.13175486002582182</v>
      </c>
      <c r="E42" s="32">
        <v>-0.12999999999999545</v>
      </c>
      <c r="F42" s="32">
        <v>15.73</v>
      </c>
      <c r="G42" s="31">
        <v>5766</v>
      </c>
      <c r="H42" s="31">
        <v>22.56</v>
      </c>
      <c r="I42" s="32">
        <v>0.74911347517730498</v>
      </c>
      <c r="J42" s="31">
        <v>9.7100000000000009</v>
      </c>
      <c r="K42" s="32">
        <v>0.82516376838983929</v>
      </c>
      <c r="L42" s="32">
        <v>100</v>
      </c>
      <c r="M42" s="32">
        <v>1.34</v>
      </c>
      <c r="N42" s="32">
        <v>35.158536585365852</v>
      </c>
      <c r="O42" s="33">
        <v>0.14420062695924774</v>
      </c>
      <c r="P42" s="33">
        <v>8.4499999999999992E-2</v>
      </c>
      <c r="Q42" s="33">
        <v>0.11279999999999998</v>
      </c>
      <c r="R42" s="31">
        <v>0.83</v>
      </c>
      <c r="S42" s="34">
        <v>0.47</v>
      </c>
      <c r="T42" s="31">
        <v>0.31</v>
      </c>
      <c r="U42" s="31">
        <v>0.26</v>
      </c>
      <c r="V42" s="31">
        <v>-0.06</v>
      </c>
      <c r="W42" s="31">
        <v>0.63</v>
      </c>
      <c r="X42" s="33">
        <v>1.032258064516129</v>
      </c>
      <c r="Y42" s="31">
        <v>2.82</v>
      </c>
      <c r="Z42" s="31">
        <v>2.94</v>
      </c>
      <c r="AA42" s="31">
        <v>2.52</v>
      </c>
      <c r="AB42" s="31">
        <v>1.46</v>
      </c>
      <c r="AC42" s="33">
        <v>4.2553191489361743E-2</v>
      </c>
      <c r="AD42" s="33">
        <v>-0.14285714285714285</v>
      </c>
      <c r="AE42" s="33">
        <v>-0.23958333333333331</v>
      </c>
      <c r="AF42" s="33">
        <v>-2.8315553799552196E-2</v>
      </c>
      <c r="AG42" s="35">
        <v>-5.2900000000000003E-2</v>
      </c>
      <c r="AH42" s="33">
        <v>1.2624</v>
      </c>
      <c r="AI42" s="33">
        <v>0.379</v>
      </c>
      <c r="AJ42" s="31">
        <v>7378</v>
      </c>
      <c r="AK42" s="31">
        <v>6987.7038000000002</v>
      </c>
      <c r="AL42" s="31">
        <v>15.73</v>
      </c>
      <c r="AM42" s="31">
        <v>21.13</v>
      </c>
      <c r="AN42" s="31">
        <v>17.04</v>
      </c>
      <c r="AO42" s="31">
        <v>32.229999999999997</v>
      </c>
      <c r="AP42" s="31">
        <v>18.59</v>
      </c>
      <c r="AQ42" s="31">
        <v>32.56</v>
      </c>
      <c r="AR42" s="31">
        <v>33.21</v>
      </c>
      <c r="AS42" s="31">
        <v>39.39</v>
      </c>
      <c r="AT42" s="31">
        <v>10.83</v>
      </c>
      <c r="AU42" s="31">
        <v>16.57</v>
      </c>
      <c r="AV42" s="31">
        <v>10.32</v>
      </c>
      <c r="AW42" s="31">
        <v>26.84</v>
      </c>
      <c r="AX42" s="31">
        <v>11.83</v>
      </c>
      <c r="AY42" s="31">
        <v>26.51</v>
      </c>
      <c r="AZ42" s="31">
        <v>26.99</v>
      </c>
      <c r="BA42" s="31">
        <v>33.340000000000003</v>
      </c>
      <c r="BB42" s="31">
        <v>14.87</v>
      </c>
      <c r="BC42" s="31">
        <v>0.22</v>
      </c>
      <c r="BD42" s="31">
        <v>8.9</v>
      </c>
      <c r="BE42" s="31">
        <v>19.89</v>
      </c>
      <c r="BF42" s="31">
        <v>9.24</v>
      </c>
      <c r="BG42" s="31">
        <v>12.52</v>
      </c>
      <c r="BH42" s="31">
        <v>22.09</v>
      </c>
      <c r="BI42" s="31">
        <v>24.9</v>
      </c>
      <c r="BJ42" s="31">
        <v>15.73</v>
      </c>
      <c r="BK42" s="31">
        <v>-5.3999999999999986</v>
      </c>
      <c r="BL42" s="31">
        <v>10.83</v>
      </c>
      <c r="BM42" s="31">
        <v>-5.74</v>
      </c>
      <c r="BN42" s="31">
        <v>14.87</v>
      </c>
      <c r="BO42" s="31">
        <v>14.649999999999999</v>
      </c>
      <c r="BP42" s="32">
        <v>0.66820276497695852</v>
      </c>
      <c r="BQ42" s="32">
        <v>0.82418016594231525</v>
      </c>
      <c r="BR42" s="32">
        <v>0.59670203246836251</v>
      </c>
      <c r="BS42" s="31">
        <v>0.38287407028999842</v>
      </c>
      <c r="BT42" s="32">
        <v>1.0104364326375712</v>
      </c>
      <c r="BU42" s="32">
        <v>1.3466350586066114</v>
      </c>
      <c r="BV42" s="32">
        <v>0.92662661383101108</v>
      </c>
      <c r="BW42" s="32">
        <v>0.61275975485418577</v>
      </c>
      <c r="BX42" s="31">
        <v>17.879999999999995</v>
      </c>
      <c r="BY42" s="31">
        <v>17.97</v>
      </c>
      <c r="BZ42" s="31">
        <v>17.980000000000004</v>
      </c>
      <c r="CA42" s="31">
        <v>18.040000000000006</v>
      </c>
      <c r="CB42" s="31">
        <v>74.12</v>
      </c>
      <c r="CC42" s="31">
        <v>74.02</v>
      </c>
      <c r="CD42" s="31">
        <v>74.02</v>
      </c>
      <c r="CE42" s="31">
        <v>73.95</v>
      </c>
      <c r="CF42" s="31">
        <v>-2.2948538725766632E-3</v>
      </c>
      <c r="CG42" s="31">
        <v>8.9270812310893177E-3</v>
      </c>
      <c r="CH42" s="32">
        <v>-0.36574814057999683</v>
      </c>
      <c r="CI42" s="32">
        <v>-2</v>
      </c>
      <c r="CJ42" s="32">
        <v>1.1017730496453901</v>
      </c>
      <c r="CK42" s="32">
        <v>1.7995632842937619</v>
      </c>
      <c r="CL42" s="32">
        <v>-2</v>
      </c>
      <c r="CM42" s="32">
        <v>-0.95133333333333325</v>
      </c>
      <c r="CN42" s="32">
        <v>-0.4</v>
      </c>
      <c r="CO42" s="32">
        <v>2</v>
      </c>
      <c r="CP42" s="32">
        <v>0.94750000000000001</v>
      </c>
      <c r="CQ42" s="35">
        <v>-0.16242359515982085</v>
      </c>
      <c r="CR42" s="31" t="s">
        <v>561</v>
      </c>
      <c r="CS42" t="s">
        <v>81</v>
      </c>
      <c r="CT42" t="s">
        <v>82</v>
      </c>
      <c r="CU42">
        <v>0</v>
      </c>
      <c r="CV42">
        <v>6.5699999999999995E-2</v>
      </c>
    </row>
    <row r="43" spans="1:100" ht="19.5">
      <c r="A43" s="31" t="s">
        <v>566</v>
      </c>
      <c r="B43" s="31" t="s">
        <v>567</v>
      </c>
      <c r="C43" s="31">
        <v>178.5</v>
      </c>
      <c r="D43" s="32">
        <v>4.2044816921167932E-2</v>
      </c>
      <c r="E43" s="32">
        <v>-0.26999999999999602</v>
      </c>
      <c r="F43" s="32">
        <v>20.37</v>
      </c>
      <c r="G43" s="31">
        <v>11766</v>
      </c>
      <c r="H43" s="31">
        <v>67.19</v>
      </c>
      <c r="I43" s="32">
        <v>2.6566453341271021</v>
      </c>
      <c r="J43" s="31">
        <v>12.5</v>
      </c>
      <c r="K43" s="32">
        <v>1.4905101778434788</v>
      </c>
      <c r="L43" s="32">
        <v>140.07142857142858</v>
      </c>
      <c r="M43" s="32">
        <v>0.15333104395604391</v>
      </c>
      <c r="N43" s="32">
        <v>420.21428571428572</v>
      </c>
      <c r="O43" s="33">
        <v>0.40842490842490853</v>
      </c>
      <c r="P43" s="33">
        <v>0.24030000000000001</v>
      </c>
      <c r="Q43" s="33">
        <v>9.0452420168067232E-2</v>
      </c>
      <c r="R43" s="31">
        <v>2.97</v>
      </c>
      <c r="S43" s="34">
        <v>1.8</v>
      </c>
      <c r="T43" s="31">
        <v>2.08</v>
      </c>
      <c r="U43" s="31">
        <v>3.02</v>
      </c>
      <c r="V43" s="31">
        <v>4.01</v>
      </c>
      <c r="W43" s="31">
        <v>4.59</v>
      </c>
      <c r="X43" s="33">
        <v>1.2067307692307692</v>
      </c>
      <c r="Y43" s="31">
        <v>8.4</v>
      </c>
      <c r="Z43" s="31">
        <v>9.5299999999999994</v>
      </c>
      <c r="AA43" s="31">
        <v>14.29</v>
      </c>
      <c r="AB43" s="31">
        <v>16.21</v>
      </c>
      <c r="AC43" s="33">
        <v>0.13452380952380941</v>
      </c>
      <c r="AD43" s="33">
        <v>0.49947534102833158</v>
      </c>
      <c r="AE43" s="33">
        <v>0.81522956326987694</v>
      </c>
      <c r="AF43" s="33">
        <v>0.40433339157784376</v>
      </c>
      <c r="AG43" s="35">
        <v>-1.78E-2</v>
      </c>
      <c r="AH43" s="33">
        <v>0.22950000000000001</v>
      </c>
      <c r="AI43" s="33">
        <v>7.0000000000000007E-2</v>
      </c>
      <c r="AJ43" s="31">
        <v>8037</v>
      </c>
      <c r="AK43" s="31">
        <v>7893.9413999999997</v>
      </c>
      <c r="AL43" s="31">
        <v>20.37</v>
      </c>
      <c r="AM43" s="31">
        <v>19.920000000000002</v>
      </c>
      <c r="AN43" s="31">
        <v>18.89</v>
      </c>
      <c r="AO43" s="31">
        <v>18.07</v>
      </c>
      <c r="AP43" s="31">
        <v>16.73</v>
      </c>
      <c r="AQ43" s="31">
        <v>15.8</v>
      </c>
      <c r="AR43" s="31">
        <v>19.579999999999998</v>
      </c>
      <c r="AS43" s="31">
        <v>22.39</v>
      </c>
      <c r="AT43" s="31">
        <v>14.01</v>
      </c>
      <c r="AU43" s="31">
        <v>14.39</v>
      </c>
      <c r="AV43" s="31">
        <v>13.39</v>
      </c>
      <c r="AW43" s="31">
        <v>12.4</v>
      </c>
      <c r="AX43" s="31">
        <v>9.6</v>
      </c>
      <c r="AY43" s="31">
        <v>9.31</v>
      </c>
      <c r="AZ43" s="31">
        <v>13.44</v>
      </c>
      <c r="BA43" s="31">
        <v>15.77</v>
      </c>
      <c r="BB43" s="31">
        <v>13.23</v>
      </c>
      <c r="BC43" s="31">
        <v>12.62</v>
      </c>
      <c r="BD43" s="31">
        <v>10.47</v>
      </c>
      <c r="BE43" s="31">
        <v>9.73</v>
      </c>
      <c r="BF43" s="31">
        <v>8.51</v>
      </c>
      <c r="BG43" s="31">
        <v>8.57</v>
      </c>
      <c r="BH43" s="31">
        <v>13.34</v>
      </c>
      <c r="BI43" s="31">
        <v>13.43</v>
      </c>
      <c r="BJ43" s="31">
        <v>20.37</v>
      </c>
      <c r="BK43" s="31">
        <v>0.44999999999999929</v>
      </c>
      <c r="BL43" s="31">
        <v>14.01</v>
      </c>
      <c r="BM43" s="31">
        <v>-0.38000000000000078</v>
      </c>
      <c r="BN43" s="31">
        <v>13.23</v>
      </c>
      <c r="BO43" s="31">
        <v>0.61000000000000121</v>
      </c>
      <c r="BP43" s="32">
        <v>1.1753141719547096</v>
      </c>
      <c r="BQ43" s="32">
        <v>1.2652455006115673</v>
      </c>
      <c r="BR43" s="32">
        <v>1.1727838591972526</v>
      </c>
      <c r="BS43" s="31">
        <v>0.27091634673732945</v>
      </c>
      <c r="BT43" s="32">
        <v>1.5315416200074654</v>
      </c>
      <c r="BU43" s="32">
        <v>2.0013978682509173</v>
      </c>
      <c r="BV43" s="32">
        <v>1.7450096587250483</v>
      </c>
      <c r="BW43" s="32">
        <v>0.74473456851739395</v>
      </c>
      <c r="BX43" s="31">
        <v>22.28</v>
      </c>
      <c r="BY43" s="31">
        <v>22.290000000000006</v>
      </c>
      <c r="BZ43" s="31">
        <v>21.700000000000003</v>
      </c>
      <c r="CA43" s="31">
        <v>21.900000000000006</v>
      </c>
      <c r="CB43" s="31">
        <v>67.819999999999993</v>
      </c>
      <c r="CC43" s="31">
        <v>67.819999999999993</v>
      </c>
      <c r="CD43" s="31">
        <v>67.819999999999993</v>
      </c>
      <c r="CE43" s="31">
        <v>67.75</v>
      </c>
      <c r="CF43" s="31">
        <v>-1.0321439103506691E-3</v>
      </c>
      <c r="CG43" s="31">
        <v>-1.6803845834509445E-2</v>
      </c>
      <c r="CH43" s="32">
        <v>-0.14183269347465888</v>
      </c>
      <c r="CI43" s="32">
        <v>2</v>
      </c>
      <c r="CJ43" s="32">
        <v>-1.3566453341271021</v>
      </c>
      <c r="CK43" s="32">
        <v>2.5306192417389777E-2</v>
      </c>
      <c r="CL43" s="32">
        <v>-2</v>
      </c>
      <c r="CM43" s="32">
        <v>-0.6419999999999999</v>
      </c>
      <c r="CN43" s="32">
        <v>1.764</v>
      </c>
      <c r="CO43" s="32">
        <v>0.21821665210553903</v>
      </c>
      <c r="CP43" s="32">
        <v>0.17500000000000002</v>
      </c>
      <c r="CQ43" s="35">
        <v>-5.3691084700547731E-2</v>
      </c>
      <c r="CR43" s="31" t="s">
        <v>568</v>
      </c>
      <c r="CS43" t="s">
        <v>81</v>
      </c>
      <c r="CT43" t="s">
        <v>88</v>
      </c>
      <c r="CU43">
        <v>0</v>
      </c>
      <c r="CV43">
        <v>0.17599999999999999</v>
      </c>
    </row>
    <row r="44" spans="1:100" ht="19.5">
      <c r="A44" s="31" t="s">
        <v>584</v>
      </c>
      <c r="B44" s="31" t="s">
        <v>585</v>
      </c>
      <c r="C44" s="31">
        <v>14.2</v>
      </c>
      <c r="D44" s="32">
        <v>-6.9173597126563902E-2</v>
      </c>
      <c r="E44" s="32">
        <v>3.9999999999999147E-2</v>
      </c>
      <c r="F44" s="32">
        <v>13.27</v>
      </c>
      <c r="G44" s="31">
        <v>1471</v>
      </c>
      <c r="H44" s="31">
        <v>16.38</v>
      </c>
      <c r="I44" s="32">
        <v>0.86691086691086694</v>
      </c>
      <c r="J44" s="31">
        <v>14.34</v>
      </c>
      <c r="K44" s="32">
        <v>2.9864090978486484</v>
      </c>
      <c r="L44" s="32">
        <v>367.75</v>
      </c>
      <c r="M44" s="32">
        <v>6.6644230769230761E-2</v>
      </c>
      <c r="N44" s="32">
        <v>70.047619047619051</v>
      </c>
      <c r="O44" s="33">
        <v>0.37037037037037046</v>
      </c>
      <c r="P44" s="33">
        <v>7.3800000000000004E-2</v>
      </c>
      <c r="Q44" s="33">
        <v>8.5129859154929585E-2</v>
      </c>
      <c r="R44" s="31">
        <v>-0.09</v>
      </c>
      <c r="S44" s="34">
        <v>-0.16</v>
      </c>
      <c r="T44" s="31">
        <v>-0.6</v>
      </c>
      <c r="U44" s="31">
        <v>0.15</v>
      </c>
      <c r="V44" s="31">
        <v>0.32</v>
      </c>
      <c r="W44" s="31">
        <v>0.6</v>
      </c>
      <c r="X44" s="33">
        <v>2</v>
      </c>
      <c r="Y44" s="31">
        <v>3.2</v>
      </c>
      <c r="Z44" s="31">
        <v>-0.24</v>
      </c>
      <c r="AA44" s="31">
        <v>-0.93</v>
      </c>
      <c r="AB44" s="31">
        <v>1.67</v>
      </c>
      <c r="AC44" s="33">
        <v>-1.075</v>
      </c>
      <c r="AD44" s="33">
        <v>-2.8750000000000004</v>
      </c>
      <c r="AE44" s="33">
        <v>2.1517241379310348</v>
      </c>
      <c r="AF44" s="33">
        <v>4.0000000000000036E-2</v>
      </c>
      <c r="AG44" s="35">
        <v>0.1144</v>
      </c>
      <c r="AH44" s="33">
        <v>0.69169999999999998</v>
      </c>
      <c r="AI44" s="33">
        <v>0.60780000000000001</v>
      </c>
      <c r="AJ44" s="31">
        <v>442</v>
      </c>
      <c r="AK44" s="31">
        <v>492.56480000000005</v>
      </c>
      <c r="AL44" s="31">
        <v>13.27</v>
      </c>
      <c r="AM44" s="31">
        <v>17.28</v>
      </c>
      <c r="AN44" s="31">
        <v>7.25</v>
      </c>
      <c r="AO44" s="31">
        <v>8.83</v>
      </c>
      <c r="AP44" s="31">
        <v>9.73</v>
      </c>
      <c r="AQ44" s="31">
        <v>9.93</v>
      </c>
      <c r="AR44" s="31">
        <v>-2.4300000000000002</v>
      </c>
      <c r="AS44" s="31">
        <v>11.88</v>
      </c>
      <c r="AT44" s="31">
        <v>0.53</v>
      </c>
      <c r="AU44" s="31">
        <v>0.81</v>
      </c>
      <c r="AV44" s="31">
        <v>-6.13</v>
      </c>
      <c r="AW44" s="31">
        <v>-1.3</v>
      </c>
      <c r="AX44" s="31">
        <v>-4.2699999999999996</v>
      </c>
      <c r="AY44" s="31">
        <v>-8.7899999999999991</v>
      </c>
      <c r="AZ44" s="31">
        <v>-21.69</v>
      </c>
      <c r="BA44" s="31">
        <v>3.13</v>
      </c>
      <c r="BB44" s="31">
        <v>37.659999999999997</v>
      </c>
      <c r="BC44" s="31">
        <v>27.91</v>
      </c>
      <c r="BD44" s="31">
        <v>12.02</v>
      </c>
      <c r="BE44" s="31">
        <v>-5.05</v>
      </c>
      <c r="BF44" s="31">
        <v>-53.69</v>
      </c>
      <c r="BG44" s="31">
        <v>-18.37</v>
      </c>
      <c r="BH44" s="31">
        <v>-12.61</v>
      </c>
      <c r="BI44" s="31">
        <v>0.42</v>
      </c>
      <c r="BJ44" s="31">
        <v>13.27</v>
      </c>
      <c r="BK44" s="31">
        <v>-4.0100000000000016</v>
      </c>
      <c r="BL44" s="31">
        <v>0.53</v>
      </c>
      <c r="BM44" s="31">
        <v>-0.28000000000000003</v>
      </c>
      <c r="BN44" s="31">
        <v>37.659999999999997</v>
      </c>
      <c r="BO44" s="31">
        <v>9.7499999999999964</v>
      </c>
      <c r="BP44" s="32">
        <v>2.8597285067873304</v>
      </c>
      <c r="BQ44" s="32">
        <v>2.8635294117647061</v>
      </c>
      <c r="BR44" s="32">
        <v>1.8702397743300423</v>
      </c>
      <c r="BS44" s="31">
        <v>0.59680546785421695</v>
      </c>
      <c r="BT44" s="32">
        <v>3.3054298642533935</v>
      </c>
      <c r="BU44" s="32">
        <v>3.3647058823529412</v>
      </c>
      <c r="BV44" s="32">
        <v>2.3526093088857545</v>
      </c>
      <c r="BW44" s="32">
        <v>0.88756913747250044</v>
      </c>
      <c r="BX44" s="31">
        <v>30.930000000000007</v>
      </c>
      <c r="BY44" s="31">
        <v>30.930000000000007</v>
      </c>
      <c r="BZ44" s="31">
        <v>30.930000000000007</v>
      </c>
      <c r="CA44" s="31">
        <v>30.900000000000006</v>
      </c>
      <c r="CB44" s="31">
        <v>61.03</v>
      </c>
      <c r="CC44" s="31">
        <v>61.03</v>
      </c>
      <c r="CD44" s="31">
        <v>61.03</v>
      </c>
      <c r="CE44" s="31">
        <v>61.04</v>
      </c>
      <c r="CF44" s="31">
        <v>1.6385384237249667E-4</v>
      </c>
      <c r="CG44" s="31">
        <v>-9.6993210475293523E-4</v>
      </c>
      <c r="CH44" s="32">
        <v>-0.79361093570843388</v>
      </c>
      <c r="CI44" s="32">
        <v>2</v>
      </c>
      <c r="CJ44" s="32">
        <v>0.86617826617826621</v>
      </c>
      <c r="CK44" s="32">
        <v>-3.9637575942630625</v>
      </c>
      <c r="CL44" s="32">
        <v>-2</v>
      </c>
      <c r="CM44" s="32">
        <v>-1.1153333333333333</v>
      </c>
      <c r="CN44" s="32">
        <v>1.92</v>
      </c>
      <c r="CO44" s="32">
        <v>1.4978499999999999</v>
      </c>
      <c r="CP44" s="32">
        <v>1.5195000000000001</v>
      </c>
      <c r="CQ44" s="35">
        <v>-5.8009792679153294E-2</v>
      </c>
      <c r="CR44" s="31" t="s">
        <v>586</v>
      </c>
      <c r="CS44" t="s">
        <v>81</v>
      </c>
      <c r="CT44" t="s">
        <v>82</v>
      </c>
      <c r="CU44" t="s">
        <v>587</v>
      </c>
      <c r="CV44">
        <v>0.193</v>
      </c>
    </row>
    <row r="45" spans="1:100" ht="19.5">
      <c r="A45" s="31" t="s">
        <v>594</v>
      </c>
      <c r="B45" s="31" t="s">
        <v>595</v>
      </c>
      <c r="C45" s="31">
        <v>32.950000000000003</v>
      </c>
      <c r="D45" s="32">
        <v>-0.10576488633673753</v>
      </c>
      <c r="E45" s="32">
        <v>-2.0800000000000018</v>
      </c>
      <c r="F45" s="32">
        <v>17.61</v>
      </c>
      <c r="G45" s="31">
        <v>4067</v>
      </c>
      <c r="H45" s="31">
        <v>16.670000000000002</v>
      </c>
      <c r="I45" s="32">
        <v>1.9766046790641871</v>
      </c>
      <c r="J45" s="31">
        <v>11.98</v>
      </c>
      <c r="K45" s="32">
        <v>1.0565008991557812</v>
      </c>
      <c r="L45" s="32">
        <v>203.35</v>
      </c>
      <c r="M45" s="32">
        <v>0.10447674418604651</v>
      </c>
      <c r="N45" s="32">
        <v>25.578616352201259</v>
      </c>
      <c r="O45" s="33">
        <v>0.51920341394025615</v>
      </c>
      <c r="P45" s="33">
        <v>0.17840000000000003</v>
      </c>
      <c r="Q45" s="33">
        <v>9.0255781487101686E-2</v>
      </c>
      <c r="R45" s="31">
        <v>0.38</v>
      </c>
      <c r="S45" s="34">
        <v>0.34</v>
      </c>
      <c r="T45" s="31">
        <v>0.39</v>
      </c>
      <c r="U45" s="31">
        <v>0.6</v>
      </c>
      <c r="V45" s="31">
        <v>0.8</v>
      </c>
      <c r="W45" s="31">
        <v>0.91</v>
      </c>
      <c r="X45" s="33">
        <v>1.3333333333333333</v>
      </c>
      <c r="Y45" s="31">
        <v>1.76</v>
      </c>
      <c r="Z45" s="31">
        <v>1.48</v>
      </c>
      <c r="AA45" s="31">
        <v>1.59</v>
      </c>
      <c r="AB45" s="31">
        <v>3.22</v>
      </c>
      <c r="AC45" s="33">
        <v>-0.15909090909090912</v>
      </c>
      <c r="AD45" s="33">
        <v>7.4324324324324398E-2</v>
      </c>
      <c r="AE45" s="33">
        <v>1.1466666666666667</v>
      </c>
      <c r="AF45" s="33">
        <v>0.15235081374321879</v>
      </c>
      <c r="AG45" s="35">
        <v>0.51019999999999999</v>
      </c>
      <c r="AH45" s="33">
        <v>0.44309999999999999</v>
      </c>
      <c r="AI45" s="33">
        <v>-0.21010000000000001</v>
      </c>
      <c r="AJ45" s="31">
        <v>2549</v>
      </c>
      <c r="AK45" s="31">
        <v>3849.4998000000001</v>
      </c>
      <c r="AL45" s="31">
        <v>17.61</v>
      </c>
      <c r="AM45" s="31">
        <v>19.61</v>
      </c>
      <c r="AN45" s="31">
        <v>15.82</v>
      </c>
      <c r="AO45" s="31">
        <v>15.5</v>
      </c>
      <c r="AP45" s="31">
        <v>14.2</v>
      </c>
      <c r="AQ45" s="31">
        <v>13.46</v>
      </c>
      <c r="AR45" s="31">
        <v>13.97</v>
      </c>
      <c r="AS45" s="31">
        <v>13.8</v>
      </c>
      <c r="AT45" s="31">
        <v>12.02</v>
      </c>
      <c r="AU45" s="31">
        <v>13.22</v>
      </c>
      <c r="AV45" s="31">
        <v>9.65</v>
      </c>
      <c r="AW45" s="31">
        <v>9.1999999999999993</v>
      </c>
      <c r="AX45" s="31">
        <v>7.68</v>
      </c>
      <c r="AY45" s="31">
        <v>7.42</v>
      </c>
      <c r="AZ45" s="31">
        <v>7.52</v>
      </c>
      <c r="BA45" s="31">
        <v>7.02</v>
      </c>
      <c r="BB45" s="31">
        <v>10.95</v>
      </c>
      <c r="BC45" s="31">
        <v>11.49</v>
      </c>
      <c r="BD45" s="31">
        <v>8.77</v>
      </c>
      <c r="BE45" s="31">
        <v>7.55</v>
      </c>
      <c r="BF45" s="31">
        <v>6.01</v>
      </c>
      <c r="BG45" s="31">
        <v>5.29</v>
      </c>
      <c r="BH45" s="31">
        <v>6.58</v>
      </c>
      <c r="BI45" s="31">
        <v>4.16</v>
      </c>
      <c r="BJ45" s="31">
        <v>17.61</v>
      </c>
      <c r="BK45" s="31">
        <v>-2</v>
      </c>
      <c r="BL45" s="31">
        <v>12.02</v>
      </c>
      <c r="BM45" s="31">
        <v>-1.2000000000000011</v>
      </c>
      <c r="BN45" s="31">
        <v>10.95</v>
      </c>
      <c r="BO45" s="31">
        <v>-0.54000000000000092</v>
      </c>
      <c r="BP45" s="32">
        <v>0.81129854845037275</v>
      </c>
      <c r="BQ45" s="32">
        <v>0.83860759493670889</v>
      </c>
      <c r="BR45" s="32">
        <v>0.48644233910486767</v>
      </c>
      <c r="BS45" s="31">
        <v>1.1718933863773313</v>
      </c>
      <c r="BT45" s="32">
        <v>1.5460965084346803</v>
      </c>
      <c r="BU45" s="32">
        <v>1.3372513562386981</v>
      </c>
      <c r="BV45" s="32">
        <v>0.71610584776216923</v>
      </c>
      <c r="BW45" s="32">
        <v>0.6833343800933992</v>
      </c>
      <c r="BX45" s="31">
        <v>59.73</v>
      </c>
      <c r="BY45" s="31">
        <v>60.02</v>
      </c>
      <c r="BZ45" s="31">
        <v>60.54</v>
      </c>
      <c r="CA45" s="31">
        <v>61.57</v>
      </c>
      <c r="CB45" s="31">
        <v>31.13</v>
      </c>
      <c r="CC45" s="31">
        <v>32.700000000000003</v>
      </c>
      <c r="CD45" s="31">
        <v>31.67</v>
      </c>
      <c r="CE45" s="31">
        <v>30.62</v>
      </c>
      <c r="CF45" s="31">
        <v>-1.4219210472852239E-2</v>
      </c>
      <c r="CG45" s="31">
        <v>3.0532505154973855E-2</v>
      </c>
      <c r="CH45" s="32">
        <v>-1.9437867727546627</v>
      </c>
      <c r="CI45" s="32">
        <v>2</v>
      </c>
      <c r="CJ45" s="32">
        <v>-0.67660467906418709</v>
      </c>
      <c r="CK45" s="32">
        <v>1.182664268917917</v>
      </c>
      <c r="CL45" s="32">
        <v>-2</v>
      </c>
      <c r="CM45" s="32">
        <v>-0.82600000000000007</v>
      </c>
      <c r="CN45" s="32">
        <v>1.736</v>
      </c>
      <c r="CO45" s="32">
        <v>0.94721229656419537</v>
      </c>
      <c r="CP45" s="32">
        <v>-0.52524999999999999</v>
      </c>
      <c r="CQ45" s="35">
        <v>8.0498153383956828E-2</v>
      </c>
      <c r="CR45" s="31" t="s">
        <v>596</v>
      </c>
      <c r="CS45" t="s">
        <v>81</v>
      </c>
      <c r="CT45" t="s">
        <v>82</v>
      </c>
      <c r="CU45">
        <v>0</v>
      </c>
      <c r="CV45">
        <v>2.3456000000000001</v>
      </c>
    </row>
    <row r="46" spans="1:100" ht="19.5">
      <c r="A46" s="31" t="s">
        <v>597</v>
      </c>
      <c r="B46" s="31" t="s">
        <v>598</v>
      </c>
      <c r="C46" s="31">
        <v>34.049999999999997</v>
      </c>
      <c r="D46" s="32">
        <v>-0.13817594840496783</v>
      </c>
      <c r="E46" s="32">
        <v>-4.7199999999999989</v>
      </c>
      <c r="F46" s="32">
        <v>15.43</v>
      </c>
      <c r="G46" s="31">
        <v>2303</v>
      </c>
      <c r="H46" s="31">
        <v>25.18</v>
      </c>
      <c r="I46" s="32">
        <v>1.3522637013502778</v>
      </c>
      <c r="J46" s="31">
        <v>18.920000000000002</v>
      </c>
      <c r="K46" s="32">
        <v>1.676716652431927</v>
      </c>
      <c r="L46" s="32">
        <v>46.06</v>
      </c>
      <c r="M46" s="32">
        <v>0.10334453781512602</v>
      </c>
      <c r="N46" s="32" t="e">
        <v>#DIV/0!</v>
      </c>
      <c r="O46" s="33" t="e">
        <v>#DIV/0!</v>
      </c>
      <c r="P46" s="33">
        <v>7.4099999999999999E-2</v>
      </c>
      <c r="Q46" s="33">
        <v>5.4797004405286349E-2</v>
      </c>
      <c r="R46" s="31">
        <v>-0.06</v>
      </c>
      <c r="S46" s="34">
        <v>0.33</v>
      </c>
      <c r="T46" s="31">
        <v>0.19</v>
      </c>
      <c r="U46" s="31">
        <v>0.47</v>
      </c>
      <c r="V46" s="31">
        <v>0.75</v>
      </c>
      <c r="W46" s="31">
        <v>0.31</v>
      </c>
      <c r="X46" s="33">
        <v>0.63157894736842102</v>
      </c>
      <c r="Y46" s="31">
        <v>-1.1299999999999999</v>
      </c>
      <c r="Z46" s="31">
        <v>0</v>
      </c>
      <c r="AA46" s="31">
        <v>1.8</v>
      </c>
      <c r="AB46" s="31">
        <v>1.84</v>
      </c>
      <c r="AC46" s="33">
        <v>1</v>
      </c>
      <c r="AD46" s="33" t="s">
        <v>288</v>
      </c>
      <c r="AE46" s="33">
        <v>1.8307692307692314</v>
      </c>
      <c r="AF46" s="33">
        <v>0.29150943396226414</v>
      </c>
      <c r="AG46" s="35">
        <v>3.3E-3</v>
      </c>
      <c r="AH46" s="33">
        <v>0.5726</v>
      </c>
      <c r="AI46" s="33">
        <v>0.49380000000000002</v>
      </c>
      <c r="AJ46" s="31">
        <v>1369</v>
      </c>
      <c r="AK46" s="31">
        <v>1373.5177000000001</v>
      </c>
      <c r="AL46" s="31">
        <v>15.43</v>
      </c>
      <c r="AM46" s="31">
        <v>14.77</v>
      </c>
      <c r="AN46" s="31">
        <v>19.37</v>
      </c>
      <c r="AO46" s="31">
        <v>12.65</v>
      </c>
      <c r="AP46" s="31">
        <v>18.239999999999998</v>
      </c>
      <c r="AQ46" s="31">
        <v>15.5</v>
      </c>
      <c r="AR46" s="31">
        <v>13.4</v>
      </c>
      <c r="AS46" s="31">
        <v>-3.5</v>
      </c>
      <c r="AT46" s="31">
        <v>5.68</v>
      </c>
      <c r="AU46" s="31">
        <v>5.24</v>
      </c>
      <c r="AV46" s="31">
        <v>7.58</v>
      </c>
      <c r="AW46" s="31">
        <v>1.64</v>
      </c>
      <c r="AX46" s="31">
        <v>6.33</v>
      </c>
      <c r="AY46" s="31">
        <v>2.64</v>
      </c>
      <c r="AZ46" s="31">
        <v>-4.79</v>
      </c>
      <c r="BA46" s="31">
        <v>-23.98</v>
      </c>
      <c r="BB46" s="31">
        <v>6.41</v>
      </c>
      <c r="BC46" s="31">
        <v>12.83</v>
      </c>
      <c r="BD46" s="31">
        <v>9.2899999999999991</v>
      </c>
      <c r="BE46" s="31">
        <v>6.09</v>
      </c>
      <c r="BF46" s="31">
        <v>4.2699999999999996</v>
      </c>
      <c r="BG46" s="31">
        <v>8.1300000000000008</v>
      </c>
      <c r="BH46" s="31">
        <v>-1.49</v>
      </c>
      <c r="BI46" s="31">
        <v>-14.51</v>
      </c>
      <c r="BJ46" s="31">
        <v>15.43</v>
      </c>
      <c r="BK46" s="31">
        <v>0.66000000000000014</v>
      </c>
      <c r="BL46" s="31">
        <v>5.68</v>
      </c>
      <c r="BM46" s="31">
        <v>0.4399999999999995</v>
      </c>
      <c r="BN46" s="31">
        <v>6.41</v>
      </c>
      <c r="BO46" s="31">
        <v>-6.42</v>
      </c>
      <c r="BP46" s="32">
        <v>1.0723155588020452</v>
      </c>
      <c r="BQ46" s="32">
        <v>1.0981132075471698</v>
      </c>
      <c r="BR46" s="32">
        <v>1.2095343680709534</v>
      </c>
      <c r="BS46" s="31">
        <v>0.56364107437282573</v>
      </c>
      <c r="BT46" s="32">
        <v>1.7742878013148284</v>
      </c>
      <c r="BU46" s="32">
        <v>1.7424528301886792</v>
      </c>
      <c r="BV46" s="32">
        <v>2.0731707317073171</v>
      </c>
      <c r="BW46" s="32">
        <v>0.80876920882010594</v>
      </c>
      <c r="BX46" s="31">
        <v>47.39</v>
      </c>
      <c r="BY46" s="31">
        <v>48.4</v>
      </c>
      <c r="BZ46" s="31">
        <v>47.3</v>
      </c>
      <c r="CA46" s="31">
        <v>49.73</v>
      </c>
      <c r="CB46" s="31">
        <v>42.78</v>
      </c>
      <c r="CC46" s="31">
        <v>42.92</v>
      </c>
      <c r="CD46" s="31">
        <v>42.96</v>
      </c>
      <c r="CE46" s="31">
        <v>40.67</v>
      </c>
      <c r="CF46" s="31">
        <v>-4.910087665347973E-2</v>
      </c>
      <c r="CG46" s="31">
        <v>4.995944764932414E-2</v>
      </c>
      <c r="CH46" s="32">
        <v>-0.72728214874565145</v>
      </c>
      <c r="CI46" s="32">
        <v>2</v>
      </c>
      <c r="CJ46" s="32">
        <v>-5.2263701350277803E-2</v>
      </c>
      <c r="CK46" s="32">
        <v>-0.47124440648513871</v>
      </c>
      <c r="CL46" s="32">
        <v>-2</v>
      </c>
      <c r="CM46" s="32">
        <v>-0.97133333333333338</v>
      </c>
      <c r="CN46" s="32">
        <v>-0.26000000000000012</v>
      </c>
      <c r="CO46" s="32">
        <v>1.1094476415094339</v>
      </c>
      <c r="CP46" s="32">
        <v>1.2345000000000002</v>
      </c>
      <c r="CQ46" s="35">
        <v>-0.1204087089690713</v>
      </c>
      <c r="CR46" s="31" t="s">
        <v>599</v>
      </c>
      <c r="CS46" t="s">
        <v>81</v>
      </c>
      <c r="CT46" t="s">
        <v>88</v>
      </c>
      <c r="CU46">
        <v>0</v>
      </c>
      <c r="CV46">
        <v>7.4000000000000003E-3</v>
      </c>
    </row>
    <row r="47" spans="1:100" ht="19.5">
      <c r="A47" s="31" t="s">
        <v>600</v>
      </c>
      <c r="B47" s="31" t="s">
        <v>601</v>
      </c>
      <c r="C47" s="31">
        <v>101</v>
      </c>
      <c r="D47" s="32">
        <v>-0.16038202363680598</v>
      </c>
      <c r="E47" s="32">
        <v>0</v>
      </c>
      <c r="F47" s="32">
        <v>18.84</v>
      </c>
      <c r="G47" s="31">
        <v>6853</v>
      </c>
      <c r="H47" s="31">
        <v>42</v>
      </c>
      <c r="I47" s="32">
        <v>2.4047619047619047</v>
      </c>
      <c r="J47" s="31">
        <v>8.15</v>
      </c>
      <c r="K47" s="32">
        <v>1.0224417992946597</v>
      </c>
      <c r="L47" s="32">
        <v>39.843023255813954</v>
      </c>
      <c r="M47" s="32">
        <v>0.28888118811881197</v>
      </c>
      <c r="N47" s="32">
        <v>5.3372274143302176</v>
      </c>
      <c r="O47" s="33">
        <v>0.49139280125195617</v>
      </c>
      <c r="P47" s="33">
        <v>0.34139999999999998</v>
      </c>
      <c r="Q47" s="33">
        <v>0.14196831683168318</v>
      </c>
      <c r="R47" s="31">
        <v>1.91</v>
      </c>
      <c r="S47" s="34">
        <v>4.43</v>
      </c>
      <c r="T47" s="31">
        <v>3.99</v>
      </c>
      <c r="U47" s="31">
        <v>5.17</v>
      </c>
      <c r="V47" s="31">
        <v>5.43</v>
      </c>
      <c r="W47" s="31">
        <v>3.88</v>
      </c>
      <c r="X47" s="33">
        <v>-2.7568922305764489E-2</v>
      </c>
      <c r="Y47" s="31">
        <v>14.65</v>
      </c>
      <c r="Z47" s="31">
        <v>12.01</v>
      </c>
      <c r="AA47" s="31">
        <v>16.75</v>
      </c>
      <c r="AB47" s="31">
        <v>18.36</v>
      </c>
      <c r="AC47" s="33">
        <v>-0.18020477815699662</v>
      </c>
      <c r="AD47" s="33">
        <v>0.39467110741049127</v>
      </c>
      <c r="AE47" s="33">
        <v>0.28212290502793291</v>
      </c>
      <c r="AF47" s="33">
        <v>0.61465050296621104</v>
      </c>
      <c r="AG47" s="35">
        <v>7.0699999999999999E-2</v>
      </c>
      <c r="AH47" s="33">
        <v>0.2399</v>
      </c>
      <c r="AI47" s="33">
        <v>1.35E-2</v>
      </c>
      <c r="AJ47" s="31">
        <v>6260</v>
      </c>
      <c r="AK47" s="31">
        <v>6702.5820000000003</v>
      </c>
      <c r="AL47" s="31">
        <v>18.84</v>
      </c>
      <c r="AM47" s="31">
        <v>22.97</v>
      </c>
      <c r="AN47" s="31">
        <v>24.64</v>
      </c>
      <c r="AO47" s="31">
        <v>24.09</v>
      </c>
      <c r="AP47" s="31">
        <v>18.66</v>
      </c>
      <c r="AQ47" s="31">
        <v>23.45</v>
      </c>
      <c r="AR47" s="31">
        <v>21.67</v>
      </c>
      <c r="AS47" s="31">
        <v>26.77</v>
      </c>
      <c r="AT47" s="31">
        <v>12.6</v>
      </c>
      <c r="AU47" s="31">
        <v>14.9</v>
      </c>
      <c r="AV47" s="31">
        <v>15.01</v>
      </c>
      <c r="AW47" s="31">
        <v>15.25</v>
      </c>
      <c r="AX47" s="31">
        <v>11.42</v>
      </c>
      <c r="AY47" s="31">
        <v>14.95</v>
      </c>
      <c r="AZ47" s="31">
        <v>9.94</v>
      </c>
      <c r="BA47" s="31">
        <v>16.809999999999999</v>
      </c>
      <c r="BB47" s="31">
        <v>11.97</v>
      </c>
      <c r="BC47" s="31">
        <v>12.16</v>
      </c>
      <c r="BD47" s="31">
        <v>13.44</v>
      </c>
      <c r="BE47" s="31">
        <v>11.68</v>
      </c>
      <c r="BF47" s="31">
        <v>8.3699999999999992</v>
      </c>
      <c r="BG47" s="31">
        <v>10.119999999999999</v>
      </c>
      <c r="BH47" s="31">
        <v>8.23</v>
      </c>
      <c r="BI47" s="31">
        <v>8.89</v>
      </c>
      <c r="BJ47" s="31">
        <v>18.84</v>
      </c>
      <c r="BK47" s="31">
        <v>-4.129999999999999</v>
      </c>
      <c r="BL47" s="31">
        <v>12.6</v>
      </c>
      <c r="BM47" s="31">
        <v>-2.3000000000000007</v>
      </c>
      <c r="BN47" s="31">
        <v>11.97</v>
      </c>
      <c r="BO47" s="31">
        <v>-0.1899999999999995</v>
      </c>
      <c r="BP47" s="32">
        <v>0.7560702875399361</v>
      </c>
      <c r="BQ47" s="32">
        <v>1.1377353623936033</v>
      </c>
      <c r="BR47" s="32">
        <v>0.96255106672719015</v>
      </c>
      <c r="BS47" s="31">
        <v>0.35231051417379455</v>
      </c>
      <c r="BT47" s="32">
        <v>1.0156549520766773</v>
      </c>
      <c r="BU47" s="32">
        <v>1.4789785916946092</v>
      </c>
      <c r="BV47" s="32">
        <v>1.2936904221516115</v>
      </c>
      <c r="BW47" s="32">
        <v>0.69131615902779842</v>
      </c>
      <c r="BX47" s="31">
        <v>34.22</v>
      </c>
      <c r="BY47" s="31">
        <v>34.22</v>
      </c>
      <c r="BZ47" s="31">
        <v>34.22</v>
      </c>
      <c r="CA47" s="31">
        <v>34.22</v>
      </c>
      <c r="CB47" s="31">
        <v>63.66</v>
      </c>
      <c r="CC47" s="31">
        <v>63.66</v>
      </c>
      <c r="CD47" s="31">
        <v>63.66</v>
      </c>
      <c r="CE47" s="31">
        <v>63.66</v>
      </c>
      <c r="CF47" s="31">
        <v>0</v>
      </c>
      <c r="CG47" s="31">
        <v>0</v>
      </c>
      <c r="CH47" s="32">
        <v>-0.30462102834758908</v>
      </c>
      <c r="CI47" s="32">
        <v>2</v>
      </c>
      <c r="CJ47" s="32">
        <v>-1.1047619047619046</v>
      </c>
      <c r="CK47" s="32">
        <v>1.2734885352142407</v>
      </c>
      <c r="CL47" s="32">
        <v>-2</v>
      </c>
      <c r="CM47" s="32">
        <v>-0.74399999999999999</v>
      </c>
      <c r="CN47" s="32">
        <v>0.47199999999999986</v>
      </c>
      <c r="CO47" s="32">
        <v>0.2137623742584473</v>
      </c>
      <c r="CP47" s="32">
        <v>3.3750000000000002E-2</v>
      </c>
      <c r="CQ47" s="35">
        <v>-0.42714950146512221</v>
      </c>
      <c r="CR47" s="31" t="s">
        <v>602</v>
      </c>
      <c r="CS47" t="s">
        <v>81</v>
      </c>
      <c r="CT47" t="s">
        <v>82</v>
      </c>
      <c r="CU47">
        <v>0</v>
      </c>
      <c r="CV47">
        <v>31.8292</v>
      </c>
    </row>
    <row r="48" spans="1:100" ht="19.5">
      <c r="A48" s="31" t="s">
        <v>603</v>
      </c>
      <c r="B48" s="31" t="s">
        <v>604</v>
      </c>
      <c r="C48" s="31">
        <v>93.4</v>
      </c>
      <c r="D48" s="32">
        <v>-0.1903179116048313</v>
      </c>
      <c r="E48" s="32">
        <v>1.9499999999999957</v>
      </c>
      <c r="F48" s="32">
        <v>29.58</v>
      </c>
      <c r="G48" s="31">
        <v>9297</v>
      </c>
      <c r="H48" s="31">
        <v>26.36</v>
      </c>
      <c r="I48" s="32">
        <v>3.5432473444613053</v>
      </c>
      <c r="J48" s="31">
        <v>14.44</v>
      </c>
      <c r="K48" s="32">
        <v>1.7045402980222879</v>
      </c>
      <c r="L48" s="32">
        <v>17.377570093457944</v>
      </c>
      <c r="M48" s="32">
        <v>4.0485981308411211E-2</v>
      </c>
      <c r="N48" s="32">
        <v>65.936170212765958</v>
      </c>
      <c r="O48" s="33">
        <v>0.72070626003210281</v>
      </c>
      <c r="P48" s="33">
        <v>0.34420000000000001</v>
      </c>
      <c r="Q48" s="33">
        <v>9.714252676659528E-2</v>
      </c>
      <c r="R48" s="31">
        <v>0.1</v>
      </c>
      <c r="S48" s="34">
        <v>0.56000000000000005</v>
      </c>
      <c r="T48" s="31">
        <v>0.56999999999999995</v>
      </c>
      <c r="U48" s="31">
        <v>1.59</v>
      </c>
      <c r="V48" s="31">
        <v>1.65</v>
      </c>
      <c r="W48" s="31">
        <v>2.4900000000000002</v>
      </c>
      <c r="X48" s="33">
        <v>3.3684210526315801</v>
      </c>
      <c r="Y48" s="31">
        <v>0.19</v>
      </c>
      <c r="Z48" s="31">
        <v>2.23</v>
      </c>
      <c r="AA48" s="31">
        <v>2.5099999999999998</v>
      </c>
      <c r="AB48" s="31">
        <v>8.2200000000000006</v>
      </c>
      <c r="AC48" s="33">
        <v>10.736842105263158</v>
      </c>
      <c r="AD48" s="33">
        <v>0.12556053811659185</v>
      </c>
      <c r="AE48" s="33">
        <v>3.5666666666666669</v>
      </c>
      <c r="AF48" s="33">
        <v>0.19277108433734935</v>
      </c>
      <c r="AG48" s="35">
        <v>0.2243</v>
      </c>
      <c r="AH48" s="33">
        <v>0.37909999999999999</v>
      </c>
      <c r="AI48" s="33">
        <v>-2.2000000000000001E-3</v>
      </c>
      <c r="AJ48" s="31">
        <v>4455</v>
      </c>
      <c r="AK48" s="31">
        <v>5454.2564999999995</v>
      </c>
      <c r="AL48" s="31">
        <v>29.58</v>
      </c>
      <c r="AM48" s="31">
        <v>32.65</v>
      </c>
      <c r="AN48" s="31">
        <v>29.46</v>
      </c>
      <c r="AO48" s="31">
        <v>28.36</v>
      </c>
      <c r="AP48" s="31">
        <v>28.8</v>
      </c>
      <c r="AQ48" s="31">
        <v>25.02</v>
      </c>
      <c r="AR48" s="31">
        <v>28.21</v>
      </c>
      <c r="AS48" s="31">
        <v>24.4</v>
      </c>
      <c r="AT48" s="31">
        <v>14.47</v>
      </c>
      <c r="AU48" s="31">
        <v>13.58</v>
      </c>
      <c r="AV48" s="31">
        <v>12.57</v>
      </c>
      <c r="AW48" s="31">
        <v>10.95</v>
      </c>
      <c r="AX48" s="31">
        <v>7.64</v>
      </c>
      <c r="AY48" s="31">
        <v>4.93</v>
      </c>
      <c r="AZ48" s="31">
        <v>3.11</v>
      </c>
      <c r="BA48" s="31">
        <v>6.81</v>
      </c>
      <c r="BB48" s="31">
        <v>12.61</v>
      </c>
      <c r="BC48" s="31">
        <v>9.27</v>
      </c>
      <c r="BD48" s="31">
        <v>10.54</v>
      </c>
      <c r="BE48" s="31">
        <v>7.65</v>
      </c>
      <c r="BF48" s="31">
        <v>4.88</v>
      </c>
      <c r="BG48" s="31">
        <v>5.54</v>
      </c>
      <c r="BH48" s="31">
        <v>1.22</v>
      </c>
      <c r="BI48" s="31">
        <v>5.49</v>
      </c>
      <c r="BJ48" s="31">
        <v>29.58</v>
      </c>
      <c r="BK48" s="31">
        <v>-3.0700000000000003</v>
      </c>
      <c r="BL48" s="31">
        <v>14.47</v>
      </c>
      <c r="BM48" s="31">
        <v>0.89000000000000057</v>
      </c>
      <c r="BN48" s="31">
        <v>12.61</v>
      </c>
      <c r="BO48" s="31">
        <v>3.34</v>
      </c>
      <c r="BP48" s="32">
        <v>0.68439955106621775</v>
      </c>
      <c r="BQ48" s="32">
        <v>0.43159303882195449</v>
      </c>
      <c r="BR48" s="32">
        <v>0.36930388593793684</v>
      </c>
      <c r="BS48" s="31">
        <v>3.6155493156894201</v>
      </c>
      <c r="BT48" s="32">
        <v>1.7696969696969698</v>
      </c>
      <c r="BU48" s="32">
        <v>0.99009370816599729</v>
      </c>
      <c r="BV48" s="32">
        <v>0.76600503214984628</v>
      </c>
      <c r="BW48" s="32">
        <v>0.96318201771807366</v>
      </c>
      <c r="BX48" s="31">
        <v>54.22</v>
      </c>
      <c r="BY48" s="31">
        <v>47.82</v>
      </c>
      <c r="BZ48" s="31">
        <v>47.1</v>
      </c>
      <c r="CA48" s="31">
        <v>46.85</v>
      </c>
      <c r="CB48" s="31">
        <v>30.34</v>
      </c>
      <c r="CC48" s="31">
        <v>35.28</v>
      </c>
      <c r="CD48" s="31">
        <v>36.49</v>
      </c>
      <c r="CE48" s="31">
        <v>38.19</v>
      </c>
      <c r="CF48" s="31">
        <v>0.24370651642800567</v>
      </c>
      <c r="CG48" s="31">
        <v>-0.13840194185062726</v>
      </c>
      <c r="CH48" s="32">
        <v>-2</v>
      </c>
      <c r="CI48" s="32">
        <v>2</v>
      </c>
      <c r="CJ48" s="32">
        <v>-2</v>
      </c>
      <c r="CK48" s="32">
        <v>-0.54544079472610107</v>
      </c>
      <c r="CL48" s="32">
        <v>-0.31700934579439255</v>
      </c>
      <c r="CM48" s="32">
        <v>-2.8000000000000115E-2</v>
      </c>
      <c r="CN48" s="32">
        <v>2</v>
      </c>
      <c r="CO48" s="32">
        <v>0.70563222891566257</v>
      </c>
      <c r="CP48" s="32">
        <v>-5.5000000000000005E-3</v>
      </c>
      <c r="CQ48" s="35">
        <v>8.8810936046408218E-2</v>
      </c>
      <c r="CR48" s="31" t="s">
        <v>605</v>
      </c>
      <c r="CS48" t="s">
        <v>81</v>
      </c>
      <c r="CT48" t="s">
        <v>82</v>
      </c>
      <c r="CU48">
        <v>0</v>
      </c>
      <c r="CV48">
        <v>1.8835999999999999</v>
      </c>
    </row>
    <row r="49" spans="1:100" ht="19.5">
      <c r="A49" s="31" t="s">
        <v>619</v>
      </c>
      <c r="B49" s="31" t="s">
        <v>620</v>
      </c>
      <c r="C49" s="31">
        <v>22.5</v>
      </c>
      <c r="D49" s="32">
        <v>-0.51546629167393576</v>
      </c>
      <c r="E49" s="32">
        <v>0</v>
      </c>
      <c r="F49" s="32">
        <v>42.15</v>
      </c>
      <c r="G49" s="31">
        <v>1751</v>
      </c>
      <c r="H49" s="31">
        <v>14.97</v>
      </c>
      <c r="I49" s="32">
        <v>1.503006012024048</v>
      </c>
      <c r="J49" s="31">
        <v>18</v>
      </c>
      <c r="K49" s="32">
        <v>2.8395002868689896</v>
      </c>
      <c r="L49" s="32">
        <v>99.999999999999986</v>
      </c>
      <c r="M49" s="32">
        <v>0.21645569620253163</v>
      </c>
      <c r="N49" s="32" t="e">
        <v>#DIV/0!</v>
      </c>
      <c r="O49" s="33" t="e">
        <v>#DIV/0!</v>
      </c>
      <c r="P49" s="33">
        <v>5.6399999999999999E-2</v>
      </c>
      <c r="Q49" s="33">
        <v>3.7524799999999997E-2</v>
      </c>
      <c r="R49" s="31">
        <v>0.57999999999999996</v>
      </c>
      <c r="S49" s="34">
        <v>0.33</v>
      </c>
      <c r="T49" s="31">
        <v>0.02</v>
      </c>
      <c r="U49" s="31">
        <v>0.42</v>
      </c>
      <c r="V49" s="31">
        <v>0.32</v>
      </c>
      <c r="W49" s="31">
        <v>0.5</v>
      </c>
      <c r="X49" s="33">
        <v>24</v>
      </c>
      <c r="Y49" s="31">
        <v>1.96</v>
      </c>
      <c r="Z49" s="31">
        <v>2.31</v>
      </c>
      <c r="AA49" s="31">
        <v>1.03</v>
      </c>
      <c r="AB49" s="31">
        <v>1.74</v>
      </c>
      <c r="AC49" s="33">
        <v>0.17857142857142863</v>
      </c>
      <c r="AD49" s="33">
        <v>-0.55411255411255411</v>
      </c>
      <c r="AE49" s="33">
        <v>0.83157894736842108</v>
      </c>
      <c r="AF49" s="33">
        <v>-0.1386321626617375</v>
      </c>
      <c r="AG49" s="35">
        <v>0.32329999999999998</v>
      </c>
      <c r="AH49" s="33">
        <v>0.24310000000000001</v>
      </c>
      <c r="AI49" s="33">
        <v>1.0999999999999999E-2</v>
      </c>
      <c r="AJ49" s="31">
        <v>466</v>
      </c>
      <c r="AK49" s="31">
        <v>616.65779999999995</v>
      </c>
      <c r="AL49" s="31">
        <v>42.15</v>
      </c>
      <c r="AM49" s="31">
        <v>38.06</v>
      </c>
      <c r="AN49" s="31">
        <v>22.97</v>
      </c>
      <c r="AO49" s="31">
        <v>20.11</v>
      </c>
      <c r="AP49" s="31">
        <v>31.01</v>
      </c>
      <c r="AQ49" s="31">
        <v>37.61</v>
      </c>
      <c r="AR49" s="31">
        <v>41.11</v>
      </c>
      <c r="AS49" s="31">
        <v>47.21</v>
      </c>
      <c r="AT49" s="31">
        <v>26.62</v>
      </c>
      <c r="AU49" s="31">
        <v>24.04</v>
      </c>
      <c r="AV49" s="31">
        <v>7.34</v>
      </c>
      <c r="AW49" s="31">
        <v>4.88</v>
      </c>
      <c r="AX49" s="31">
        <v>18.53</v>
      </c>
      <c r="AY49" s="31">
        <v>24.46</v>
      </c>
      <c r="AZ49" s="31">
        <v>24.98</v>
      </c>
      <c r="BA49" s="31">
        <v>32.97</v>
      </c>
      <c r="BB49" s="31">
        <v>27.69</v>
      </c>
      <c r="BC49" s="31">
        <v>16.920000000000002</v>
      </c>
      <c r="BD49" s="31">
        <v>26.66</v>
      </c>
      <c r="BE49" s="31">
        <v>7.14</v>
      </c>
      <c r="BF49" s="31">
        <v>1.1599999999999999</v>
      </c>
      <c r="BG49" s="31">
        <v>18.7</v>
      </c>
      <c r="BH49" s="31">
        <v>30</v>
      </c>
      <c r="BI49" s="31">
        <v>26.76</v>
      </c>
      <c r="BJ49" s="31">
        <v>42.15</v>
      </c>
      <c r="BK49" s="31">
        <v>4.0899999999999963</v>
      </c>
      <c r="BL49" s="31">
        <v>26.62</v>
      </c>
      <c r="BM49" s="31">
        <v>2.5800000000000018</v>
      </c>
      <c r="BN49" s="31">
        <v>27.69</v>
      </c>
      <c r="BO49" s="31">
        <v>10.77</v>
      </c>
      <c r="BP49" s="32">
        <v>2.9055793991416308</v>
      </c>
      <c r="BQ49" s="32">
        <v>3.2088724584103514</v>
      </c>
      <c r="BR49" s="32">
        <v>2.3168316831683167</v>
      </c>
      <c r="BS49" s="31">
        <v>0.22559627766567503</v>
      </c>
      <c r="BT49" s="32">
        <v>3.7618025751072963</v>
      </c>
      <c r="BU49" s="32">
        <v>4.0258780036968576</v>
      </c>
      <c r="BV49" s="32">
        <v>3.7584158415841582</v>
      </c>
      <c r="BW49" s="32">
        <v>0.70531205472732938</v>
      </c>
      <c r="BX49" s="31">
        <v>45.38</v>
      </c>
      <c r="BY49" s="31">
        <v>45.4</v>
      </c>
      <c r="BZ49" s="31">
        <v>45.4</v>
      </c>
      <c r="CA49" s="31">
        <v>45.4</v>
      </c>
      <c r="CB49" s="31">
        <v>51.36</v>
      </c>
      <c r="CC49" s="31">
        <v>51.36</v>
      </c>
      <c r="CD49" s="31">
        <v>51.36</v>
      </c>
      <c r="CE49" s="31">
        <v>51.36</v>
      </c>
      <c r="CF49" s="31">
        <v>0</v>
      </c>
      <c r="CG49" s="31">
        <v>4.4072278536777532E-4</v>
      </c>
      <c r="CH49" s="32">
        <v>-5.1192555331350031E-2</v>
      </c>
      <c r="CI49" s="32">
        <v>2</v>
      </c>
      <c r="CJ49" s="32">
        <v>-0.203006012024048</v>
      </c>
      <c r="CK49" s="32">
        <v>-3.5720007649839722</v>
      </c>
      <c r="CL49" s="32">
        <v>-2</v>
      </c>
      <c r="CM49" s="32">
        <v>0.80999999999999994</v>
      </c>
      <c r="CN49" s="32">
        <v>2</v>
      </c>
      <c r="CO49" s="32">
        <v>0.47323304066543442</v>
      </c>
      <c r="CP49" s="32">
        <v>2.7499999999999997E-2</v>
      </c>
      <c r="CQ49" s="35">
        <v>-1.7948541394110507E-2</v>
      </c>
      <c r="CR49" s="31" t="s">
        <v>621</v>
      </c>
      <c r="CS49" t="s">
        <v>81</v>
      </c>
      <c r="CT49" t="s">
        <v>82</v>
      </c>
      <c r="CU49">
        <v>0</v>
      </c>
      <c r="CV49">
        <v>3.573</v>
      </c>
    </row>
    <row r="50" spans="1:100" ht="19.5">
      <c r="A50" s="31" t="s">
        <v>622</v>
      </c>
      <c r="B50" s="31" t="s">
        <v>623</v>
      </c>
      <c r="C50" s="31">
        <v>79.3</v>
      </c>
      <c r="D50" s="32">
        <v>-0.52564079457653845</v>
      </c>
      <c r="E50" s="32">
        <v>1.1900000000000048</v>
      </c>
      <c r="F50" s="32">
        <v>35.090000000000003</v>
      </c>
      <c r="G50" s="31">
        <v>5493</v>
      </c>
      <c r="H50" s="31">
        <v>61.54</v>
      </c>
      <c r="I50" s="32">
        <v>1.2885927851803705</v>
      </c>
      <c r="J50" s="31" t="s">
        <v>86</v>
      </c>
      <c r="K50" s="32">
        <v>1.419026041801619</v>
      </c>
      <c r="L50" s="32">
        <v>3.9718004338394794</v>
      </c>
      <c r="M50" s="32">
        <v>1.34</v>
      </c>
      <c r="N50" s="32">
        <v>610.33333333333337</v>
      </c>
      <c r="O50" s="33">
        <v>-1.4705882352941124E-2</v>
      </c>
      <c r="P50" s="33">
        <v>-9.7599999999999992E-2</v>
      </c>
      <c r="Q50" s="33">
        <v>-7.5741538461538457E-2</v>
      </c>
      <c r="R50" s="31">
        <v>0.94</v>
      </c>
      <c r="S50" s="34">
        <v>-2.77</v>
      </c>
      <c r="T50" s="31">
        <v>-0.72</v>
      </c>
      <c r="U50" s="31">
        <v>-0.04</v>
      </c>
      <c r="V50" s="31">
        <v>-4.68</v>
      </c>
      <c r="W50" s="31">
        <v>-3.64</v>
      </c>
      <c r="X50" s="33">
        <v>-4.0555555555555554</v>
      </c>
      <c r="Y50" s="31">
        <v>12.6</v>
      </c>
      <c r="Z50" s="31">
        <v>9.14</v>
      </c>
      <c r="AA50" s="31">
        <v>-3.11</v>
      </c>
      <c r="AB50" s="31">
        <v>-12</v>
      </c>
      <c r="AC50" s="33">
        <v>-0.27460317460317452</v>
      </c>
      <c r="AD50" s="33">
        <v>-1.3402625820568927</v>
      </c>
      <c r="AE50" s="33">
        <v>-2.669724770642202</v>
      </c>
      <c r="AF50" s="33">
        <v>-0.44681876606683801</v>
      </c>
      <c r="AG50" s="35">
        <v>0.12429999999999999</v>
      </c>
      <c r="AH50" s="33">
        <v>0.42649999999999999</v>
      </c>
      <c r="AI50" s="33">
        <v>0.25259999999999999</v>
      </c>
      <c r="AJ50" s="31">
        <v>3443</v>
      </c>
      <c r="AK50" s="31">
        <v>3870.9649000000004</v>
      </c>
      <c r="AL50" s="31">
        <v>35.090000000000003</v>
      </c>
      <c r="AM50" s="31">
        <v>32.61</v>
      </c>
      <c r="AN50" s="31">
        <v>40.270000000000003</v>
      </c>
      <c r="AO50" s="31">
        <v>42.51</v>
      </c>
      <c r="AP50" s="31">
        <v>38.42</v>
      </c>
      <c r="AQ50" s="31">
        <v>38.85</v>
      </c>
      <c r="AR50" s="31">
        <v>39.42</v>
      </c>
      <c r="AS50" s="31">
        <v>37.9</v>
      </c>
      <c r="AT50" s="31">
        <v>-42.54</v>
      </c>
      <c r="AU50" s="31">
        <v>-29.24</v>
      </c>
      <c r="AV50" s="31">
        <v>-5.66</v>
      </c>
      <c r="AW50" s="31">
        <v>-10.83</v>
      </c>
      <c r="AX50" s="31">
        <v>-7.52</v>
      </c>
      <c r="AY50" s="31">
        <v>-18.920000000000002</v>
      </c>
      <c r="AZ50" s="31">
        <v>-1.17</v>
      </c>
      <c r="BA50" s="31">
        <v>1.84</v>
      </c>
      <c r="BB50" s="31">
        <v>-28.98</v>
      </c>
      <c r="BC50" s="31">
        <v>-44.66</v>
      </c>
      <c r="BD50" s="31">
        <v>-0.57999999999999996</v>
      </c>
      <c r="BE50" s="31">
        <v>-5.6</v>
      </c>
      <c r="BF50" s="31">
        <v>-6.42</v>
      </c>
      <c r="BG50" s="31">
        <v>-26.64</v>
      </c>
      <c r="BH50" s="31">
        <v>5.65</v>
      </c>
      <c r="BI50" s="31">
        <v>0.23</v>
      </c>
      <c r="BJ50" s="31">
        <v>35.090000000000003</v>
      </c>
      <c r="BK50" s="31">
        <v>2.480000000000004</v>
      </c>
      <c r="BL50" s="31">
        <v>-42.54</v>
      </c>
      <c r="BM50" s="31">
        <v>-13.3</v>
      </c>
      <c r="BN50" s="31">
        <v>-28.98</v>
      </c>
      <c r="BO50" s="31">
        <v>15.679999999999996</v>
      </c>
      <c r="BP50" s="32">
        <v>1.1065930874237584</v>
      </c>
      <c r="BQ50" s="32">
        <v>1.2395565552699228</v>
      </c>
      <c r="BR50" s="32">
        <v>1.1788529491709703</v>
      </c>
      <c r="BS50" s="31">
        <v>0.28233770654146295</v>
      </c>
      <c r="BT50" s="32">
        <v>2.3941330235259946</v>
      </c>
      <c r="BU50" s="32">
        <v>2.0584832904884318</v>
      </c>
      <c r="BV50" s="32">
        <v>2.3374558303886928</v>
      </c>
      <c r="BW50" s="32">
        <v>0.59270977337413255</v>
      </c>
      <c r="BX50" s="31">
        <v>79.38</v>
      </c>
      <c r="BY50" s="31">
        <v>79.34</v>
      </c>
      <c r="BZ50" s="31">
        <v>79.27</v>
      </c>
      <c r="CA50" s="31">
        <v>79.569999999999993</v>
      </c>
      <c r="CB50" s="31">
        <v>15.04</v>
      </c>
      <c r="CC50" s="31">
        <v>15.04</v>
      </c>
      <c r="CD50" s="31">
        <v>15.04</v>
      </c>
      <c r="CE50" s="31">
        <v>16.53</v>
      </c>
      <c r="CF50" s="31">
        <v>9.9069148936170137E-2</v>
      </c>
      <c r="CG50" s="31">
        <v>2.3983498056669994E-3</v>
      </c>
      <c r="CH50" s="32">
        <v>-0.16467541308292588</v>
      </c>
      <c r="CI50" s="32">
        <v>-2</v>
      </c>
      <c r="CJ50" s="32">
        <v>2.2814429639259171E-2</v>
      </c>
      <c r="CK50" s="32">
        <v>0.2159305551956828</v>
      </c>
      <c r="CL50" s="32">
        <v>1.4704266088214026</v>
      </c>
      <c r="CM50" s="32">
        <v>0.33933333333333354</v>
      </c>
      <c r="CN50" s="32">
        <v>-2</v>
      </c>
      <c r="CO50" s="32">
        <v>0.95902969151670936</v>
      </c>
      <c r="CP50" s="32">
        <v>0.63149999999999995</v>
      </c>
      <c r="CQ50" s="35">
        <v>-0.2098022759250574</v>
      </c>
      <c r="CR50" s="31" t="s">
        <v>624</v>
      </c>
      <c r="CS50" t="s">
        <v>81</v>
      </c>
      <c r="CT50" t="s">
        <v>82</v>
      </c>
      <c r="CU50">
        <v>0</v>
      </c>
      <c r="CV50">
        <v>0.2165</v>
      </c>
    </row>
    <row r="51" spans="1:100" ht="19.5">
      <c r="A51" s="31" t="s">
        <v>631</v>
      </c>
      <c r="B51" s="31" t="s">
        <v>632</v>
      </c>
      <c r="C51" s="31">
        <v>58.4</v>
      </c>
      <c r="D51" s="32">
        <v>-0.63194739072704031</v>
      </c>
      <c r="E51" s="32">
        <v>-9.9999999999909051E-3</v>
      </c>
      <c r="F51" s="32">
        <v>16.86</v>
      </c>
      <c r="G51" s="31">
        <v>3861</v>
      </c>
      <c r="H51" s="31">
        <v>27.88</v>
      </c>
      <c r="I51" s="32">
        <v>2.0946915351506457</v>
      </c>
      <c r="J51" s="31">
        <v>11.75</v>
      </c>
      <c r="K51" s="32">
        <v>0.48559269978473441</v>
      </c>
      <c r="L51" s="32">
        <v>40.642105263157895</v>
      </c>
      <c r="M51" s="32">
        <v>1.34</v>
      </c>
      <c r="N51" s="32">
        <v>101.60526315789474</v>
      </c>
      <c r="O51" s="33">
        <v>8.6794792312461233E-2</v>
      </c>
      <c r="P51" s="33">
        <v>0.18590000000000001</v>
      </c>
      <c r="Q51" s="33">
        <v>8.8748150684931512E-2</v>
      </c>
      <c r="R51" s="31">
        <v>1.2</v>
      </c>
      <c r="S51" s="34">
        <v>1.06</v>
      </c>
      <c r="T51" s="31">
        <v>1.1399999999999999</v>
      </c>
      <c r="U51" s="31">
        <v>1.26</v>
      </c>
      <c r="V51" s="31">
        <v>1.76</v>
      </c>
      <c r="W51" s="31">
        <v>0.79</v>
      </c>
      <c r="X51" s="33">
        <v>-0.30701754385964902</v>
      </c>
      <c r="Y51" s="31">
        <v>2.77</v>
      </c>
      <c r="Z51" s="31">
        <v>3.18</v>
      </c>
      <c r="AA51" s="31">
        <v>4.57</v>
      </c>
      <c r="AB51" s="31">
        <v>4.5999999999999996</v>
      </c>
      <c r="AC51" s="33">
        <v>0.14801444043321305</v>
      </c>
      <c r="AD51" s="33">
        <v>0.43710691823899372</v>
      </c>
      <c r="AE51" s="33">
        <v>1.3215859030836918E-2</v>
      </c>
      <c r="AF51" s="33">
        <v>0.26281922380856626</v>
      </c>
      <c r="AG51" s="35">
        <v>0.2661</v>
      </c>
      <c r="AH51" s="33">
        <v>0.2586</v>
      </c>
      <c r="AI51" s="33">
        <v>-0.19620000000000001</v>
      </c>
      <c r="AJ51" s="31">
        <v>6280</v>
      </c>
      <c r="AK51" s="31">
        <v>7951.1080000000002</v>
      </c>
      <c r="AL51" s="31">
        <v>16.86</v>
      </c>
      <c r="AM51" s="31">
        <v>18.739999999999998</v>
      </c>
      <c r="AN51" s="31">
        <v>15.4</v>
      </c>
      <c r="AO51" s="31">
        <v>14.01</v>
      </c>
      <c r="AP51" s="31">
        <v>12.15</v>
      </c>
      <c r="AQ51" s="31">
        <v>9.77</v>
      </c>
      <c r="AR51" s="31">
        <v>12.73</v>
      </c>
      <c r="AS51" s="31">
        <v>8.8000000000000007</v>
      </c>
      <c r="AT51" s="31">
        <v>12.23</v>
      </c>
      <c r="AU51" s="31">
        <v>11.89</v>
      </c>
      <c r="AV51" s="31">
        <v>9.66</v>
      </c>
      <c r="AW51" s="31">
        <v>6.23</v>
      </c>
      <c r="AX51" s="31">
        <v>5.54</v>
      </c>
      <c r="AY51" s="31">
        <v>3.69</v>
      </c>
      <c r="AZ51" s="31">
        <v>6.54</v>
      </c>
      <c r="BA51" s="31">
        <v>2.33</v>
      </c>
      <c r="BB51" s="31">
        <v>3.04</v>
      </c>
      <c r="BC51" s="31">
        <v>6.82</v>
      </c>
      <c r="BD51" s="31">
        <v>5.52</v>
      </c>
      <c r="BE51" s="31">
        <v>5.17</v>
      </c>
      <c r="BF51" s="31">
        <v>4.78</v>
      </c>
      <c r="BG51" s="31">
        <v>4.0999999999999996</v>
      </c>
      <c r="BH51" s="31">
        <v>5.14</v>
      </c>
      <c r="BI51" s="31">
        <v>3.43</v>
      </c>
      <c r="BJ51" s="31">
        <v>16.86</v>
      </c>
      <c r="BK51" s="31">
        <v>-1.879999999999999</v>
      </c>
      <c r="BL51" s="31">
        <v>12.23</v>
      </c>
      <c r="BM51" s="31">
        <v>0.33999999999999986</v>
      </c>
      <c r="BN51" s="31">
        <v>3.04</v>
      </c>
      <c r="BO51" s="31">
        <v>-3.7800000000000002</v>
      </c>
      <c r="BP51" s="32">
        <v>0.49219745222929934</v>
      </c>
      <c r="BQ51" s="32">
        <v>0.53629599839131314</v>
      </c>
      <c r="BR51" s="32">
        <v>0.52245690701626613</v>
      </c>
      <c r="BS51" s="31">
        <v>-1.3418908234185678E-2</v>
      </c>
      <c r="BT51" s="32">
        <v>0.55477707006369426</v>
      </c>
      <c r="BU51" s="32">
        <v>0.78383269656143173</v>
      </c>
      <c r="BV51" s="32">
        <v>0.70890992959456178</v>
      </c>
      <c r="BW51" s="32">
        <v>0.61951064546677381</v>
      </c>
      <c r="BX51" s="31">
        <v>29.89</v>
      </c>
      <c r="BY51" s="31">
        <v>30.709999999999994</v>
      </c>
      <c r="BZ51" s="31">
        <v>30.730000000000004</v>
      </c>
      <c r="CA51" s="31">
        <v>30.739999999999995</v>
      </c>
      <c r="CB51" s="31">
        <v>64.400000000000006</v>
      </c>
      <c r="CC51" s="31">
        <v>64.34</v>
      </c>
      <c r="CD51" s="31">
        <v>64.319999999999993</v>
      </c>
      <c r="CE51" s="31">
        <v>64.319999999999993</v>
      </c>
      <c r="CF51" s="31">
        <v>-1.2425256353574277E-3</v>
      </c>
      <c r="CG51" s="31">
        <v>2.8410592956731762E-2</v>
      </c>
      <c r="CH51" s="32">
        <v>0.42683781646837138</v>
      </c>
      <c r="CI51" s="32">
        <v>-2</v>
      </c>
      <c r="CJ51" s="32">
        <v>-0.79469153515064561</v>
      </c>
      <c r="CK51" s="32">
        <v>2.7050861339073751</v>
      </c>
      <c r="CL51" s="32">
        <v>-2</v>
      </c>
      <c r="CM51" s="32">
        <v>-0.876</v>
      </c>
      <c r="CN51" s="32">
        <v>2</v>
      </c>
      <c r="CO51" s="32">
        <v>0.3973201940478584</v>
      </c>
      <c r="CP51" s="32">
        <v>-0.49050000000000005</v>
      </c>
      <c r="CQ51" s="35">
        <v>-7.6729451784847802E-2</v>
      </c>
      <c r="CR51" s="31" t="s">
        <v>633</v>
      </c>
      <c r="CS51" t="s">
        <v>81</v>
      </c>
      <c r="CT51" t="s">
        <v>82</v>
      </c>
      <c r="CU51">
        <v>0</v>
      </c>
      <c r="CV51">
        <v>0.34339999999999998</v>
      </c>
    </row>
    <row r="52" spans="1:100" ht="19.5">
      <c r="A52" s="31" t="s">
        <v>644</v>
      </c>
      <c r="B52" s="31" t="s">
        <v>645</v>
      </c>
      <c r="C52" s="31">
        <v>21.85</v>
      </c>
      <c r="D52" s="32">
        <v>-0.72053168976560356</v>
      </c>
      <c r="E52" s="32">
        <v>1.2999999999999972</v>
      </c>
      <c r="F52" s="32">
        <v>10.53</v>
      </c>
      <c r="G52" s="31">
        <v>1971</v>
      </c>
      <c r="H52" s="31">
        <v>12.74</v>
      </c>
      <c r="I52" s="32">
        <v>1.7150706436420724</v>
      </c>
      <c r="J52" s="31">
        <v>9.07</v>
      </c>
      <c r="K52" s="32">
        <v>0.59837635085510443</v>
      </c>
      <c r="L52" s="32">
        <v>100</v>
      </c>
      <c r="M52" s="32">
        <v>0.11316697247706423</v>
      </c>
      <c r="N52" s="32">
        <v>123.1875</v>
      </c>
      <c r="O52" s="33">
        <v>0.29279279279279269</v>
      </c>
      <c r="P52" s="33">
        <v>0.19779999999999998</v>
      </c>
      <c r="Q52" s="33">
        <v>0.11533052631578945</v>
      </c>
      <c r="R52" s="31">
        <v>7.0000000000000007E-2</v>
      </c>
      <c r="S52" s="34">
        <v>0.41</v>
      </c>
      <c r="T52" s="31">
        <v>0.44</v>
      </c>
      <c r="U52" s="31">
        <v>0.41</v>
      </c>
      <c r="V52" s="31">
        <v>0.7</v>
      </c>
      <c r="W52" s="31">
        <v>0.67</v>
      </c>
      <c r="X52" s="33">
        <v>0.52272727272727282</v>
      </c>
      <c r="Y52" s="31">
        <v>0.13</v>
      </c>
      <c r="Z52" s="31">
        <v>0.01</v>
      </c>
      <c r="AA52" s="31">
        <v>1.55</v>
      </c>
      <c r="AB52" s="31">
        <v>2.4500000000000002</v>
      </c>
      <c r="AC52" s="33">
        <v>-0.92307692307692313</v>
      </c>
      <c r="AD52" s="33">
        <v>154</v>
      </c>
      <c r="AE52" s="33">
        <v>0.80147058823529416</v>
      </c>
      <c r="AF52" s="33">
        <v>0.27496310870634533</v>
      </c>
      <c r="AG52" s="35">
        <v>0.27079999999999999</v>
      </c>
      <c r="AH52" s="33">
        <v>0.2218</v>
      </c>
      <c r="AI52" s="33">
        <v>0.11070000000000001</v>
      </c>
      <c r="AJ52" s="31">
        <v>2592</v>
      </c>
      <c r="AK52" s="31">
        <v>3293.9135999999999</v>
      </c>
      <c r="AL52" s="31">
        <v>10.53</v>
      </c>
      <c r="AM52" s="31">
        <v>11.97</v>
      </c>
      <c r="AN52" s="31">
        <v>8.2899999999999991</v>
      </c>
      <c r="AO52" s="31">
        <v>11.6</v>
      </c>
      <c r="AP52" s="31">
        <v>10.8</v>
      </c>
      <c r="AQ52" s="31">
        <v>8.57</v>
      </c>
      <c r="AR52" s="31">
        <v>6.17</v>
      </c>
      <c r="AS52" s="31">
        <v>6.32</v>
      </c>
      <c r="AT52" s="31">
        <v>7.65</v>
      </c>
      <c r="AU52" s="31">
        <v>8.81</v>
      </c>
      <c r="AV52" s="31">
        <v>5.39</v>
      </c>
      <c r="AW52" s="31">
        <v>7.78</v>
      </c>
      <c r="AX52" s="31">
        <v>7.63</v>
      </c>
      <c r="AY52" s="31">
        <v>5.89</v>
      </c>
      <c r="AZ52" s="31">
        <v>1.96</v>
      </c>
      <c r="BA52" s="31">
        <v>2.59</v>
      </c>
      <c r="BB52" s="31">
        <v>7.33</v>
      </c>
      <c r="BC52" s="31">
        <v>7.31</v>
      </c>
      <c r="BD52" s="31">
        <v>4.4400000000000004</v>
      </c>
      <c r="BE52" s="31">
        <v>6.56</v>
      </c>
      <c r="BF52" s="31">
        <v>6.26</v>
      </c>
      <c r="BG52" s="31">
        <v>5.45</v>
      </c>
      <c r="BH52" s="31">
        <v>1.61</v>
      </c>
      <c r="BI52" s="31">
        <v>2.78</v>
      </c>
      <c r="BJ52" s="31">
        <v>10.53</v>
      </c>
      <c r="BK52" s="31">
        <v>-1.4400000000000013</v>
      </c>
      <c r="BL52" s="31">
        <v>7.65</v>
      </c>
      <c r="BM52" s="31">
        <v>-1.1600000000000001</v>
      </c>
      <c r="BN52" s="31">
        <v>7.33</v>
      </c>
      <c r="BO52" s="31">
        <v>2.0000000000000462E-2</v>
      </c>
      <c r="BP52" s="32">
        <v>0.41589506172839508</v>
      </c>
      <c r="BQ52" s="32">
        <v>0.39940973930152485</v>
      </c>
      <c r="BR52" s="32">
        <v>0.25259067357512954</v>
      </c>
      <c r="BS52" s="31">
        <v>1.3689566300520033</v>
      </c>
      <c r="BT52" s="32">
        <v>0.80748456790123457</v>
      </c>
      <c r="BU52" s="32">
        <v>1.1362518445646828</v>
      </c>
      <c r="BV52" s="32">
        <v>0.39335060449050085</v>
      </c>
      <c r="BW52" s="32">
        <v>0.52662299622875641</v>
      </c>
      <c r="BX52" s="31">
        <v>51.41</v>
      </c>
      <c r="BY52" s="31">
        <v>51.45</v>
      </c>
      <c r="BZ52" s="31">
        <v>50.59</v>
      </c>
      <c r="CA52" s="31">
        <v>49.63</v>
      </c>
      <c r="CB52" s="31">
        <v>37.31</v>
      </c>
      <c r="CC52" s="31">
        <v>39.049999999999997</v>
      </c>
      <c r="CD52" s="31">
        <v>37.99</v>
      </c>
      <c r="CE52" s="31">
        <v>38.33</v>
      </c>
      <c r="CF52" s="31">
        <v>2.844132785059017E-2</v>
      </c>
      <c r="CG52" s="31">
        <v>-3.4913281017838749E-2</v>
      </c>
      <c r="CH52" s="32">
        <v>-2</v>
      </c>
      <c r="CI52" s="32">
        <v>2</v>
      </c>
      <c r="CJ52" s="32">
        <v>-0.41507064364207236</v>
      </c>
      <c r="CK52" s="32">
        <v>2.4043297310530547</v>
      </c>
      <c r="CL52" s="32">
        <v>-2</v>
      </c>
      <c r="CM52" s="32">
        <v>-1.2979999999999998</v>
      </c>
      <c r="CN52" s="32">
        <v>8.000000000000184E-3</v>
      </c>
      <c r="CO52" s="32">
        <v>0.30345922282341364</v>
      </c>
      <c r="CP52" s="32">
        <v>0.27675</v>
      </c>
      <c r="CQ52" s="35">
        <v>-0.14878220293710409</v>
      </c>
      <c r="CR52" s="31" t="s">
        <v>646</v>
      </c>
      <c r="CS52" t="s">
        <v>81</v>
      </c>
      <c r="CT52" t="s">
        <v>82</v>
      </c>
      <c r="CU52">
        <v>0</v>
      </c>
      <c r="CV52">
        <v>3.44E-2</v>
      </c>
    </row>
    <row r="53" spans="1:100" ht="19.5">
      <c r="A53" s="31" t="s">
        <v>647</v>
      </c>
      <c r="B53" s="31" t="s">
        <v>648</v>
      </c>
      <c r="C53" s="31">
        <v>29.5</v>
      </c>
      <c r="D53" s="32">
        <v>-0.7657038673557881</v>
      </c>
      <c r="E53" s="32">
        <v>0.54999999999999716</v>
      </c>
      <c r="F53" s="32">
        <v>61.15</v>
      </c>
      <c r="G53" s="31">
        <v>2412</v>
      </c>
      <c r="H53" s="31">
        <v>10.71</v>
      </c>
      <c r="I53" s="32">
        <v>2.7544351073762838</v>
      </c>
      <c r="J53" s="31" t="s">
        <v>86</v>
      </c>
      <c r="K53" s="32">
        <v>4.5475113122171944</v>
      </c>
      <c r="L53" s="32">
        <v>10.263829787234043</v>
      </c>
      <c r="M53" s="32">
        <v>1.34</v>
      </c>
      <c r="N53" s="32">
        <v>109.63636363636364</v>
      </c>
      <c r="O53" s="33">
        <v>1.152542372881356</v>
      </c>
      <c r="P53" s="33">
        <v>-0.19900000000000001</v>
      </c>
      <c r="Q53" s="33">
        <v>-7.2247118644067798E-2</v>
      </c>
      <c r="R53" s="31">
        <v>-0.28999999999999998</v>
      </c>
      <c r="S53" s="34">
        <v>-0.67</v>
      </c>
      <c r="T53" s="31">
        <v>-0.75</v>
      </c>
      <c r="U53" s="31">
        <v>-0.9</v>
      </c>
      <c r="V53" s="31">
        <v>-0.39</v>
      </c>
      <c r="W53" s="31">
        <v>-0.54</v>
      </c>
      <c r="X53" s="33">
        <v>0.27999999999999997</v>
      </c>
      <c r="Y53" s="31">
        <v>-4.3600000000000003</v>
      </c>
      <c r="Z53" s="31">
        <v>-1.33</v>
      </c>
      <c r="AA53" s="31">
        <v>-2.02</v>
      </c>
      <c r="AB53" s="31">
        <v>-2.37</v>
      </c>
      <c r="AC53" s="33">
        <v>0.69495412844036697</v>
      </c>
      <c r="AD53" s="33">
        <v>-0.51879699248120292</v>
      </c>
      <c r="AE53" s="33">
        <v>3.6585365853658479E-2</v>
      </c>
      <c r="AF53" s="33">
        <v>7.0234113712374535E-2</v>
      </c>
      <c r="AG53" s="35">
        <v>0.65749999999999997</v>
      </c>
      <c r="AH53" s="33">
        <v>1.1501999999999999</v>
      </c>
      <c r="AI53" s="33">
        <v>-0.33639999999999998</v>
      </c>
      <c r="AJ53" s="31">
        <v>320</v>
      </c>
      <c r="AK53" s="31">
        <v>530.4</v>
      </c>
      <c r="AL53" s="31">
        <v>61.15</v>
      </c>
      <c r="AM53" s="31">
        <v>66.599999999999994</v>
      </c>
      <c r="AN53" s="31">
        <v>42.8</v>
      </c>
      <c r="AO53" s="31">
        <v>69.53</v>
      </c>
      <c r="AP53" s="31">
        <v>48.06</v>
      </c>
      <c r="AQ53" s="31">
        <v>43.15</v>
      </c>
      <c r="AR53" s="31">
        <v>66.44</v>
      </c>
      <c r="AS53" s="31">
        <v>70.47</v>
      </c>
      <c r="AT53" s="31">
        <v>-43.26</v>
      </c>
      <c r="AU53" s="31">
        <v>-30.1</v>
      </c>
      <c r="AV53" s="31">
        <v>-137.27000000000001</v>
      </c>
      <c r="AW53" s="31">
        <v>-21.5</v>
      </c>
      <c r="AX53" s="31">
        <v>-104.55</v>
      </c>
      <c r="AY53" s="31">
        <v>-81.17</v>
      </c>
      <c r="AZ53" s="31">
        <v>-29.7</v>
      </c>
      <c r="BA53" s="31">
        <v>10.050000000000001</v>
      </c>
      <c r="BB53" s="31">
        <v>-40.93</v>
      </c>
      <c r="BC53" s="31">
        <v>-29.31</v>
      </c>
      <c r="BD53" s="31">
        <v>-136.59</v>
      </c>
      <c r="BE53" s="31">
        <v>-23.26</v>
      </c>
      <c r="BF53" s="31">
        <v>-103.95</v>
      </c>
      <c r="BG53" s="31">
        <v>-80.709999999999994</v>
      </c>
      <c r="BH53" s="31">
        <v>-28.52</v>
      </c>
      <c r="BI53" s="31">
        <v>34.299999999999997</v>
      </c>
      <c r="BJ53" s="31">
        <v>61.15</v>
      </c>
      <c r="BK53" s="31">
        <v>-5.4499999999999957</v>
      </c>
      <c r="BL53" s="31">
        <v>-43.26</v>
      </c>
      <c r="BM53" s="31">
        <v>-13.159999999999997</v>
      </c>
      <c r="BN53" s="31">
        <v>-40.93</v>
      </c>
      <c r="BO53" s="31">
        <v>-11.620000000000001</v>
      </c>
      <c r="BP53" s="32">
        <v>6.0562500000000004</v>
      </c>
      <c r="BQ53" s="32">
        <v>8.2675585284280935</v>
      </c>
      <c r="BR53" s="32">
        <v>42.838095238095235</v>
      </c>
      <c r="BS53" s="31">
        <v>-0.24912093915918365</v>
      </c>
      <c r="BT53" s="32">
        <v>14.50625</v>
      </c>
      <c r="BU53" s="32">
        <v>15.672240802675585</v>
      </c>
      <c r="BV53" s="32">
        <v>137.50476190476189</v>
      </c>
      <c r="BW53" s="32">
        <v>3.3071664204377717E-2</v>
      </c>
      <c r="BX53" s="31">
        <v>50.5</v>
      </c>
      <c r="BY53" s="31">
        <v>50.51</v>
      </c>
      <c r="BZ53" s="31">
        <v>50.54</v>
      </c>
      <c r="CA53" s="31">
        <v>49.99</v>
      </c>
      <c r="CB53" s="31">
        <v>44.01</v>
      </c>
      <c r="CC53" s="31">
        <v>44.01</v>
      </c>
      <c r="CD53" s="31">
        <v>43.98</v>
      </c>
      <c r="CE53" s="31">
        <v>43.98</v>
      </c>
      <c r="CF53" s="31">
        <v>-6.816632583506177E-4</v>
      </c>
      <c r="CG53" s="31">
        <v>-1.0090507735538434E-2</v>
      </c>
      <c r="CH53" s="32">
        <v>0.89824187831836733</v>
      </c>
      <c r="CI53" s="32">
        <v>-2</v>
      </c>
      <c r="CJ53" s="32">
        <v>-1.4544351073762838</v>
      </c>
      <c r="CK53" s="32">
        <v>-4</v>
      </c>
      <c r="CL53" s="32">
        <v>0.63148936170212766</v>
      </c>
      <c r="CM53" s="32">
        <v>2</v>
      </c>
      <c r="CN53" s="32">
        <v>2</v>
      </c>
      <c r="CO53" s="32">
        <v>2</v>
      </c>
      <c r="CP53" s="32">
        <v>-0.84099999999999997</v>
      </c>
      <c r="CQ53" s="35">
        <v>-0.1279019960592821</v>
      </c>
      <c r="CR53" s="31" t="s">
        <v>649</v>
      </c>
      <c r="CS53" t="s">
        <v>81</v>
      </c>
      <c r="CT53" t="s">
        <v>82</v>
      </c>
      <c r="CU53">
        <v>0</v>
      </c>
      <c r="CV53">
        <v>10.1599</v>
      </c>
    </row>
    <row r="54" spans="1:100" ht="19.5">
      <c r="A54" s="31" t="s">
        <v>650</v>
      </c>
      <c r="B54" s="31" t="s">
        <v>651</v>
      </c>
      <c r="C54" s="31">
        <v>11.55</v>
      </c>
      <c r="D54" s="32">
        <v>-0.81920054835688982</v>
      </c>
      <c r="E54" s="32">
        <v>-0.52000000000000313</v>
      </c>
      <c r="F54" s="32">
        <v>33.72</v>
      </c>
      <c r="G54" s="31">
        <v>828</v>
      </c>
      <c r="H54" s="31">
        <v>7.7</v>
      </c>
      <c r="I54" s="32">
        <v>1.5</v>
      </c>
      <c r="J54" s="31" t="s">
        <v>86</v>
      </c>
      <c r="K54" s="32">
        <v>1.5305499998151508</v>
      </c>
      <c r="L54" s="32">
        <v>11.189189189189189</v>
      </c>
      <c r="M54" s="32">
        <v>1.34</v>
      </c>
      <c r="N54" s="32">
        <v>828</v>
      </c>
      <c r="O54" s="33">
        <v>1.4375</v>
      </c>
      <c r="P54" s="33">
        <v>-0.15190000000000001</v>
      </c>
      <c r="Q54" s="33">
        <v>-0.10126666666666667</v>
      </c>
      <c r="R54" s="31">
        <v>-0.49</v>
      </c>
      <c r="S54" s="34">
        <v>-0.46</v>
      </c>
      <c r="T54" s="31">
        <v>-0.45</v>
      </c>
      <c r="U54" s="31">
        <v>-0.44</v>
      </c>
      <c r="V54" s="31">
        <v>-0.23</v>
      </c>
      <c r="W54" s="31">
        <v>0.09</v>
      </c>
      <c r="X54" s="33">
        <v>1.2</v>
      </c>
      <c r="Y54" s="31">
        <v>0.21</v>
      </c>
      <c r="Z54" s="31">
        <v>-1.27</v>
      </c>
      <c r="AA54" s="31">
        <v>-0.88</v>
      </c>
      <c r="AB54" s="31">
        <v>-0.49</v>
      </c>
      <c r="AC54" s="33">
        <v>-7.0476190476190474</v>
      </c>
      <c r="AD54" s="33">
        <v>0.30708661417322836</v>
      </c>
      <c r="AE54" s="33">
        <v>0.73513513513513518</v>
      </c>
      <c r="AF54" s="33">
        <v>-0.3689320388349514</v>
      </c>
      <c r="AG54" s="35">
        <v>1.0807</v>
      </c>
      <c r="AH54" s="33">
        <v>0.35610000000000003</v>
      </c>
      <c r="AI54" s="33">
        <v>-0.1186</v>
      </c>
      <c r="AJ54" s="31">
        <v>260</v>
      </c>
      <c r="AK54" s="31">
        <v>540.98200000000008</v>
      </c>
      <c r="AL54" s="31">
        <v>33.72</v>
      </c>
      <c r="AM54" s="31">
        <v>26.26</v>
      </c>
      <c r="AN54" s="31">
        <v>4.46</v>
      </c>
      <c r="AO54" s="31">
        <v>16.170000000000002</v>
      </c>
      <c r="AP54" s="31">
        <v>18.559999999999999</v>
      </c>
      <c r="AQ54" s="31">
        <v>16.350000000000001</v>
      </c>
      <c r="AR54" s="31">
        <v>50.08</v>
      </c>
      <c r="AS54" s="31">
        <v>28.12</v>
      </c>
      <c r="AT54" s="31">
        <v>1.29</v>
      </c>
      <c r="AU54" s="31">
        <v>-26.5</v>
      </c>
      <c r="AV54" s="31">
        <v>-86.71</v>
      </c>
      <c r="AW54" s="31">
        <v>-76.13</v>
      </c>
      <c r="AX54" s="31">
        <v>-90.58</v>
      </c>
      <c r="AY54" s="31">
        <v>-40.04</v>
      </c>
      <c r="AZ54" s="31">
        <v>-16.2</v>
      </c>
      <c r="BA54" s="31">
        <v>-26.67</v>
      </c>
      <c r="BB54" s="31">
        <v>5.29</v>
      </c>
      <c r="BC54" s="31">
        <v>-22.71</v>
      </c>
      <c r="BD54" s="31">
        <v>-69.430000000000007</v>
      </c>
      <c r="BE54" s="31">
        <v>151.16999999999999</v>
      </c>
      <c r="BF54" s="31">
        <v>-78.14</v>
      </c>
      <c r="BG54" s="31">
        <v>-41.24</v>
      </c>
      <c r="BH54" s="31">
        <v>-47.14</v>
      </c>
      <c r="BI54" s="31">
        <v>-24.65</v>
      </c>
      <c r="BJ54" s="31">
        <v>33.72</v>
      </c>
      <c r="BK54" s="31">
        <v>7.4599999999999973</v>
      </c>
      <c r="BL54" s="31">
        <v>1.29</v>
      </c>
      <c r="BM54" s="31">
        <v>27.79</v>
      </c>
      <c r="BN54" s="31">
        <v>5.29</v>
      </c>
      <c r="BO54" s="31">
        <v>28</v>
      </c>
      <c r="BP54" s="32">
        <v>2.3153846153846156</v>
      </c>
      <c r="BQ54" s="32">
        <v>1.3737864077669903</v>
      </c>
      <c r="BR54" s="32">
        <v>0.45563770794824399</v>
      </c>
      <c r="BS54" s="31">
        <v>2.3591381334685462</v>
      </c>
      <c r="BT54" s="32">
        <v>3.5038461538461538</v>
      </c>
      <c r="BU54" s="32">
        <v>1.8033980582524272</v>
      </c>
      <c r="BV54" s="32">
        <v>0.8613678373382625</v>
      </c>
      <c r="BW54" s="32">
        <v>0.4368199779933471</v>
      </c>
      <c r="BX54" s="31">
        <v>60.76</v>
      </c>
      <c r="BY54" s="31">
        <v>60.74</v>
      </c>
      <c r="BZ54" s="31">
        <v>60.94</v>
      </c>
      <c r="CA54" s="31">
        <v>61.39</v>
      </c>
      <c r="CB54" s="31">
        <v>24.94</v>
      </c>
      <c r="CC54" s="31">
        <v>24.94</v>
      </c>
      <c r="CD54" s="31">
        <v>24.91</v>
      </c>
      <c r="CE54" s="31">
        <v>24.84</v>
      </c>
      <c r="CF54" s="31">
        <v>-4.013003347737687E-3</v>
      </c>
      <c r="CG54" s="31">
        <v>1.0347871596818603E-2</v>
      </c>
      <c r="CH54" s="32">
        <v>-2</v>
      </c>
      <c r="CI54" s="32">
        <v>-2</v>
      </c>
      <c r="CJ54" s="32">
        <v>-0.19999999999999996</v>
      </c>
      <c r="CK54" s="32">
        <v>-8.1466666173735547E-2</v>
      </c>
      <c r="CL54" s="32">
        <v>0.50810810810810803</v>
      </c>
      <c r="CM54" s="32">
        <v>0.24799999999999991</v>
      </c>
      <c r="CN54" s="32">
        <v>2</v>
      </c>
      <c r="CO54" s="32">
        <v>1.0026580097087379</v>
      </c>
      <c r="CP54" s="32">
        <v>-0.29649999999999999</v>
      </c>
      <c r="CQ54" s="35">
        <v>0.22142553643509677</v>
      </c>
      <c r="CR54" s="31" t="s">
        <v>652</v>
      </c>
      <c r="CS54" t="s">
        <v>81</v>
      </c>
      <c r="CT54" t="s">
        <v>82</v>
      </c>
      <c r="CU54">
        <v>0</v>
      </c>
      <c r="CV54">
        <v>5.0200000000000002E-2</v>
      </c>
    </row>
    <row r="55" spans="1:100" ht="19.5">
      <c r="A55" s="31" t="s">
        <v>659</v>
      </c>
      <c r="B55" s="31" t="s">
        <v>660</v>
      </c>
      <c r="C55" s="31">
        <v>16</v>
      </c>
      <c r="D55" s="32">
        <v>-0.94270359460902786</v>
      </c>
      <c r="E55" s="32">
        <v>-0.54999999999999716</v>
      </c>
      <c r="F55" s="32">
        <v>30.93</v>
      </c>
      <c r="G55" s="31">
        <v>1401</v>
      </c>
      <c r="H55" s="31">
        <v>12.6</v>
      </c>
      <c r="I55" s="32">
        <v>1.2698412698412698</v>
      </c>
      <c r="J55" s="31" t="s">
        <v>86</v>
      </c>
      <c r="K55" s="32">
        <v>1.3769377376470702</v>
      </c>
      <c r="L55" s="32">
        <v>26.433962264150942</v>
      </c>
      <c r="M55" s="32">
        <v>1.34</v>
      </c>
      <c r="N55" s="32">
        <v>14.59375</v>
      </c>
      <c r="O55" s="33">
        <v>-1.8867924528301883E-2</v>
      </c>
      <c r="P55" s="33">
        <v>-6.7400000000000002E-2</v>
      </c>
      <c r="Q55" s="33">
        <v>-5.3077500000000007E-2</v>
      </c>
      <c r="R55" s="31">
        <v>-0.35</v>
      </c>
      <c r="S55" s="34">
        <v>-0.7</v>
      </c>
      <c r="T55" s="31">
        <v>-0.36</v>
      </c>
      <c r="U55" s="31">
        <v>-0.24</v>
      </c>
      <c r="V55" s="31">
        <v>-0.14000000000000001</v>
      </c>
      <c r="W55" s="31">
        <v>7.0000000000000007E-2</v>
      </c>
      <c r="X55" s="33">
        <v>1.1944444444444444</v>
      </c>
      <c r="Y55" s="31">
        <v>-0.95</v>
      </c>
      <c r="Z55" s="31">
        <v>-2.23</v>
      </c>
      <c r="AA55" s="31">
        <v>-2.0099999999999998</v>
      </c>
      <c r="AB55" s="31">
        <v>-0.24</v>
      </c>
      <c r="AC55" s="33">
        <v>-1.3473684210526318</v>
      </c>
      <c r="AD55" s="33">
        <v>9.8654708520179463E-2</v>
      </c>
      <c r="AE55" s="33">
        <v>0.86440677966101698</v>
      </c>
      <c r="AF55" s="33">
        <v>0.25227963525835873</v>
      </c>
      <c r="AG55" s="35">
        <v>0.23480000000000001</v>
      </c>
      <c r="AH55" s="33">
        <v>0.5212</v>
      </c>
      <c r="AI55" s="33">
        <v>6.1199999999999997E-2</v>
      </c>
      <c r="AJ55" s="31">
        <v>824</v>
      </c>
      <c r="AK55" s="31">
        <v>1017.4751999999999</v>
      </c>
      <c r="AL55" s="31">
        <v>30.93</v>
      </c>
      <c r="AM55" s="31">
        <v>28.28</v>
      </c>
      <c r="AN55" s="31">
        <v>27.59</v>
      </c>
      <c r="AO55" s="31">
        <v>27.78</v>
      </c>
      <c r="AP55" s="31">
        <v>22.24</v>
      </c>
      <c r="AQ55" s="31">
        <v>25.94</v>
      </c>
      <c r="AR55" s="31">
        <v>23.71</v>
      </c>
      <c r="AS55" s="31">
        <v>12.23</v>
      </c>
      <c r="AT55" s="31">
        <v>-7.42</v>
      </c>
      <c r="AU55" s="31">
        <v>-17.37</v>
      </c>
      <c r="AV55" s="31">
        <v>-15.6</v>
      </c>
      <c r="AW55" s="31">
        <v>-10.18</v>
      </c>
      <c r="AX55" s="31">
        <v>-10.16</v>
      </c>
      <c r="AY55" s="31">
        <v>-9.9700000000000006</v>
      </c>
      <c r="AZ55" s="31">
        <v>-15.82</v>
      </c>
      <c r="BA55" s="31">
        <v>-31.48</v>
      </c>
      <c r="BB55" s="31">
        <v>2.44</v>
      </c>
      <c r="BC55" s="31">
        <v>-8.84</v>
      </c>
      <c r="BD55" s="31">
        <v>-11.54</v>
      </c>
      <c r="BE55" s="31">
        <v>-20.8</v>
      </c>
      <c r="BF55" s="31">
        <v>-10.3</v>
      </c>
      <c r="BG55" s="31">
        <v>-22.85</v>
      </c>
      <c r="BH55" s="31">
        <v>-12.89</v>
      </c>
      <c r="BI55" s="31">
        <v>-32.51</v>
      </c>
      <c r="BJ55" s="31">
        <v>30.93</v>
      </c>
      <c r="BK55" s="31">
        <v>2.6499999999999986</v>
      </c>
      <c r="BL55" s="31">
        <v>-7.42</v>
      </c>
      <c r="BM55" s="31">
        <v>9.9500000000000011</v>
      </c>
      <c r="BN55" s="31">
        <v>2.44</v>
      </c>
      <c r="BO55" s="31">
        <v>11.28</v>
      </c>
      <c r="BP55" s="32">
        <v>1.4975728155339805</v>
      </c>
      <c r="BQ55" s="32">
        <v>1.7446808510638299</v>
      </c>
      <c r="BR55" s="32">
        <v>1.0730964467005075</v>
      </c>
      <c r="BS55" s="31">
        <v>0.2831444385831261</v>
      </c>
      <c r="BT55" s="32">
        <v>1.7317961165048543</v>
      </c>
      <c r="BU55" s="32">
        <v>2.8951367781155017</v>
      </c>
      <c r="BV55" s="32">
        <v>1.752284263959391</v>
      </c>
      <c r="BW55" s="32">
        <v>0.47560369100880423</v>
      </c>
      <c r="BX55" s="31">
        <v>22.200000000000003</v>
      </c>
      <c r="BY55" s="31">
        <v>22.239999999999995</v>
      </c>
      <c r="BZ55" s="31">
        <v>22.319999999999993</v>
      </c>
      <c r="CA55" s="31">
        <v>22.849999999999994</v>
      </c>
      <c r="CB55" s="31">
        <v>68.19</v>
      </c>
      <c r="CC55" s="31">
        <v>68.16</v>
      </c>
      <c r="CD55" s="31">
        <v>68.13</v>
      </c>
      <c r="CE55" s="31">
        <v>68.11</v>
      </c>
      <c r="CF55" s="31">
        <v>-1.1736444876304652E-3</v>
      </c>
      <c r="CG55" s="31">
        <v>2.9144443817221255E-2</v>
      </c>
      <c r="CH55" s="32">
        <v>-0.16628887716625218</v>
      </c>
      <c r="CI55" s="32">
        <v>-2</v>
      </c>
      <c r="CJ55" s="32">
        <v>6.0317460317460547E-2</v>
      </c>
      <c r="CK55" s="32">
        <v>0.32816603294114621</v>
      </c>
      <c r="CL55" s="32">
        <v>-1.5245283018867923</v>
      </c>
      <c r="CM55" s="32">
        <v>6.1999999999999979E-2</v>
      </c>
      <c r="CN55" s="32">
        <v>1.0960000000000001</v>
      </c>
      <c r="CO55" s="32">
        <v>1.0486300911854103</v>
      </c>
      <c r="CP55" s="32">
        <v>0.153</v>
      </c>
      <c r="CQ55" s="35">
        <v>7.8248655832779512E-2</v>
      </c>
      <c r="CR55" s="31" t="s">
        <v>661</v>
      </c>
      <c r="CS55" t="s">
        <v>81</v>
      </c>
      <c r="CT55" t="s">
        <v>82</v>
      </c>
      <c r="CU55" t="s">
        <v>662</v>
      </c>
      <c r="CV55">
        <v>5.8403999999999998</v>
      </c>
    </row>
    <row r="56" spans="1:100" ht="19.5">
      <c r="A56" s="31" t="s">
        <v>669</v>
      </c>
      <c r="B56" s="31" t="s">
        <v>670</v>
      </c>
      <c r="C56" s="31">
        <v>63.1</v>
      </c>
      <c r="D56" s="32">
        <v>-0.98711024125949387</v>
      </c>
      <c r="E56" s="32">
        <v>-1.8700000000000045</v>
      </c>
      <c r="F56" s="32">
        <v>23.72</v>
      </c>
      <c r="G56" s="31">
        <v>3242</v>
      </c>
      <c r="H56" s="31">
        <v>30.61</v>
      </c>
      <c r="I56" s="32">
        <v>2.0614178373080692</v>
      </c>
      <c r="J56" s="31">
        <v>9.08</v>
      </c>
      <c r="K56" s="32">
        <v>1.2756186583269589</v>
      </c>
      <c r="L56" s="32">
        <v>270.16666666666669</v>
      </c>
      <c r="M56" s="32">
        <v>0.69235000000000102</v>
      </c>
      <c r="N56" s="32">
        <v>405.25</v>
      </c>
      <c r="O56" s="33">
        <v>-9.4240837696335067E-2</v>
      </c>
      <c r="P56" s="33">
        <v>0.23269999999999996</v>
      </c>
      <c r="Q56" s="33">
        <v>0.11288347068145799</v>
      </c>
      <c r="R56" s="31">
        <v>1.29</v>
      </c>
      <c r="S56" s="34">
        <v>1.63</v>
      </c>
      <c r="T56" s="31">
        <v>1.59</v>
      </c>
      <c r="U56" s="31">
        <v>1.72</v>
      </c>
      <c r="V56" s="31">
        <v>2.14</v>
      </c>
      <c r="W56" s="31">
        <v>1.52</v>
      </c>
      <c r="X56" s="33">
        <v>-4.4025157232704441E-2</v>
      </c>
      <c r="Y56" s="31">
        <v>3.71</v>
      </c>
      <c r="Z56" s="31">
        <v>5.42</v>
      </c>
      <c r="AA56" s="31">
        <v>6.95</v>
      </c>
      <c r="AB56" s="31">
        <v>6.8999999999999995</v>
      </c>
      <c r="AC56" s="33">
        <v>0.46091644204851751</v>
      </c>
      <c r="AD56" s="33">
        <v>0.28228782287822884</v>
      </c>
      <c r="AE56" s="33">
        <v>0.13114754098360637</v>
      </c>
      <c r="AF56" s="33">
        <v>-9.3739069604756864E-2</v>
      </c>
      <c r="AG56" s="35">
        <v>-1.9099999999999999E-2</v>
      </c>
      <c r="AH56" s="33">
        <v>0.23019999999999999</v>
      </c>
      <c r="AI56" s="33">
        <v>0.11550000000000001</v>
      </c>
      <c r="AJ56" s="31">
        <v>2591</v>
      </c>
      <c r="AK56" s="31">
        <v>2541.5119</v>
      </c>
      <c r="AL56" s="31">
        <v>23.72</v>
      </c>
      <c r="AM56" s="31">
        <v>24.05</v>
      </c>
      <c r="AN56" s="31">
        <v>23.15</v>
      </c>
      <c r="AO56" s="31">
        <v>20.420000000000002</v>
      </c>
      <c r="AP56" s="31">
        <v>21.97</v>
      </c>
      <c r="AQ56" s="31">
        <v>22.72</v>
      </c>
      <c r="AR56" s="31">
        <v>18.77</v>
      </c>
      <c r="AS56" s="31">
        <v>16.420000000000002</v>
      </c>
      <c r="AT56" s="31">
        <v>15.51</v>
      </c>
      <c r="AU56" s="31">
        <v>17.079999999999998</v>
      </c>
      <c r="AV56" s="31">
        <v>15.56</v>
      </c>
      <c r="AW56" s="31">
        <v>12.8</v>
      </c>
      <c r="AX56" s="31">
        <v>12.78</v>
      </c>
      <c r="AY56" s="31">
        <v>15.2</v>
      </c>
      <c r="AZ56" s="31">
        <v>11.33</v>
      </c>
      <c r="BA56" s="31">
        <v>9.77</v>
      </c>
      <c r="BB56" s="31">
        <v>11.87</v>
      </c>
      <c r="BC56" s="31">
        <v>17.66</v>
      </c>
      <c r="BD56" s="31">
        <v>15.21</v>
      </c>
      <c r="BE56" s="31">
        <v>12.61</v>
      </c>
      <c r="BF56" s="31">
        <v>10.83</v>
      </c>
      <c r="BG56" s="31">
        <v>12.45</v>
      </c>
      <c r="BH56" s="31">
        <v>8.26</v>
      </c>
      <c r="BI56" s="31">
        <v>7.28</v>
      </c>
      <c r="BJ56" s="31">
        <v>23.72</v>
      </c>
      <c r="BK56" s="31">
        <v>-0.33000000000000185</v>
      </c>
      <c r="BL56" s="31">
        <v>15.51</v>
      </c>
      <c r="BM56" s="31">
        <v>-1.5699999999999985</v>
      </c>
      <c r="BN56" s="31">
        <v>11.87</v>
      </c>
      <c r="BO56" s="31">
        <v>-5.7900000000000009</v>
      </c>
      <c r="BP56" s="32">
        <v>0.8961790814357391</v>
      </c>
      <c r="BQ56" s="32">
        <v>0.66841552990556141</v>
      </c>
      <c r="BR56" s="32">
        <v>0.58784383318544808</v>
      </c>
      <c r="BS56" s="31">
        <v>1.1699958157501626</v>
      </c>
      <c r="BT56" s="32">
        <v>1.1397143959861058</v>
      </c>
      <c r="BU56" s="32">
        <v>0.9492829660720532</v>
      </c>
      <c r="BV56" s="32">
        <v>0.93611357586512867</v>
      </c>
      <c r="BW56" s="32">
        <v>1.1192441394260584</v>
      </c>
      <c r="BX56" s="31">
        <v>52.3</v>
      </c>
      <c r="BY56" s="31">
        <v>52.52</v>
      </c>
      <c r="BZ56" s="31">
        <v>52.62</v>
      </c>
      <c r="CA56" s="31">
        <v>53.52</v>
      </c>
      <c r="CB56" s="31">
        <v>35.01</v>
      </c>
      <c r="CC56" s="31">
        <v>33.06</v>
      </c>
      <c r="CD56" s="31">
        <v>33.26</v>
      </c>
      <c r="CE56" s="31">
        <v>32.29</v>
      </c>
      <c r="CF56" s="31">
        <v>-7.8812926272724848E-2</v>
      </c>
      <c r="CG56" s="31">
        <v>2.3214300341347638E-2</v>
      </c>
      <c r="CH56" s="32">
        <v>-1.9399916315003254</v>
      </c>
      <c r="CI56" s="32">
        <v>1.8097058823529351</v>
      </c>
      <c r="CJ56" s="32">
        <v>-0.76141783730806911</v>
      </c>
      <c r="CK56" s="32">
        <v>0.59835024446144303</v>
      </c>
      <c r="CL56" s="32">
        <v>-2</v>
      </c>
      <c r="CM56" s="32">
        <v>-0.41866666666666674</v>
      </c>
      <c r="CN56" s="32">
        <v>1.0920000000000001</v>
      </c>
      <c r="CO56" s="32">
        <v>0.34415976740118925</v>
      </c>
      <c r="CP56" s="32">
        <v>0.28875000000000001</v>
      </c>
      <c r="CQ56" s="35">
        <v>5.6524766891861145E-3</v>
      </c>
      <c r="CR56" s="31" t="s">
        <v>671</v>
      </c>
      <c r="CS56" t="s">
        <v>81</v>
      </c>
      <c r="CT56" t="s">
        <v>88</v>
      </c>
      <c r="CU56">
        <v>0</v>
      </c>
      <c r="CV56">
        <v>4.2704000000000004</v>
      </c>
    </row>
    <row r="57" spans="1:100" ht="19.5">
      <c r="A57" s="31" t="s">
        <v>672</v>
      </c>
      <c r="B57" s="31" t="s">
        <v>673</v>
      </c>
      <c r="C57" s="31">
        <v>58.2</v>
      </c>
      <c r="D57" s="32">
        <v>-0.99009648817527474</v>
      </c>
      <c r="E57" s="32">
        <v>-0.22000000000000064</v>
      </c>
      <c r="F57" s="32">
        <v>46.08</v>
      </c>
      <c r="G57" s="31">
        <v>2297</v>
      </c>
      <c r="H57" s="31">
        <v>23.5</v>
      </c>
      <c r="I57" s="32">
        <v>2.4765957446808513</v>
      </c>
      <c r="J57" s="31">
        <v>9.93</v>
      </c>
      <c r="K57" s="32">
        <v>3.4762979137369614</v>
      </c>
      <c r="L57" s="32">
        <v>37.655737704918032</v>
      </c>
      <c r="M57" s="32">
        <v>4.7106261859582547E-2</v>
      </c>
      <c r="N57" s="32">
        <v>12.153439153439153</v>
      </c>
      <c r="O57" s="33">
        <v>0.90441176470588225</v>
      </c>
      <c r="P57" s="33">
        <v>0.27760000000000001</v>
      </c>
      <c r="Q57" s="33">
        <v>0.1120893470790378</v>
      </c>
      <c r="R57" s="31">
        <v>0.51</v>
      </c>
      <c r="S57" s="34">
        <v>0.85</v>
      </c>
      <c r="T57" s="31">
        <v>0.56999999999999995</v>
      </c>
      <c r="U57" s="31">
        <v>0.59</v>
      </c>
      <c r="V57" s="31">
        <v>1.42</v>
      </c>
      <c r="W57" s="31">
        <v>2.88</v>
      </c>
      <c r="X57" s="33">
        <v>4.052631578947369</v>
      </c>
      <c r="Y57" s="31">
        <v>2.4300000000000002</v>
      </c>
      <c r="Z57" s="31">
        <v>1.84</v>
      </c>
      <c r="AA57" s="31">
        <v>3.02</v>
      </c>
      <c r="AB57" s="31">
        <v>7.77</v>
      </c>
      <c r="AC57" s="33">
        <v>-0.24279835390946503</v>
      </c>
      <c r="AD57" s="33">
        <v>0.64130434782608692</v>
      </c>
      <c r="AE57" s="33">
        <v>2.1079999999999997</v>
      </c>
      <c r="AF57" s="33">
        <v>0.43680297397769507</v>
      </c>
      <c r="AG57" s="35">
        <v>-0.1452</v>
      </c>
      <c r="AH57" s="33">
        <v>0.60399999999999998</v>
      </c>
      <c r="AI57" s="33">
        <v>2.8336999999999999</v>
      </c>
      <c r="AJ57" s="31">
        <v>773</v>
      </c>
      <c r="AK57" s="31">
        <v>660.7604</v>
      </c>
      <c r="AL57" s="31">
        <v>46.08</v>
      </c>
      <c r="AM57" s="31">
        <v>40.56</v>
      </c>
      <c r="AN57" s="31">
        <v>34.04</v>
      </c>
      <c r="AO57" s="31">
        <v>34.47</v>
      </c>
      <c r="AP57" s="31">
        <v>31.62</v>
      </c>
      <c r="AQ57" s="31">
        <v>47.41</v>
      </c>
      <c r="AR57" s="31">
        <v>37.17</v>
      </c>
      <c r="AS57" s="31">
        <v>28.45</v>
      </c>
      <c r="AT57" s="31">
        <v>29.54</v>
      </c>
      <c r="AU57" s="31">
        <v>25.35</v>
      </c>
      <c r="AV57" s="31">
        <v>2.27</v>
      </c>
      <c r="AW57" s="31">
        <v>16.05</v>
      </c>
      <c r="AX57" s="31">
        <v>13.79</v>
      </c>
      <c r="AY57" s="31">
        <v>25.98</v>
      </c>
      <c r="AZ57" s="31">
        <v>15.45</v>
      </c>
      <c r="BA57" s="31">
        <v>-4.99</v>
      </c>
      <c r="BB57" s="31">
        <v>33.979999999999997</v>
      </c>
      <c r="BC57" s="31">
        <v>21.46</v>
      </c>
      <c r="BD57" s="31">
        <v>15.66</v>
      </c>
      <c r="BE57" s="31">
        <v>17.87</v>
      </c>
      <c r="BF57" s="31">
        <v>10.59</v>
      </c>
      <c r="BG57" s="31">
        <v>18.46</v>
      </c>
      <c r="BH57" s="31">
        <v>12.7</v>
      </c>
      <c r="BI57" s="31">
        <v>5.95</v>
      </c>
      <c r="BJ57" s="31">
        <v>46.08</v>
      </c>
      <c r="BK57" s="31">
        <v>5.519999999999996</v>
      </c>
      <c r="BL57" s="31">
        <v>29.54</v>
      </c>
      <c r="BM57" s="31">
        <v>4.1899999999999977</v>
      </c>
      <c r="BN57" s="31">
        <v>33.979999999999997</v>
      </c>
      <c r="BO57" s="31">
        <v>12.519999999999996</v>
      </c>
      <c r="BP57" s="32">
        <v>2.5679172056921087</v>
      </c>
      <c r="BQ57" s="32">
        <v>3.1152416356877324</v>
      </c>
      <c r="BR57" s="32">
        <v>0.78133333333333332</v>
      </c>
      <c r="BS57" s="31">
        <v>3.4491867496633466</v>
      </c>
      <c r="BT57" s="32">
        <v>3.9068564036222511</v>
      </c>
      <c r="BU57" s="32">
        <v>5.6486988847583639</v>
      </c>
      <c r="BV57" s="32">
        <v>3.5213333333333332</v>
      </c>
      <c r="BW57" s="32">
        <v>0.61541568857863949</v>
      </c>
      <c r="BX57" s="31">
        <v>68.11</v>
      </c>
      <c r="BY57" s="31">
        <v>68.23</v>
      </c>
      <c r="BZ57" s="31">
        <v>68.510000000000005</v>
      </c>
      <c r="CA57" s="31">
        <v>68.650000000000006</v>
      </c>
      <c r="CB57" s="31">
        <v>15.59</v>
      </c>
      <c r="CC57" s="31">
        <v>15.54</v>
      </c>
      <c r="CD57" s="31">
        <v>15.36</v>
      </c>
      <c r="CE57" s="31">
        <v>15.28</v>
      </c>
      <c r="CF57" s="31">
        <v>-1.9998529008711685E-2</v>
      </c>
      <c r="CG57" s="31">
        <v>7.9091197926821621E-3</v>
      </c>
      <c r="CH57" s="32">
        <v>-2</v>
      </c>
      <c r="CI57" s="32">
        <v>2</v>
      </c>
      <c r="CJ57" s="32">
        <v>-1.1765957446808513</v>
      </c>
      <c r="CK57" s="32">
        <v>-4</v>
      </c>
      <c r="CL57" s="32">
        <v>-2</v>
      </c>
      <c r="CM57" s="32">
        <v>1.0719999999999998</v>
      </c>
      <c r="CN57" s="32">
        <v>2</v>
      </c>
      <c r="CO57" s="32">
        <v>1.1144992565055762</v>
      </c>
      <c r="CP57" s="32">
        <v>2</v>
      </c>
      <c r="CQ57" s="35">
        <v>4.8496706905889031E-2</v>
      </c>
      <c r="CR57" s="31" t="s">
        <v>674</v>
      </c>
      <c r="CS57" t="s">
        <v>81</v>
      </c>
      <c r="CT57" t="s">
        <v>82</v>
      </c>
      <c r="CU57">
        <v>0</v>
      </c>
      <c r="CV57">
        <v>0.2964</v>
      </c>
    </row>
    <row r="58" spans="1:100" ht="19.5">
      <c r="A58" s="31" t="s">
        <v>694</v>
      </c>
      <c r="B58" s="31" t="s">
        <v>695</v>
      </c>
      <c r="C58" s="31">
        <v>101</v>
      </c>
      <c r="D58" s="32">
        <v>-1.2417417598785123</v>
      </c>
      <c r="E58" s="32">
        <v>-0.14000000000000057</v>
      </c>
      <c r="F58" s="32">
        <v>10.68</v>
      </c>
      <c r="G58" s="31">
        <v>2810</v>
      </c>
      <c r="H58" s="31">
        <v>25.12</v>
      </c>
      <c r="I58" s="32">
        <v>4.0207006369426752</v>
      </c>
      <c r="J58" s="31">
        <v>11.5</v>
      </c>
      <c r="K58" s="32">
        <v>0.49814950753755161</v>
      </c>
      <c r="L58" s="32">
        <v>562</v>
      </c>
      <c r="M58" s="32">
        <v>1.34</v>
      </c>
      <c r="N58" s="32">
        <v>1.8909825033647376</v>
      </c>
      <c r="O58" s="33">
        <v>0.18676534610361339</v>
      </c>
      <c r="P58" s="33">
        <v>0.38679999999999998</v>
      </c>
      <c r="Q58" s="33">
        <v>9.6202138613861385E-2</v>
      </c>
      <c r="R58" s="31">
        <v>1.48</v>
      </c>
      <c r="S58" s="34">
        <v>1.72</v>
      </c>
      <c r="T58" s="31">
        <v>4.92</v>
      </c>
      <c r="U58" s="31">
        <v>1.23</v>
      </c>
      <c r="V58" s="31">
        <v>3.22</v>
      </c>
      <c r="W58" s="31">
        <v>3.02</v>
      </c>
      <c r="X58" s="33">
        <v>-0.38617886178861788</v>
      </c>
      <c r="Y58" s="31">
        <v>5.73</v>
      </c>
      <c r="Z58" s="31">
        <v>10.02</v>
      </c>
      <c r="AA58" s="31">
        <v>8.7799999999999994</v>
      </c>
      <c r="AB58" s="31">
        <v>10.49</v>
      </c>
      <c r="AC58" s="33">
        <v>0.74869109947643964</v>
      </c>
      <c r="AD58" s="33">
        <v>-0.12375249500998006</v>
      </c>
      <c r="AE58" s="33">
        <v>-0.19555214723926384</v>
      </c>
      <c r="AF58" s="33">
        <v>0.14127906976744176</v>
      </c>
      <c r="AG58" s="35">
        <v>0.43680000000000002</v>
      </c>
      <c r="AH58" s="33">
        <v>0.61099999999999999</v>
      </c>
      <c r="AI58" s="33">
        <v>0.19420000000000001</v>
      </c>
      <c r="AJ58" s="31">
        <v>3926</v>
      </c>
      <c r="AK58" s="31">
        <v>5640.8768</v>
      </c>
      <c r="AL58" s="31">
        <v>10.68</v>
      </c>
      <c r="AM58" s="31">
        <v>10.119999999999999</v>
      </c>
      <c r="AN58" s="31">
        <v>9.25</v>
      </c>
      <c r="AO58" s="31">
        <v>9.7100000000000009</v>
      </c>
      <c r="AP58" s="31">
        <v>5.56</v>
      </c>
      <c r="AQ58" s="31">
        <v>8.6300000000000008</v>
      </c>
      <c r="AR58" s="31">
        <v>7.56</v>
      </c>
      <c r="AS58" s="31">
        <v>7.2</v>
      </c>
      <c r="AT58" s="31">
        <v>8.1300000000000008</v>
      </c>
      <c r="AU58" s="31">
        <v>7.62</v>
      </c>
      <c r="AV58" s="31">
        <v>5.53</v>
      </c>
      <c r="AW58" s="31">
        <v>5.13</v>
      </c>
      <c r="AX58" s="31">
        <v>1.86</v>
      </c>
      <c r="AY58" s="31">
        <v>5.41</v>
      </c>
      <c r="AZ58" s="31">
        <v>4.59</v>
      </c>
      <c r="BA58" s="31">
        <v>3.88</v>
      </c>
      <c r="BB58" s="31">
        <v>6.74</v>
      </c>
      <c r="BC58" s="31">
        <v>7.18</v>
      </c>
      <c r="BD58" s="31">
        <v>4.47</v>
      </c>
      <c r="BE58" s="31">
        <v>5.36</v>
      </c>
      <c r="BF58" s="31">
        <v>15.92</v>
      </c>
      <c r="BG58" s="31">
        <v>5.98</v>
      </c>
      <c r="BH58" s="31">
        <v>4.53</v>
      </c>
      <c r="BI58" s="31">
        <v>5.74</v>
      </c>
      <c r="BJ58" s="31">
        <v>10.68</v>
      </c>
      <c r="BK58" s="31">
        <v>0.5600000000000005</v>
      </c>
      <c r="BL58" s="31">
        <v>8.1300000000000008</v>
      </c>
      <c r="BM58" s="31">
        <v>0.51000000000000068</v>
      </c>
      <c r="BN58" s="31">
        <v>6.74</v>
      </c>
      <c r="BO58" s="31">
        <v>-0.4399999999999995</v>
      </c>
      <c r="BP58" s="32">
        <v>0.42944472745797246</v>
      </c>
      <c r="BQ58" s="32">
        <v>0.50377906976744191</v>
      </c>
      <c r="BR58" s="32">
        <v>0.34808570425008784</v>
      </c>
      <c r="BS58" s="31">
        <v>0.4311116528349237</v>
      </c>
      <c r="BT58" s="32">
        <v>0.58405501782985225</v>
      </c>
      <c r="BU58" s="32">
        <v>0.55901162790697678</v>
      </c>
      <c r="BV58" s="32">
        <v>0.65121180189673344</v>
      </c>
      <c r="BW58" s="32">
        <v>0.76495773892093277</v>
      </c>
      <c r="BX58" s="31">
        <v>41.83</v>
      </c>
      <c r="BY58" s="31">
        <v>41.85</v>
      </c>
      <c r="BZ58" s="31">
        <v>41.86</v>
      </c>
      <c r="CA58" s="31">
        <v>41.93</v>
      </c>
      <c r="CB58" s="31">
        <v>54.45</v>
      </c>
      <c r="CC58" s="31">
        <v>54.43</v>
      </c>
      <c r="CD58" s="31">
        <v>54.42</v>
      </c>
      <c r="CE58" s="31">
        <v>54.35</v>
      </c>
      <c r="CF58" s="31">
        <v>-1.8373234747173228E-3</v>
      </c>
      <c r="CG58" s="31">
        <v>2.3893151757929942E-3</v>
      </c>
      <c r="CH58" s="32">
        <v>-0.46222330566984737</v>
      </c>
      <c r="CI58" s="32">
        <v>-2</v>
      </c>
      <c r="CJ58" s="32">
        <v>-2</v>
      </c>
      <c r="CK58" s="32">
        <v>2.6716013132331953</v>
      </c>
      <c r="CL58" s="32">
        <v>-2</v>
      </c>
      <c r="CM58" s="32">
        <v>-1.288</v>
      </c>
      <c r="CN58" s="32">
        <v>2</v>
      </c>
      <c r="CO58" s="32">
        <v>1.3513802325581397</v>
      </c>
      <c r="CP58" s="32">
        <v>0.48550000000000004</v>
      </c>
      <c r="CQ58" s="35">
        <v>0.56547621649263746</v>
      </c>
      <c r="CR58" s="31" t="s">
        <v>696</v>
      </c>
      <c r="CS58" t="s">
        <v>81</v>
      </c>
      <c r="CT58" t="s">
        <v>88</v>
      </c>
      <c r="CU58">
        <v>0</v>
      </c>
      <c r="CV58">
        <v>0.2001</v>
      </c>
    </row>
    <row r="59" spans="1:100" ht="19.5">
      <c r="A59" s="31" t="s">
        <v>700</v>
      </c>
      <c r="B59" s="31" t="s">
        <v>701</v>
      </c>
      <c r="C59" s="31">
        <v>131</v>
      </c>
      <c r="D59" s="32">
        <v>-1.2587790059768533</v>
      </c>
      <c r="E59" s="32">
        <v>-0.52999999999999758</v>
      </c>
      <c r="F59" s="32">
        <v>18.78</v>
      </c>
      <c r="G59" s="31">
        <v>15406</v>
      </c>
      <c r="H59" s="31">
        <v>64.67</v>
      </c>
      <c r="I59" s="32">
        <v>2.0256687799597959</v>
      </c>
      <c r="J59" s="31">
        <v>7.78</v>
      </c>
      <c r="K59" s="32">
        <v>0.49162480165240052</v>
      </c>
      <c r="L59" s="32">
        <v>45.988059701492539</v>
      </c>
      <c r="M59" s="32">
        <v>1.34</v>
      </c>
      <c r="N59" s="32">
        <v>4.3069611406206318</v>
      </c>
      <c r="O59" s="33">
        <v>0.48890314304041049</v>
      </c>
      <c r="P59" s="33">
        <v>0.30059999999999998</v>
      </c>
      <c r="Q59" s="33">
        <v>0.14839543511450382</v>
      </c>
      <c r="R59" s="31">
        <v>5.81</v>
      </c>
      <c r="S59" s="34">
        <v>5.71</v>
      </c>
      <c r="T59" s="31">
        <v>6.43</v>
      </c>
      <c r="U59" s="31">
        <v>6.42</v>
      </c>
      <c r="V59" s="31">
        <v>5.57</v>
      </c>
      <c r="W59" s="31">
        <v>5</v>
      </c>
      <c r="X59" s="33">
        <v>-0.22239502332814926</v>
      </c>
      <c r="Y59" s="31">
        <v>17.899999999999999</v>
      </c>
      <c r="Z59" s="31">
        <v>21.08</v>
      </c>
      <c r="AA59" s="31">
        <v>16.84</v>
      </c>
      <c r="AB59" s="31">
        <v>21.990000000000002</v>
      </c>
      <c r="AC59" s="33">
        <v>0.17765363128491621</v>
      </c>
      <c r="AD59" s="33">
        <v>-0.20113851992409862</v>
      </c>
      <c r="AE59" s="33">
        <v>-9.803117309269882E-2</v>
      </c>
      <c r="AF59" s="33">
        <v>0.3979324331008558</v>
      </c>
      <c r="AG59" s="35">
        <v>0.10879999999999999</v>
      </c>
      <c r="AH59" s="33">
        <v>0.36220000000000002</v>
      </c>
      <c r="AI59" s="33">
        <v>0.27800000000000002</v>
      </c>
      <c r="AJ59" s="31">
        <v>28262</v>
      </c>
      <c r="AK59" s="31">
        <v>31336.905600000002</v>
      </c>
      <c r="AL59" s="31">
        <v>18.78</v>
      </c>
      <c r="AM59" s="31">
        <v>15.57</v>
      </c>
      <c r="AN59" s="31">
        <v>15.96</v>
      </c>
      <c r="AO59" s="31">
        <v>17.329999999999998</v>
      </c>
      <c r="AP59" s="31">
        <v>16.670000000000002</v>
      </c>
      <c r="AQ59" s="31">
        <v>17.16</v>
      </c>
      <c r="AR59" s="31">
        <v>16.239999999999998</v>
      </c>
      <c r="AS59" s="31">
        <v>14.19</v>
      </c>
      <c r="AT59" s="31">
        <v>12.36</v>
      </c>
      <c r="AU59" s="31">
        <v>11.26</v>
      </c>
      <c r="AV59" s="31">
        <v>11.41</v>
      </c>
      <c r="AW59" s="31">
        <v>12.04</v>
      </c>
      <c r="AX59" s="31">
        <v>10.52</v>
      </c>
      <c r="AY59" s="31">
        <v>11.7</v>
      </c>
      <c r="AZ59" s="31">
        <v>11.15</v>
      </c>
      <c r="BA59" s="31">
        <v>8.24</v>
      </c>
      <c r="BB59" s="31">
        <v>8.99</v>
      </c>
      <c r="BC59" s="31">
        <v>9.52</v>
      </c>
      <c r="BD59" s="31">
        <v>7.61</v>
      </c>
      <c r="BE59" s="31">
        <v>9.08</v>
      </c>
      <c r="BF59" s="31">
        <v>8.1999999999999993</v>
      </c>
      <c r="BG59" s="31">
        <v>8.06</v>
      </c>
      <c r="BH59" s="31">
        <v>7.88</v>
      </c>
      <c r="BI59" s="31">
        <v>5.97</v>
      </c>
      <c r="BJ59" s="31">
        <v>18.78</v>
      </c>
      <c r="BK59" s="31">
        <v>3.2100000000000009</v>
      </c>
      <c r="BL59" s="31">
        <v>12.36</v>
      </c>
      <c r="BM59" s="31">
        <v>1.0999999999999996</v>
      </c>
      <c r="BN59" s="31">
        <v>8.99</v>
      </c>
      <c r="BO59" s="31">
        <v>-0.52999999999999936</v>
      </c>
      <c r="BP59" s="32">
        <v>0.34042176774467481</v>
      </c>
      <c r="BQ59" s="32">
        <v>0.50774101004105454</v>
      </c>
      <c r="BR59" s="32">
        <v>0.62803176647349213</v>
      </c>
      <c r="BS59" s="31">
        <v>0.44416382333438764</v>
      </c>
      <c r="BT59" s="32">
        <v>0.4846083079753733</v>
      </c>
      <c r="BU59" s="32">
        <v>0.62798634812286691</v>
      </c>
      <c r="BV59" s="32">
        <v>0.85483293982972031</v>
      </c>
      <c r="BW59" s="32">
        <v>0.57511214033274205</v>
      </c>
      <c r="BX59" s="31">
        <v>54.77</v>
      </c>
      <c r="BY59" s="31">
        <v>53.76</v>
      </c>
      <c r="BZ59" s="31">
        <v>52.74</v>
      </c>
      <c r="CA59" s="31">
        <v>53.08</v>
      </c>
      <c r="CB59" s="31">
        <v>27.73</v>
      </c>
      <c r="CC59" s="31">
        <v>27.54</v>
      </c>
      <c r="CD59" s="31">
        <v>27.34</v>
      </c>
      <c r="CE59" s="31">
        <v>27.15</v>
      </c>
      <c r="CF59" s="31">
        <v>-2.1063473701448121E-2</v>
      </c>
      <c r="CG59" s="31">
        <v>-3.0967246765040368E-2</v>
      </c>
      <c r="CH59" s="32">
        <v>-0.48832764666877526</v>
      </c>
      <c r="CI59" s="32">
        <v>-2</v>
      </c>
      <c r="CJ59" s="32">
        <v>-0.72566877995979584</v>
      </c>
      <c r="CK59" s="32">
        <v>2.6890005289269321</v>
      </c>
      <c r="CL59" s="32">
        <v>-2</v>
      </c>
      <c r="CM59" s="32">
        <v>-0.74799999999999989</v>
      </c>
      <c r="CN59" s="32">
        <v>0.73599999999999999</v>
      </c>
      <c r="CO59" s="32">
        <v>0.58321689172478597</v>
      </c>
      <c r="CP59" s="32">
        <v>0.69500000000000006</v>
      </c>
      <c r="CQ59" s="35">
        <v>-0.24208012089217634</v>
      </c>
      <c r="CR59" s="31" t="s">
        <v>702</v>
      </c>
      <c r="CS59" t="s">
        <v>81</v>
      </c>
      <c r="CT59" t="s">
        <v>88</v>
      </c>
      <c r="CU59">
        <v>0</v>
      </c>
      <c r="CV59">
        <v>3.9693000000000001</v>
      </c>
    </row>
    <row r="60" spans="1:100" ht="19.5">
      <c r="A60" s="31" t="s">
        <v>706</v>
      </c>
      <c r="B60" s="31" t="s">
        <v>707</v>
      </c>
      <c r="C60" s="31">
        <v>26.05</v>
      </c>
      <c r="D60" s="32">
        <v>-1.2926462113196673</v>
      </c>
      <c r="E60" s="32">
        <v>0.20999999999999375</v>
      </c>
      <c r="F60" s="32">
        <v>83.4</v>
      </c>
      <c r="G60" s="31">
        <v>3885</v>
      </c>
      <c r="H60" s="31">
        <v>19.82</v>
      </c>
      <c r="I60" s="32">
        <v>1.3143289606458124</v>
      </c>
      <c r="J60" s="31">
        <v>1.86</v>
      </c>
      <c r="K60" s="32">
        <v>3.1711795367580113</v>
      </c>
      <c r="L60" s="32">
        <v>100</v>
      </c>
      <c r="M60" s="32">
        <v>9.238410596026491E-3</v>
      </c>
      <c r="N60" s="32">
        <v>647.5</v>
      </c>
      <c r="O60" s="33">
        <v>-0.66904761904761911</v>
      </c>
      <c r="P60" s="33">
        <v>-1.1297999999999999</v>
      </c>
      <c r="Q60" s="33">
        <v>-0.85960214971209203</v>
      </c>
      <c r="R60" s="31">
        <v>-0.36</v>
      </c>
      <c r="S60" s="34">
        <v>-0.48</v>
      </c>
      <c r="T60" s="31">
        <v>-0.33</v>
      </c>
      <c r="U60" s="31">
        <v>0.04</v>
      </c>
      <c r="V60" s="31">
        <v>0.5</v>
      </c>
      <c r="W60" s="31">
        <v>0.49</v>
      </c>
      <c r="X60" s="33">
        <v>2.4848484848484849</v>
      </c>
      <c r="Y60" s="31">
        <v>-0.04</v>
      </c>
      <c r="Z60" s="31">
        <v>-2.4500000000000002</v>
      </c>
      <c r="AA60" s="31">
        <v>16.53</v>
      </c>
      <c r="AB60" s="31">
        <v>1.52</v>
      </c>
      <c r="AC60" s="33">
        <v>-60.25</v>
      </c>
      <c r="AD60" s="33">
        <v>7.7469387755102037</v>
      </c>
      <c r="AE60" s="33">
        <v>2.0133333333333332</v>
      </c>
      <c r="AF60" s="33">
        <v>0.10646900269541781</v>
      </c>
      <c r="AG60" s="35">
        <v>0.49220000000000003</v>
      </c>
      <c r="AH60" s="33">
        <v>0.34449999999999997</v>
      </c>
      <c r="AI60" s="33">
        <v>5.6000000000000008E-3</v>
      </c>
      <c r="AJ60" s="31">
        <v>821</v>
      </c>
      <c r="AK60" s="31">
        <v>1225.0962</v>
      </c>
      <c r="AL60" s="31">
        <v>83.4</v>
      </c>
      <c r="AM60" s="31">
        <v>82.11</v>
      </c>
      <c r="AN60" s="31">
        <v>73.33</v>
      </c>
      <c r="AO60" s="31">
        <v>82.04</v>
      </c>
      <c r="AP60" s="31">
        <v>80.989999999999995</v>
      </c>
      <c r="AQ60" s="31">
        <v>74.430000000000007</v>
      </c>
      <c r="AR60" s="31">
        <v>62.86</v>
      </c>
      <c r="AS60" s="31">
        <v>64.84</v>
      </c>
      <c r="AT60" s="31">
        <v>11.22</v>
      </c>
      <c r="AU60" s="31">
        <v>12.9</v>
      </c>
      <c r="AV60" s="31">
        <v>-14.37</v>
      </c>
      <c r="AW60" s="31">
        <v>-10.8</v>
      </c>
      <c r="AX60" s="31">
        <v>1.34</v>
      </c>
      <c r="AY60" s="31">
        <v>-13.99</v>
      </c>
      <c r="AZ60" s="31">
        <v>-36.85</v>
      </c>
      <c r="BA60" s="31">
        <v>-37.520000000000003</v>
      </c>
      <c r="BB60" s="31">
        <v>17.84</v>
      </c>
      <c r="BC60" s="31">
        <v>15.14</v>
      </c>
      <c r="BD60" s="31">
        <v>1.85</v>
      </c>
      <c r="BE60" s="31">
        <v>797.72</v>
      </c>
      <c r="BF60" s="31">
        <v>-14.73</v>
      </c>
      <c r="BG60" s="31">
        <v>-32.130000000000003</v>
      </c>
      <c r="BH60" s="31">
        <v>-25.04</v>
      </c>
      <c r="BI60" s="31">
        <v>-82.64</v>
      </c>
      <c r="BJ60" s="31">
        <v>83.4</v>
      </c>
      <c r="BK60" s="31">
        <v>1.2900000000000063</v>
      </c>
      <c r="BL60" s="31">
        <v>11.22</v>
      </c>
      <c r="BM60" s="31">
        <v>-1.6799999999999997</v>
      </c>
      <c r="BN60" s="31">
        <v>17.84</v>
      </c>
      <c r="BO60" s="31">
        <v>2.6999999999999993</v>
      </c>
      <c r="BP60" s="32">
        <v>3.2362971985383679</v>
      </c>
      <c r="BQ60" s="32">
        <v>2.2264150943396226</v>
      </c>
      <c r="BR60" s="32">
        <v>0.68421052631578949</v>
      </c>
      <c r="BS60" s="31">
        <v>3.6348008614155551</v>
      </c>
      <c r="BT60" s="32">
        <v>5.2509135200974422</v>
      </c>
      <c r="BU60" s="32">
        <v>4.7129380053908356</v>
      </c>
      <c r="BV60" s="32">
        <v>1.8901315789473685</v>
      </c>
      <c r="BW60" s="32">
        <v>0.60392911150042383</v>
      </c>
      <c r="BX60" s="31">
        <v>24.959999999999994</v>
      </c>
      <c r="BY60" s="31">
        <v>25.700000000000003</v>
      </c>
      <c r="BZ60" s="31">
        <v>25.450000000000003</v>
      </c>
      <c r="CA60" s="31">
        <v>25.17</v>
      </c>
      <c r="CB60" s="31">
        <v>71.489999999999995</v>
      </c>
      <c r="CC60" s="31">
        <v>71.5</v>
      </c>
      <c r="CD60" s="31">
        <v>71.53</v>
      </c>
      <c r="CE60" s="31">
        <v>71.459999999999994</v>
      </c>
      <c r="CF60" s="31">
        <v>-4.1915025023442354E-4</v>
      </c>
      <c r="CG60" s="31">
        <v>8.9178448017501744E-3</v>
      </c>
      <c r="CH60" s="32">
        <v>-2</v>
      </c>
      <c r="CI60" s="32">
        <v>2</v>
      </c>
      <c r="CJ60" s="32">
        <v>-1.432896064581235E-2</v>
      </c>
      <c r="CK60" s="32">
        <v>-4</v>
      </c>
      <c r="CL60" s="32">
        <v>-2</v>
      </c>
      <c r="CM60" s="32">
        <v>2</v>
      </c>
      <c r="CN60" s="32">
        <v>2</v>
      </c>
      <c r="CO60" s="32">
        <v>0.70768274932614539</v>
      </c>
      <c r="CP60" s="32">
        <v>1.4000000000000002E-2</v>
      </c>
      <c r="CQ60" s="35">
        <v>-4.5221525331500367E-2</v>
      </c>
      <c r="CR60" s="31" t="s">
        <v>708</v>
      </c>
      <c r="CS60" t="s">
        <v>81</v>
      </c>
      <c r="CT60" t="s">
        <v>82</v>
      </c>
      <c r="CU60">
        <v>0</v>
      </c>
      <c r="CV60">
        <v>5.0484</v>
      </c>
    </row>
    <row r="61" spans="1:100" ht="19.5">
      <c r="A61" s="31" t="s">
        <v>712</v>
      </c>
      <c r="B61" s="31" t="s">
        <v>713</v>
      </c>
      <c r="C61" s="31">
        <v>18</v>
      </c>
      <c r="D61" s="32">
        <v>-1.3372121781088935</v>
      </c>
      <c r="E61" s="32">
        <v>0</v>
      </c>
      <c r="F61" s="32">
        <v>28.57</v>
      </c>
      <c r="G61" s="31">
        <v>927</v>
      </c>
      <c r="H61" s="31">
        <v>17.2</v>
      </c>
      <c r="I61" s="32">
        <v>1.0465116279069768</v>
      </c>
      <c r="J61" s="31">
        <v>8.0399999999999991</v>
      </c>
      <c r="K61" s="32">
        <v>1.5036247575465906</v>
      </c>
      <c r="L61" s="32">
        <v>38.625</v>
      </c>
      <c r="M61" s="32">
        <v>1.34</v>
      </c>
      <c r="N61" s="32">
        <v>463.5</v>
      </c>
      <c r="O61" s="33">
        <v>-0.24489795918367352</v>
      </c>
      <c r="P61" s="33">
        <v>0.13170000000000001</v>
      </c>
      <c r="Q61" s="33">
        <v>0.12584666666666666</v>
      </c>
      <c r="R61" s="31">
        <v>0.32</v>
      </c>
      <c r="S61" s="34">
        <v>1.26</v>
      </c>
      <c r="T61" s="31">
        <v>0.48</v>
      </c>
      <c r="U61" s="31">
        <v>0.54</v>
      </c>
      <c r="V61" s="31">
        <v>0.52</v>
      </c>
      <c r="W61" s="31">
        <v>0.64</v>
      </c>
      <c r="X61" s="33">
        <v>0.33333333333333343</v>
      </c>
      <c r="Y61" s="31">
        <v>1.42</v>
      </c>
      <c r="Z61" s="31">
        <v>0.93</v>
      </c>
      <c r="AA61" s="31">
        <v>2.61</v>
      </c>
      <c r="AB61" s="31">
        <v>2.34</v>
      </c>
      <c r="AC61" s="33">
        <v>-0.3450704225352112</v>
      </c>
      <c r="AD61" s="33">
        <v>1.8064516129032253</v>
      </c>
      <c r="AE61" s="33">
        <v>-7.8740157480314862E-2</v>
      </c>
      <c r="AF61" s="33">
        <v>0.2428057553956835</v>
      </c>
      <c r="AG61" s="35">
        <v>-0.10780000000000001</v>
      </c>
      <c r="AH61" s="33">
        <v>0.54569999999999996</v>
      </c>
      <c r="AI61" s="33">
        <v>0.89800000000000002</v>
      </c>
      <c r="AJ61" s="31">
        <v>691</v>
      </c>
      <c r="AK61" s="31">
        <v>616.51019999999994</v>
      </c>
      <c r="AL61" s="31">
        <v>28.57</v>
      </c>
      <c r="AM61" s="31">
        <v>27.79</v>
      </c>
      <c r="AN61" s="31">
        <v>27.45</v>
      </c>
      <c r="AO61" s="31">
        <v>27.71</v>
      </c>
      <c r="AP61" s="31">
        <v>26.61</v>
      </c>
      <c r="AQ61" s="31">
        <v>28.15</v>
      </c>
      <c r="AR61" s="31">
        <v>24.42</v>
      </c>
      <c r="AS61" s="31">
        <v>25.43</v>
      </c>
      <c r="AT61" s="31">
        <v>16.309999999999999</v>
      </c>
      <c r="AU61" s="31">
        <v>16.75</v>
      </c>
      <c r="AV61" s="31">
        <v>16.399999999999999</v>
      </c>
      <c r="AW61" s="31">
        <v>17.79</v>
      </c>
      <c r="AX61" s="31">
        <v>15.94</v>
      </c>
      <c r="AY61" s="31">
        <v>14.5</v>
      </c>
      <c r="AZ61" s="31">
        <v>12.47</v>
      </c>
      <c r="BA61" s="31">
        <v>12.85</v>
      </c>
      <c r="BB61" s="31">
        <v>22.37</v>
      </c>
      <c r="BC61" s="31">
        <v>15.94</v>
      </c>
      <c r="BD61" s="31">
        <v>17.63</v>
      </c>
      <c r="BE61" s="31">
        <v>14.79</v>
      </c>
      <c r="BF61" s="31">
        <v>13.35</v>
      </c>
      <c r="BG61" s="31">
        <v>42.65</v>
      </c>
      <c r="BH61" s="31">
        <v>10.23</v>
      </c>
      <c r="BI61" s="31">
        <v>8.89</v>
      </c>
      <c r="BJ61" s="31">
        <v>28.57</v>
      </c>
      <c r="BK61" s="31">
        <v>0.78000000000000114</v>
      </c>
      <c r="BL61" s="31">
        <v>16.309999999999999</v>
      </c>
      <c r="BM61" s="31">
        <v>-0.44000000000000128</v>
      </c>
      <c r="BN61" s="31">
        <v>22.37</v>
      </c>
      <c r="BO61" s="31">
        <v>6.4300000000000015</v>
      </c>
      <c r="BP61" s="32">
        <v>1.1360347322720694</v>
      </c>
      <c r="BQ61" s="32">
        <v>1.1906474820143884</v>
      </c>
      <c r="BR61" s="32">
        <v>0.90749601275917069</v>
      </c>
      <c r="BS61" s="31">
        <v>0.65689406499422187</v>
      </c>
      <c r="BT61" s="32">
        <v>1.7293777134587554</v>
      </c>
      <c r="BU61" s="32">
        <v>2.4262589928057552</v>
      </c>
      <c r="BV61" s="32">
        <v>1.1706539074960127</v>
      </c>
      <c r="BW61" s="32">
        <v>0.619729699922835</v>
      </c>
      <c r="BX61" s="31">
        <v>56.99</v>
      </c>
      <c r="BY61" s="31">
        <v>56.14</v>
      </c>
      <c r="BZ61" s="31">
        <v>56.14</v>
      </c>
      <c r="CA61" s="31">
        <v>56.14</v>
      </c>
      <c r="CB61" s="31">
        <v>24.31</v>
      </c>
      <c r="CC61" s="31">
        <v>24.31</v>
      </c>
      <c r="CD61" s="31">
        <v>24.31</v>
      </c>
      <c r="CE61" s="31">
        <v>24.31</v>
      </c>
      <c r="CF61" s="31">
        <v>0</v>
      </c>
      <c r="CG61" s="31">
        <v>-1.4914897350412293E-2</v>
      </c>
      <c r="CH61" s="32">
        <v>-0.91378812998844372</v>
      </c>
      <c r="CI61" s="32">
        <v>-2</v>
      </c>
      <c r="CJ61" s="32">
        <v>0.50697674418604644</v>
      </c>
      <c r="CK61" s="32">
        <v>-9.6660201242417063E-3</v>
      </c>
      <c r="CL61" s="32">
        <v>-2</v>
      </c>
      <c r="CM61" s="32">
        <v>-9.5333333333333312E-2</v>
      </c>
      <c r="CN61" s="32">
        <v>0.14799999999999969</v>
      </c>
      <c r="CO61" s="32">
        <v>1.0265985611510788</v>
      </c>
      <c r="CP61" s="32">
        <v>2</v>
      </c>
      <c r="CQ61" s="35">
        <v>-0.359638801115856</v>
      </c>
      <c r="CR61" s="31" t="s">
        <v>714</v>
      </c>
      <c r="CS61" t="s">
        <v>81</v>
      </c>
      <c r="CT61" t="s">
        <v>82</v>
      </c>
      <c r="CU61">
        <v>0</v>
      </c>
      <c r="CV61">
        <v>3.0834000000000001</v>
      </c>
    </row>
    <row r="62" spans="1:100" ht="19.5">
      <c r="A62" s="31" t="s">
        <v>715</v>
      </c>
      <c r="B62" s="31" t="s">
        <v>716</v>
      </c>
      <c r="C62" s="31">
        <v>45.3</v>
      </c>
      <c r="D62" s="32">
        <v>-1.3478966338302818</v>
      </c>
      <c r="E62" s="32">
        <v>-0.31999999999999318</v>
      </c>
      <c r="F62" s="32">
        <v>26.09</v>
      </c>
      <c r="G62" s="31">
        <v>5530</v>
      </c>
      <c r="H62" s="31">
        <v>24.94</v>
      </c>
      <c r="I62" s="32">
        <v>1.8163592622293503</v>
      </c>
      <c r="J62" s="31">
        <v>10.92</v>
      </c>
      <c r="K62" s="32">
        <v>1.3862438287081922</v>
      </c>
      <c r="L62" s="32">
        <v>36.622516556291387</v>
      </c>
      <c r="M62" s="32">
        <v>0.15951764705882357</v>
      </c>
      <c r="N62" s="32">
        <v>307.22222222222223</v>
      </c>
      <c r="O62" s="33">
        <v>0.11279620853080563</v>
      </c>
      <c r="P62" s="33">
        <v>0.16110000000000002</v>
      </c>
      <c r="Q62" s="33">
        <v>8.8693907284768225E-2</v>
      </c>
      <c r="R62" s="31">
        <v>0.48</v>
      </c>
      <c r="S62" s="34">
        <v>0.84</v>
      </c>
      <c r="T62" s="31">
        <v>0.83</v>
      </c>
      <c r="U62" s="31">
        <v>0.34</v>
      </c>
      <c r="V62" s="31">
        <v>1.1000000000000001</v>
      </c>
      <c r="W62" s="31">
        <v>1.79</v>
      </c>
      <c r="X62" s="33">
        <v>1.1566265060240966</v>
      </c>
      <c r="Y62" s="31">
        <v>2.4</v>
      </c>
      <c r="Z62" s="31">
        <v>2.13</v>
      </c>
      <c r="AA62" s="31">
        <v>3.06</v>
      </c>
      <c r="AB62" s="31">
        <v>5.0199999999999996</v>
      </c>
      <c r="AC62" s="33">
        <v>-0.11250000000000002</v>
      </c>
      <c r="AD62" s="33">
        <v>0.43661971830985924</v>
      </c>
      <c r="AE62" s="33">
        <v>0.68456375838926165</v>
      </c>
      <c r="AF62" s="33">
        <v>7.9263187273234781E-2</v>
      </c>
      <c r="AG62" s="35">
        <v>3.1600000000000003E-2</v>
      </c>
      <c r="AH62" s="33">
        <v>0.27039999999999997</v>
      </c>
      <c r="AI62" s="33">
        <v>0.12939999999999999</v>
      </c>
      <c r="AJ62" s="31">
        <v>3867</v>
      </c>
      <c r="AK62" s="31">
        <v>3989.1972000000001</v>
      </c>
      <c r="AL62" s="31">
        <v>26.09</v>
      </c>
      <c r="AM62" s="31">
        <v>26.65</v>
      </c>
      <c r="AN62" s="31">
        <v>25.66</v>
      </c>
      <c r="AO62" s="31">
        <v>27</v>
      </c>
      <c r="AP62" s="31">
        <v>28.45</v>
      </c>
      <c r="AQ62" s="31">
        <v>27.55</v>
      </c>
      <c r="AR62" s="31">
        <v>25.6</v>
      </c>
      <c r="AS62" s="31">
        <v>22.68</v>
      </c>
      <c r="AT62" s="31">
        <v>9.68</v>
      </c>
      <c r="AU62" s="31">
        <v>10.130000000000001</v>
      </c>
      <c r="AV62" s="31">
        <v>7.31</v>
      </c>
      <c r="AW62" s="31">
        <v>10.91</v>
      </c>
      <c r="AX62" s="31">
        <v>9.36</v>
      </c>
      <c r="AY62" s="31">
        <v>9.99</v>
      </c>
      <c r="AZ62" s="31">
        <v>6.34</v>
      </c>
      <c r="BA62" s="31">
        <v>10.58</v>
      </c>
      <c r="BB62" s="31">
        <v>19.059999999999999</v>
      </c>
      <c r="BC62" s="31">
        <v>12.41</v>
      </c>
      <c r="BD62" s="31">
        <v>4.57</v>
      </c>
      <c r="BE62" s="31">
        <v>11</v>
      </c>
      <c r="BF62" s="31">
        <v>9.92</v>
      </c>
      <c r="BG62" s="31">
        <v>11.04</v>
      </c>
      <c r="BH62" s="31">
        <v>7.47</v>
      </c>
      <c r="BI62" s="31">
        <v>4.9800000000000004</v>
      </c>
      <c r="BJ62" s="31">
        <v>26.09</v>
      </c>
      <c r="BK62" s="31">
        <v>-0.55999999999999872</v>
      </c>
      <c r="BL62" s="31">
        <v>9.68</v>
      </c>
      <c r="BM62" s="31">
        <v>-0.45000000000000107</v>
      </c>
      <c r="BN62" s="31">
        <v>19.059999999999999</v>
      </c>
      <c r="BO62" s="31">
        <v>6.6499999999999986</v>
      </c>
      <c r="BP62" s="32">
        <v>1.0449961210240497</v>
      </c>
      <c r="BQ62" s="32">
        <v>1.1311749930226067</v>
      </c>
      <c r="BR62" s="32">
        <v>0.66971460238293157</v>
      </c>
      <c r="BS62" s="31">
        <v>1.0699023491137218</v>
      </c>
      <c r="BT62" s="32">
        <v>1.5500387897595036</v>
      </c>
      <c r="BU62" s="32">
        <v>1.4976276862963998</v>
      </c>
      <c r="BV62" s="32">
        <v>1.4782488223884733</v>
      </c>
      <c r="BW62" s="32">
        <v>0.89432847607850829</v>
      </c>
      <c r="BX62" s="31">
        <v>48.92</v>
      </c>
      <c r="BY62" s="31">
        <v>48.58</v>
      </c>
      <c r="BZ62" s="31">
        <v>48.59</v>
      </c>
      <c r="CA62" s="31">
        <v>48.92</v>
      </c>
      <c r="CB62" s="31">
        <v>42.38</v>
      </c>
      <c r="CC62" s="31">
        <v>43.27</v>
      </c>
      <c r="CD62" s="31">
        <v>43.23</v>
      </c>
      <c r="CE62" s="31">
        <v>43.24</v>
      </c>
      <c r="CF62" s="31">
        <v>2.0307364752556012E-2</v>
      </c>
      <c r="CG62" s="31">
        <v>4.7244267020296604E-5</v>
      </c>
      <c r="CH62" s="32">
        <v>-1.7398046982274438</v>
      </c>
      <c r="CI62" s="32">
        <v>2</v>
      </c>
      <c r="CJ62" s="32">
        <v>-0.51635926222935025</v>
      </c>
      <c r="CK62" s="32">
        <v>0.30334979011148749</v>
      </c>
      <c r="CL62" s="32">
        <v>-2</v>
      </c>
      <c r="CM62" s="32">
        <v>-0.26066666666666666</v>
      </c>
      <c r="CN62" s="32">
        <v>0.12800000000000011</v>
      </c>
      <c r="CO62" s="32">
        <v>0.41408420318169131</v>
      </c>
      <c r="CP62" s="32">
        <v>0.32349999999999995</v>
      </c>
      <c r="CQ62" s="35">
        <v>0.13728172130689376</v>
      </c>
      <c r="CR62" s="31" t="s">
        <v>717</v>
      </c>
      <c r="CS62" t="s">
        <v>81</v>
      </c>
      <c r="CT62" t="s">
        <v>82</v>
      </c>
      <c r="CU62">
        <v>0</v>
      </c>
      <c r="CV62">
        <v>8.1910000000000007</v>
      </c>
    </row>
    <row r="63" spans="1:100" ht="19.5">
      <c r="A63" s="31" t="s">
        <v>721</v>
      </c>
      <c r="B63" s="31" t="s">
        <v>722</v>
      </c>
      <c r="C63" s="31">
        <v>25.2</v>
      </c>
      <c r="D63" s="32">
        <v>-1.4877746578536761</v>
      </c>
      <c r="E63" s="32">
        <v>0.26999999999999602</v>
      </c>
      <c r="F63" s="32">
        <v>8.3000000000000007</v>
      </c>
      <c r="G63" s="31">
        <v>3010</v>
      </c>
      <c r="H63" s="31">
        <v>22.29</v>
      </c>
      <c r="I63" s="32">
        <v>1.1305518169582773</v>
      </c>
      <c r="J63" s="31">
        <v>18.809999999999999</v>
      </c>
      <c r="K63" s="32">
        <v>0.59978572306330924</v>
      </c>
      <c r="L63" s="32">
        <v>100</v>
      </c>
      <c r="M63" s="32">
        <v>1.34</v>
      </c>
      <c r="N63" s="32">
        <v>18.242424242424242</v>
      </c>
      <c r="O63" s="33">
        <v>-1.3355592654423987E-2</v>
      </c>
      <c r="P63" s="33">
        <v>6.0400000000000002E-2</v>
      </c>
      <c r="Q63" s="33">
        <v>5.3425238095238095E-2</v>
      </c>
      <c r="R63" s="31">
        <v>0.55000000000000004</v>
      </c>
      <c r="S63" s="34">
        <v>0.61</v>
      </c>
      <c r="T63" s="31">
        <v>0.79</v>
      </c>
      <c r="U63" s="31">
        <v>0.4</v>
      </c>
      <c r="V63" s="31">
        <v>0.23</v>
      </c>
      <c r="W63" s="31">
        <v>0.17</v>
      </c>
      <c r="X63" s="33">
        <v>-0.78481012658227844</v>
      </c>
      <c r="Y63" s="31">
        <v>1.02</v>
      </c>
      <c r="Z63" s="31">
        <v>-1.24</v>
      </c>
      <c r="AA63" s="31">
        <v>2.5299999999999998</v>
      </c>
      <c r="AB63" s="31">
        <v>0.97000000000000008</v>
      </c>
      <c r="AC63" s="33">
        <v>-2.2156862745098036</v>
      </c>
      <c r="AD63" s="33">
        <v>3.040322580645161</v>
      </c>
      <c r="AE63" s="33">
        <v>-0.64598540145985395</v>
      </c>
      <c r="AF63" s="33">
        <v>1.6023007395234101E-2</v>
      </c>
      <c r="AG63" s="35">
        <v>1.0293000000000001</v>
      </c>
      <c r="AH63" s="33">
        <v>2.2669999999999999</v>
      </c>
      <c r="AI63" s="33">
        <v>0.65870000000000006</v>
      </c>
      <c r="AJ63" s="31">
        <v>2473</v>
      </c>
      <c r="AK63" s="31">
        <v>5018.4589000000005</v>
      </c>
      <c r="AL63" s="31">
        <v>8.3000000000000007</v>
      </c>
      <c r="AM63" s="31">
        <v>11.91</v>
      </c>
      <c r="AN63" s="31">
        <v>16.16</v>
      </c>
      <c r="AO63" s="31">
        <v>19.62</v>
      </c>
      <c r="AP63" s="31">
        <v>21.67</v>
      </c>
      <c r="AQ63" s="31">
        <v>19.45</v>
      </c>
      <c r="AR63" s="31">
        <v>12.9</v>
      </c>
      <c r="AS63" s="31">
        <v>-13.63</v>
      </c>
      <c r="AT63" s="31">
        <v>3.17</v>
      </c>
      <c r="AU63" s="31">
        <v>6.13</v>
      </c>
      <c r="AV63" s="31">
        <v>10.68</v>
      </c>
      <c r="AW63" s="31">
        <v>12.95</v>
      </c>
      <c r="AX63" s="31">
        <v>16.64</v>
      </c>
      <c r="AY63" s="31">
        <v>14.43</v>
      </c>
      <c r="AZ63" s="31">
        <v>8.86</v>
      </c>
      <c r="BA63" s="31">
        <v>-18.18</v>
      </c>
      <c r="BB63" s="31">
        <v>3.61</v>
      </c>
      <c r="BC63" s="31">
        <v>5.83</v>
      </c>
      <c r="BD63" s="31">
        <v>9.7100000000000009</v>
      </c>
      <c r="BE63" s="31">
        <v>11.24</v>
      </c>
      <c r="BF63" s="31">
        <v>15.96</v>
      </c>
      <c r="BG63" s="31">
        <v>12.66</v>
      </c>
      <c r="BH63" s="31">
        <v>8.4499999999999993</v>
      </c>
      <c r="BI63" s="31">
        <v>-18.690000000000001</v>
      </c>
      <c r="BJ63" s="31">
        <v>8.3000000000000007</v>
      </c>
      <c r="BK63" s="31">
        <v>-3.6099999999999994</v>
      </c>
      <c r="BL63" s="31">
        <v>3.17</v>
      </c>
      <c r="BM63" s="31">
        <v>-2.96</v>
      </c>
      <c r="BN63" s="31">
        <v>3.61</v>
      </c>
      <c r="BO63" s="31">
        <v>-2.2200000000000002</v>
      </c>
      <c r="BP63" s="32">
        <v>0.92721391023048927</v>
      </c>
      <c r="BQ63" s="32">
        <v>0.69679539852095318</v>
      </c>
      <c r="BR63" s="32">
        <v>0.52751778360164736</v>
      </c>
      <c r="BS63" s="31">
        <v>0.13699621455081545</v>
      </c>
      <c r="BT63" s="32">
        <v>1.4225636878285484</v>
      </c>
      <c r="BU63" s="32">
        <v>1.7222678718159408</v>
      </c>
      <c r="BV63" s="32">
        <v>0.81617371770872338</v>
      </c>
      <c r="BW63" s="32">
        <v>0.34825344702674016</v>
      </c>
      <c r="BX63" s="31">
        <v>22.939999999999998</v>
      </c>
      <c r="BY63" s="31">
        <v>22.909999999999997</v>
      </c>
      <c r="BZ63" s="31">
        <v>22.879999999999995</v>
      </c>
      <c r="CA63" s="31">
        <v>22.75</v>
      </c>
      <c r="CB63" s="31">
        <v>72.41</v>
      </c>
      <c r="CC63" s="31">
        <v>72.44</v>
      </c>
      <c r="CD63" s="31">
        <v>72.459999999999994</v>
      </c>
      <c r="CE63" s="31">
        <v>72.599999999999994</v>
      </c>
      <c r="CF63" s="31">
        <v>2.6224984430296416E-3</v>
      </c>
      <c r="CG63" s="31">
        <v>-8.299049400448677E-3</v>
      </c>
      <c r="CH63" s="32">
        <v>0.12600757089836911</v>
      </c>
      <c r="CI63" s="32">
        <v>-2</v>
      </c>
      <c r="CJ63" s="32">
        <v>0.33889636608344542</v>
      </c>
      <c r="CK63" s="32">
        <v>2.4005714051645088</v>
      </c>
      <c r="CL63" s="32">
        <v>-2</v>
      </c>
      <c r="CM63" s="32">
        <v>-2</v>
      </c>
      <c r="CN63" s="32">
        <v>-2</v>
      </c>
      <c r="CO63" s="32">
        <v>2</v>
      </c>
      <c r="CP63" s="32">
        <v>1.6467500000000002</v>
      </c>
      <c r="CQ63" s="35">
        <v>1.3820770722249152</v>
      </c>
      <c r="CR63" s="31" t="s">
        <v>723</v>
      </c>
      <c r="CS63" t="s">
        <v>81</v>
      </c>
      <c r="CT63" t="s">
        <v>82</v>
      </c>
      <c r="CU63">
        <v>0</v>
      </c>
      <c r="CV63">
        <v>0.1507</v>
      </c>
    </row>
    <row r="64" spans="1:100" ht="19.5">
      <c r="A64" s="31" t="s">
        <v>728</v>
      </c>
      <c r="B64" s="31" t="s">
        <v>729</v>
      </c>
      <c r="C64" s="31">
        <v>81.2</v>
      </c>
      <c r="D64" s="32">
        <v>-1.495154775580241</v>
      </c>
      <c r="E64" s="32">
        <v>-1.480000000000004</v>
      </c>
      <c r="F64" s="32">
        <v>17.760000000000002</v>
      </c>
      <c r="G64" s="31">
        <v>42303</v>
      </c>
      <c r="H64" s="31">
        <v>52.51</v>
      </c>
      <c r="I64" s="32">
        <v>1.5463721195962674</v>
      </c>
      <c r="J64" s="31">
        <v>20.56</v>
      </c>
      <c r="K64" s="32">
        <v>1.3135032625200354</v>
      </c>
      <c r="L64" s="32">
        <v>72.560891938250435</v>
      </c>
      <c r="M64" s="32">
        <v>0.83174545454545457</v>
      </c>
      <c r="N64" s="32">
        <v>11.295861148197597</v>
      </c>
      <c r="O64" s="33">
        <v>0.36156592391973419</v>
      </c>
      <c r="P64" s="33">
        <v>7.9200000000000007E-2</v>
      </c>
      <c r="Q64" s="33">
        <v>5.1216650246305423E-2</v>
      </c>
      <c r="R64" s="31">
        <v>1.26</v>
      </c>
      <c r="S64" s="34">
        <v>0.9</v>
      </c>
      <c r="T64" s="31">
        <v>0.7</v>
      </c>
      <c r="U64" s="31">
        <v>1.38</v>
      </c>
      <c r="V64" s="31">
        <v>0.88</v>
      </c>
      <c r="W64" s="31">
        <v>1.0900000000000001</v>
      </c>
      <c r="X64" s="33">
        <v>0.55714285714285738</v>
      </c>
      <c r="Y64" s="31">
        <v>3.21</v>
      </c>
      <c r="Z64" s="31">
        <v>2.93</v>
      </c>
      <c r="AA64" s="31">
        <v>3.46</v>
      </c>
      <c r="AB64" s="31">
        <v>4.4399999999999995</v>
      </c>
      <c r="AC64" s="33">
        <v>-8.7227414330218009E-2</v>
      </c>
      <c r="AD64" s="33">
        <v>0.18088737201365179</v>
      </c>
      <c r="AE64" s="33">
        <v>0.24719101123595505</v>
      </c>
      <c r="AF64" s="33">
        <v>7.8103099205731219E-2</v>
      </c>
      <c r="AG64" s="35">
        <v>0.16309999999999999</v>
      </c>
      <c r="AH64" s="33">
        <v>0.30359999999999998</v>
      </c>
      <c r="AI64" s="33">
        <v>-0.16750000000000001</v>
      </c>
      <c r="AJ64" s="31">
        <v>27690</v>
      </c>
      <c r="AK64" s="31">
        <v>32206.239000000001</v>
      </c>
      <c r="AL64" s="31">
        <v>17.760000000000002</v>
      </c>
      <c r="AM64" s="31">
        <v>16.68</v>
      </c>
      <c r="AN64" s="31">
        <v>19.12</v>
      </c>
      <c r="AO64" s="31">
        <v>17.670000000000002</v>
      </c>
      <c r="AP64" s="31">
        <v>16.47</v>
      </c>
      <c r="AQ64" s="31">
        <v>17.8</v>
      </c>
      <c r="AR64" s="31">
        <v>20</v>
      </c>
      <c r="AS64" s="31">
        <v>15.49</v>
      </c>
      <c r="AT64" s="31">
        <v>7.32</v>
      </c>
      <c r="AU64" s="31">
        <v>7.62</v>
      </c>
      <c r="AV64" s="31">
        <v>10.42</v>
      </c>
      <c r="AW64" s="31">
        <v>5.62</v>
      </c>
      <c r="AX64" s="31">
        <v>4.96</v>
      </c>
      <c r="AY64" s="31">
        <v>7.67</v>
      </c>
      <c r="AZ64" s="31">
        <v>10.43</v>
      </c>
      <c r="BA64" s="31">
        <v>3.84</v>
      </c>
      <c r="BB64" s="31">
        <v>8</v>
      </c>
      <c r="BC64" s="31">
        <v>6.3</v>
      </c>
      <c r="BD64" s="31">
        <v>9.67</v>
      </c>
      <c r="BE64" s="31">
        <v>5.04</v>
      </c>
      <c r="BF64" s="31">
        <v>5.88</v>
      </c>
      <c r="BG64" s="31">
        <v>7.02</v>
      </c>
      <c r="BH64" s="31">
        <v>9.52</v>
      </c>
      <c r="BI64" s="31">
        <v>3.18</v>
      </c>
      <c r="BJ64" s="31">
        <v>17.760000000000002</v>
      </c>
      <c r="BK64" s="31">
        <v>1.0800000000000018</v>
      </c>
      <c r="BL64" s="31">
        <v>7.32</v>
      </c>
      <c r="BM64" s="31">
        <v>-0.29999999999999982</v>
      </c>
      <c r="BN64" s="31">
        <v>8</v>
      </c>
      <c r="BO64" s="31">
        <v>1.7000000000000002</v>
      </c>
      <c r="BP64" s="32">
        <v>0.95012639942217403</v>
      </c>
      <c r="BQ64" s="32">
        <v>0.95031926491200747</v>
      </c>
      <c r="BR64" s="32">
        <v>0.77829409731556509</v>
      </c>
      <c r="BS64" s="31">
        <v>0.68766956739165108</v>
      </c>
      <c r="BT64" s="32">
        <v>1.2078728782954136</v>
      </c>
      <c r="BU64" s="32">
        <v>1.1237346207755801</v>
      </c>
      <c r="BV64" s="32">
        <v>1.0463919505357349</v>
      </c>
      <c r="BW64" s="32">
        <v>1.0874515738557609</v>
      </c>
      <c r="BX64" s="31">
        <v>13.900000000000006</v>
      </c>
      <c r="BY64" s="31">
        <v>15.730000000000004</v>
      </c>
      <c r="BZ64" s="31">
        <v>15.909999999999997</v>
      </c>
      <c r="CA64" s="31">
        <v>16.560000000000002</v>
      </c>
      <c r="CB64" s="31">
        <v>83.47</v>
      </c>
      <c r="CC64" s="31">
        <v>81.94</v>
      </c>
      <c r="CD64" s="31">
        <v>81.52</v>
      </c>
      <c r="CE64" s="31">
        <v>80.69</v>
      </c>
      <c r="CF64" s="31">
        <v>-3.3637191172923853E-2</v>
      </c>
      <c r="CG64" s="31">
        <v>0.18395258690785443</v>
      </c>
      <c r="CH64" s="32">
        <v>-0.97533913478330214</v>
      </c>
      <c r="CI64" s="32">
        <v>0.98973262032085541</v>
      </c>
      <c r="CJ64" s="32">
        <v>-0.24637211959626737</v>
      </c>
      <c r="CK64" s="32">
        <v>0.49732463327990573</v>
      </c>
      <c r="CL64" s="32">
        <v>-2</v>
      </c>
      <c r="CM64" s="32">
        <v>-0.81599999999999995</v>
      </c>
      <c r="CN64" s="32">
        <v>0.94400000000000017</v>
      </c>
      <c r="CO64" s="32">
        <v>0.53024922519856721</v>
      </c>
      <c r="CP64" s="32">
        <v>-0.41875000000000001</v>
      </c>
      <c r="CQ64" s="35">
        <v>-4.7160673226926852E-2</v>
      </c>
      <c r="CR64" s="31" t="s">
        <v>730</v>
      </c>
      <c r="CS64" t="s">
        <v>81</v>
      </c>
      <c r="CT64" t="s">
        <v>82</v>
      </c>
      <c r="CU64">
        <v>0</v>
      </c>
      <c r="CV64">
        <v>0.3916</v>
      </c>
    </row>
    <row r="65" spans="1:100" ht="19.5">
      <c r="A65" s="31" t="s">
        <v>731</v>
      </c>
      <c r="B65" s="31" t="s">
        <v>732</v>
      </c>
      <c r="C65" s="31">
        <v>13.4</v>
      </c>
      <c r="D65" s="32">
        <v>-1.5776741657168274</v>
      </c>
      <c r="E65" s="32">
        <v>1.1199999999999974</v>
      </c>
      <c r="F65" s="32">
        <v>27.67</v>
      </c>
      <c r="G65" s="31">
        <v>895</v>
      </c>
      <c r="H65" s="31">
        <v>9.5299999999999994</v>
      </c>
      <c r="I65" s="32">
        <v>1.4060860440713538</v>
      </c>
      <c r="J65" s="31" t="s">
        <v>86</v>
      </c>
      <c r="K65" s="32">
        <v>1.486019791459122</v>
      </c>
      <c r="L65" s="32">
        <v>20.813953488372093</v>
      </c>
      <c r="M65" s="32">
        <v>1.34</v>
      </c>
      <c r="N65" s="32">
        <v>179</v>
      </c>
      <c r="O65" s="33">
        <v>-0.1428571428571429</v>
      </c>
      <c r="P65" s="33">
        <v>-0.12640000000000001</v>
      </c>
      <c r="Q65" s="33">
        <v>-8.989492537313433E-2</v>
      </c>
      <c r="R65" s="31">
        <v>-0.05</v>
      </c>
      <c r="S65" s="34">
        <v>-0.12</v>
      </c>
      <c r="T65" s="31">
        <v>-0.39</v>
      </c>
      <c r="U65" s="31">
        <v>-0.72</v>
      </c>
      <c r="V65" s="31">
        <v>-0.6</v>
      </c>
      <c r="W65" s="31">
        <v>-0.01</v>
      </c>
      <c r="X65" s="33">
        <v>0.97435897435897434</v>
      </c>
      <c r="Y65" s="31">
        <v>-1.49</v>
      </c>
      <c r="Z65" s="31">
        <v>-0.71</v>
      </c>
      <c r="AA65" s="31">
        <v>-0.63</v>
      </c>
      <c r="AB65" s="31">
        <v>-1.3399999999999999</v>
      </c>
      <c r="AC65" s="33">
        <v>0.52348993288590606</v>
      </c>
      <c r="AD65" s="33">
        <v>0.11267605633802812</v>
      </c>
      <c r="AE65" s="33">
        <v>-0.41052631578947346</v>
      </c>
      <c r="AF65" s="33">
        <v>0.45161290322580649</v>
      </c>
      <c r="AG65" s="35">
        <v>0.33839999999999998</v>
      </c>
      <c r="AH65" s="33">
        <v>0.87209999999999999</v>
      </c>
      <c r="AI65" s="33">
        <v>0.38409999999999989</v>
      </c>
      <c r="AJ65" s="31">
        <v>450</v>
      </c>
      <c r="AK65" s="31">
        <v>602.28</v>
      </c>
      <c r="AL65" s="31">
        <v>27.67</v>
      </c>
      <c r="AM65" s="31">
        <v>28.23</v>
      </c>
      <c r="AN65" s="31">
        <v>25.2</v>
      </c>
      <c r="AO65" s="31">
        <v>13.68</v>
      </c>
      <c r="AP65" s="31">
        <v>21.18</v>
      </c>
      <c r="AQ65" s="31">
        <v>21.8</v>
      </c>
      <c r="AR65" s="31">
        <v>30.91</v>
      </c>
      <c r="AS65" s="31">
        <v>24.4</v>
      </c>
      <c r="AT65" s="31">
        <v>-14.58</v>
      </c>
      <c r="AU65" s="31">
        <v>-25.43</v>
      </c>
      <c r="AV65" s="31">
        <v>-29.61</v>
      </c>
      <c r="AW65" s="31">
        <v>-18.96</v>
      </c>
      <c r="AX65" s="31">
        <v>-9.68</v>
      </c>
      <c r="AY65" s="31">
        <v>0.75</v>
      </c>
      <c r="AZ65" s="31">
        <v>-8.27</v>
      </c>
      <c r="BA65" s="31">
        <v>-12.33</v>
      </c>
      <c r="BB65" s="31">
        <v>-0.49</v>
      </c>
      <c r="BC65" s="31">
        <v>-63.07</v>
      </c>
      <c r="BD65" s="31">
        <v>-62.89</v>
      </c>
      <c r="BE65" s="31">
        <v>-1.02</v>
      </c>
      <c r="BF65" s="31">
        <v>-18.93</v>
      </c>
      <c r="BG65" s="31">
        <v>-5.49</v>
      </c>
      <c r="BH65" s="31">
        <v>-3.87</v>
      </c>
      <c r="BI65" s="31">
        <v>-34.35</v>
      </c>
      <c r="BJ65" s="31">
        <v>27.67</v>
      </c>
      <c r="BK65" s="31">
        <v>-0.55999999999999872</v>
      </c>
      <c r="BL65" s="31">
        <v>-14.58</v>
      </c>
      <c r="BM65" s="31">
        <v>10.85</v>
      </c>
      <c r="BN65" s="31">
        <v>-0.49</v>
      </c>
      <c r="BO65" s="31">
        <v>62.58</v>
      </c>
      <c r="BP65" s="32">
        <v>1.7222222222222223</v>
      </c>
      <c r="BQ65" s="32">
        <v>2.6967741935483871</v>
      </c>
      <c r="BR65" s="32">
        <v>1.5804195804195804</v>
      </c>
      <c r="BS65" s="31">
        <v>-5.9730839917458201E-2</v>
      </c>
      <c r="BT65" s="32">
        <v>2.4044444444444446</v>
      </c>
      <c r="BU65" s="32">
        <v>3.9645161290322579</v>
      </c>
      <c r="BV65" s="32">
        <v>3.5734265734265733</v>
      </c>
      <c r="BW65" s="32">
        <v>0.37483005317520574</v>
      </c>
      <c r="BX65" s="31">
        <v>42.71</v>
      </c>
      <c r="BY65" s="31">
        <v>42.77</v>
      </c>
      <c r="BZ65" s="31">
        <v>42.9</v>
      </c>
      <c r="CA65" s="31">
        <v>41.74</v>
      </c>
      <c r="CB65" s="31">
        <v>46.56</v>
      </c>
      <c r="CC65" s="31">
        <v>46.44</v>
      </c>
      <c r="CD65" s="31">
        <v>46.32</v>
      </c>
      <c r="CE65" s="31">
        <v>46.28</v>
      </c>
      <c r="CF65" s="31">
        <v>-6.0248567741707504E-3</v>
      </c>
      <c r="CG65" s="31">
        <v>-2.2595290135404511E-2</v>
      </c>
      <c r="CH65" s="32">
        <v>0.51946167983491642</v>
      </c>
      <c r="CI65" s="32">
        <v>-2</v>
      </c>
      <c r="CJ65" s="32">
        <v>-0.1060860440713538</v>
      </c>
      <c r="CK65" s="32">
        <v>3.728055610900801E-2</v>
      </c>
      <c r="CL65" s="32">
        <v>-0.77519379844961234</v>
      </c>
      <c r="CM65" s="32">
        <v>-0.15533333333333321</v>
      </c>
      <c r="CN65" s="32">
        <v>-1.9600000000000002</v>
      </c>
      <c r="CO65" s="32">
        <v>1.9019467741935481</v>
      </c>
      <c r="CP65" s="32">
        <v>0.96024999999999971</v>
      </c>
      <c r="CQ65" s="35">
        <v>1.0679407928316227</v>
      </c>
      <c r="CR65" s="31" t="s">
        <v>733</v>
      </c>
      <c r="CS65" t="s">
        <v>81</v>
      </c>
      <c r="CT65" t="s">
        <v>82</v>
      </c>
      <c r="CU65">
        <v>0</v>
      </c>
      <c r="CV65">
        <v>11.9549</v>
      </c>
    </row>
    <row r="66" spans="1:100" ht="19.5">
      <c r="A66" s="31" t="s">
        <v>737</v>
      </c>
      <c r="B66" s="31" t="s">
        <v>738</v>
      </c>
      <c r="C66" s="31">
        <v>46.45</v>
      </c>
      <c r="D66" s="32">
        <v>-1.6272791533202977</v>
      </c>
      <c r="E66" s="32">
        <v>-0.54999999999999716</v>
      </c>
      <c r="F66" s="32">
        <v>26.48</v>
      </c>
      <c r="G66" s="31">
        <v>3443</v>
      </c>
      <c r="H66" s="31">
        <v>50.51</v>
      </c>
      <c r="I66" s="32">
        <v>0.91961987725202943</v>
      </c>
      <c r="J66" s="31">
        <v>7.15</v>
      </c>
      <c r="K66" s="32">
        <v>2.0247000468333174</v>
      </c>
      <c r="L66" s="32">
        <v>54.650793650793652</v>
      </c>
      <c r="M66" s="32">
        <v>1.4774509803921572E-2</v>
      </c>
      <c r="N66" s="32">
        <v>344.3</v>
      </c>
      <c r="O66" s="33">
        <v>8.7318087318087212E-2</v>
      </c>
      <c r="P66" s="33">
        <v>0.10619999999999999</v>
      </c>
      <c r="Q66" s="33">
        <v>0.11548249730893431</v>
      </c>
      <c r="R66" s="31">
        <v>0.78</v>
      </c>
      <c r="S66" s="34">
        <v>-0.05</v>
      </c>
      <c r="T66" s="31">
        <v>0.32</v>
      </c>
      <c r="U66" s="31">
        <v>1.54</v>
      </c>
      <c r="V66" s="31">
        <v>1.9</v>
      </c>
      <c r="W66" s="31">
        <v>2.2799999999999998</v>
      </c>
      <c r="X66" s="33">
        <v>6.1249999999999991</v>
      </c>
      <c r="Y66" s="31">
        <v>5.08</v>
      </c>
      <c r="Z66" s="31">
        <v>1.59</v>
      </c>
      <c r="AA66" s="31">
        <v>1.83</v>
      </c>
      <c r="AB66" s="31">
        <v>7.9999999999999991</v>
      </c>
      <c r="AC66" s="33">
        <v>-0.68700787401574803</v>
      </c>
      <c r="AD66" s="33">
        <v>0.15094339622641509</v>
      </c>
      <c r="AE66" s="33">
        <v>4.8394160583941597</v>
      </c>
      <c r="AF66" s="33">
        <v>-9.5709570957095758E-2</v>
      </c>
      <c r="AG66" s="35">
        <v>-0.1134</v>
      </c>
      <c r="AH66" s="33">
        <v>0.4143</v>
      </c>
      <c r="AI66" s="33">
        <v>0.24340000000000001</v>
      </c>
      <c r="AJ66" s="31">
        <v>1918</v>
      </c>
      <c r="AK66" s="31">
        <v>1700.4988000000001</v>
      </c>
      <c r="AL66" s="31">
        <v>26.48</v>
      </c>
      <c r="AM66" s="31">
        <v>28.1</v>
      </c>
      <c r="AN66" s="31">
        <v>21.77</v>
      </c>
      <c r="AO66" s="31">
        <v>22.39</v>
      </c>
      <c r="AP66" s="31">
        <v>22.6</v>
      </c>
      <c r="AQ66" s="31">
        <v>22.83</v>
      </c>
      <c r="AR66" s="31">
        <v>24.93</v>
      </c>
      <c r="AS66" s="31">
        <v>31.09</v>
      </c>
      <c r="AT66" s="31">
        <v>7.53</v>
      </c>
      <c r="AU66" s="31">
        <v>7.66</v>
      </c>
      <c r="AV66" s="31">
        <v>5.45</v>
      </c>
      <c r="AW66" s="31">
        <v>8.75</v>
      </c>
      <c r="AX66" s="31">
        <v>7.89</v>
      </c>
      <c r="AY66" s="31">
        <v>10.79</v>
      </c>
      <c r="AZ66" s="31">
        <v>8.98</v>
      </c>
      <c r="BA66" s="31">
        <v>19.07</v>
      </c>
      <c r="BB66" s="31">
        <v>32.520000000000003</v>
      </c>
      <c r="BC66" s="31">
        <v>28.17</v>
      </c>
      <c r="BD66" s="31">
        <v>21.48</v>
      </c>
      <c r="BE66" s="31">
        <v>11.75</v>
      </c>
      <c r="BF66" s="31">
        <v>4.75</v>
      </c>
      <c r="BG66" s="31">
        <v>-1.02</v>
      </c>
      <c r="BH66" s="31">
        <v>10.6</v>
      </c>
      <c r="BI66" s="31">
        <v>5.47</v>
      </c>
      <c r="BJ66" s="31">
        <v>26.48</v>
      </c>
      <c r="BK66" s="31">
        <v>-1.620000000000001</v>
      </c>
      <c r="BL66" s="31">
        <v>7.53</v>
      </c>
      <c r="BM66" s="31">
        <v>-0.12999999999999989</v>
      </c>
      <c r="BN66" s="31">
        <v>32.520000000000003</v>
      </c>
      <c r="BO66" s="31">
        <v>4.3500000000000014</v>
      </c>
      <c r="BP66" s="32">
        <v>1.302398331595412</v>
      </c>
      <c r="BQ66" s="32">
        <v>1.1867043847241867</v>
      </c>
      <c r="BR66" s="32">
        <v>0.82372881355932204</v>
      </c>
      <c r="BS66" s="31">
        <v>1.457969192657731</v>
      </c>
      <c r="BT66" s="32">
        <v>1.7721584984358707</v>
      </c>
      <c r="BU66" s="32">
        <v>1.5869872701555869</v>
      </c>
      <c r="BV66" s="32">
        <v>1.5777777777777777</v>
      </c>
      <c r="BW66" s="32">
        <v>1.1425050573187121</v>
      </c>
      <c r="BX66" s="31">
        <v>31.370000000000005</v>
      </c>
      <c r="BY66" s="31">
        <v>30.269999999999996</v>
      </c>
      <c r="BZ66" s="31">
        <v>30.25</v>
      </c>
      <c r="CA66" s="31">
        <v>30.799999999999997</v>
      </c>
      <c r="CB66" s="31">
        <v>67.709999999999994</v>
      </c>
      <c r="CC66" s="31">
        <v>67.709999999999994</v>
      </c>
      <c r="CD66" s="31">
        <v>67.709999999999994</v>
      </c>
      <c r="CE66" s="31">
        <v>67.709999999999994</v>
      </c>
      <c r="CF66" s="31">
        <v>0</v>
      </c>
      <c r="CG66" s="31">
        <v>-1.7544251062795002E-2</v>
      </c>
      <c r="CH66" s="32">
        <v>-2</v>
      </c>
      <c r="CI66" s="32">
        <v>2</v>
      </c>
      <c r="CJ66" s="32">
        <v>0.76076024549594123</v>
      </c>
      <c r="CK66" s="32">
        <v>-1.3992001248888464</v>
      </c>
      <c r="CL66" s="32">
        <v>-2</v>
      </c>
      <c r="CM66" s="32">
        <v>-0.23466666666666663</v>
      </c>
      <c r="CN66" s="32">
        <v>-0.14399999999999977</v>
      </c>
      <c r="CO66" s="32">
        <v>0.78132739273927387</v>
      </c>
      <c r="CP66" s="32">
        <v>0.60850000000000004</v>
      </c>
      <c r="CQ66" s="35">
        <v>7.2163281551224534E-2</v>
      </c>
      <c r="CR66" s="31" t="s">
        <v>739</v>
      </c>
      <c r="CS66" t="s">
        <v>81</v>
      </c>
      <c r="CT66" t="s">
        <v>82</v>
      </c>
      <c r="CU66">
        <v>0</v>
      </c>
      <c r="CV66">
        <v>1.6594</v>
      </c>
    </row>
    <row r="67" spans="1:100" ht="19.5">
      <c r="A67" s="31" t="s">
        <v>740</v>
      </c>
      <c r="B67" s="31" t="s">
        <v>741</v>
      </c>
      <c r="C67" s="31">
        <v>13.45</v>
      </c>
      <c r="D67" s="32">
        <v>-1.631758675911545</v>
      </c>
      <c r="E67" s="32">
        <v>0.40000000000000568</v>
      </c>
      <c r="F67" s="32">
        <v>35.54</v>
      </c>
      <c r="G67" s="31">
        <v>2555</v>
      </c>
      <c r="H67" s="31">
        <v>14.36</v>
      </c>
      <c r="I67" s="32">
        <v>0.9366295264623955</v>
      </c>
      <c r="J67" s="31" t="s">
        <v>86</v>
      </c>
      <c r="K67" s="32">
        <v>1.7986763713059375</v>
      </c>
      <c r="L67" s="32">
        <v>511</v>
      </c>
      <c r="M67" s="32">
        <v>1.34</v>
      </c>
      <c r="N67" s="32">
        <v>50.098039215686278</v>
      </c>
      <c r="O67" s="33">
        <v>0.37577639751552794</v>
      </c>
      <c r="P67" s="33">
        <v>1.0000000000000009E-3</v>
      </c>
      <c r="Q67" s="33">
        <v>1.0676579925650567E-3</v>
      </c>
      <c r="R67" s="31">
        <v>0.52</v>
      </c>
      <c r="S67" s="34">
        <v>0.19</v>
      </c>
      <c r="T67" s="31">
        <v>0.13</v>
      </c>
      <c r="U67" s="31">
        <v>0.04</v>
      </c>
      <c r="V67" s="31">
        <v>0.01</v>
      </c>
      <c r="W67" s="31">
        <v>0.26</v>
      </c>
      <c r="X67" s="33">
        <v>1</v>
      </c>
      <c r="Y67" s="31">
        <v>1.18</v>
      </c>
      <c r="Z67" s="31">
        <v>-1.86</v>
      </c>
      <c r="AA67" s="31">
        <v>0.51</v>
      </c>
      <c r="AB67" s="31">
        <v>0.57000000000000006</v>
      </c>
      <c r="AC67" s="33">
        <v>-2.5762711864406782</v>
      </c>
      <c r="AD67" s="33">
        <v>1.2741935483870968</v>
      </c>
      <c r="AE67" s="33">
        <v>-0.41237113402061848</v>
      </c>
      <c r="AF67" s="33">
        <v>0.27606177606177607</v>
      </c>
      <c r="AG67" s="35">
        <v>7.4499999999999997E-2</v>
      </c>
      <c r="AH67" s="33">
        <v>0.30709999999999998</v>
      </c>
      <c r="AI67" s="33">
        <v>0.42020000000000002</v>
      </c>
      <c r="AJ67" s="31">
        <v>1322</v>
      </c>
      <c r="AK67" s="31">
        <v>1420.489</v>
      </c>
      <c r="AL67" s="31">
        <v>35.54</v>
      </c>
      <c r="AM67" s="31">
        <v>33.24</v>
      </c>
      <c r="AN67" s="31">
        <v>39.58</v>
      </c>
      <c r="AO67" s="31">
        <v>37.6</v>
      </c>
      <c r="AP67" s="31">
        <v>42.6</v>
      </c>
      <c r="AQ67" s="31">
        <v>54.09</v>
      </c>
      <c r="AR67" s="31">
        <v>62.99</v>
      </c>
      <c r="AS67" s="31">
        <v>40.75</v>
      </c>
      <c r="AT67" s="31">
        <v>-1.19</v>
      </c>
      <c r="AU67" s="31">
        <v>-12.5</v>
      </c>
      <c r="AV67" s="31">
        <v>0.12</v>
      </c>
      <c r="AW67" s="31">
        <v>-0.63</v>
      </c>
      <c r="AX67" s="31">
        <v>-11.8</v>
      </c>
      <c r="AY67" s="31">
        <v>2</v>
      </c>
      <c r="AZ67" s="31">
        <v>19.39</v>
      </c>
      <c r="BA67" s="31">
        <v>-24.68</v>
      </c>
      <c r="BB67" s="31">
        <v>12.77</v>
      </c>
      <c r="BC67" s="31">
        <v>0.75</v>
      </c>
      <c r="BD67" s="31">
        <v>2</v>
      </c>
      <c r="BE67" s="31">
        <v>-13.26</v>
      </c>
      <c r="BF67" s="31">
        <v>9.82</v>
      </c>
      <c r="BG67" s="31">
        <v>11.98</v>
      </c>
      <c r="BH67" s="31">
        <v>30.7</v>
      </c>
      <c r="BI67" s="31">
        <v>-10.9</v>
      </c>
      <c r="BJ67" s="31">
        <v>35.54</v>
      </c>
      <c r="BK67" s="31">
        <v>2.2999999999999972</v>
      </c>
      <c r="BL67" s="31">
        <v>-1.19</v>
      </c>
      <c r="BM67" s="31">
        <v>11.31</v>
      </c>
      <c r="BN67" s="31">
        <v>12.77</v>
      </c>
      <c r="BO67" s="31">
        <v>12.02</v>
      </c>
      <c r="BP67" s="32">
        <v>1.4440242057488653</v>
      </c>
      <c r="BQ67" s="32">
        <v>1.9160231660231659</v>
      </c>
      <c r="BR67" s="32">
        <v>0.93456614509246083</v>
      </c>
      <c r="BS67" s="31">
        <v>0.9246110944110717</v>
      </c>
      <c r="BT67" s="32">
        <v>2.2919818456883512</v>
      </c>
      <c r="BU67" s="32">
        <v>3.1621621621621623</v>
      </c>
      <c r="BV67" s="32">
        <v>1.9551920341394025</v>
      </c>
      <c r="BW67" s="32">
        <v>0.56881218579760418</v>
      </c>
      <c r="BX67" s="31">
        <v>45.89</v>
      </c>
      <c r="BY67" s="31">
        <v>46.4</v>
      </c>
      <c r="BZ67" s="31">
        <v>47.38</v>
      </c>
      <c r="CA67" s="31">
        <v>46.94</v>
      </c>
      <c r="CB67" s="31">
        <v>45.35</v>
      </c>
      <c r="CC67" s="31">
        <v>44.69</v>
      </c>
      <c r="CD67" s="31">
        <v>44.75</v>
      </c>
      <c r="CE67" s="31">
        <v>44.71</v>
      </c>
      <c r="CF67" s="31">
        <v>-1.4104745503313865E-2</v>
      </c>
      <c r="CG67" s="31">
        <v>2.2947603188654409E-2</v>
      </c>
      <c r="CH67" s="32">
        <v>-1.4492221888221435</v>
      </c>
      <c r="CI67" s="32">
        <v>-2</v>
      </c>
      <c r="CJ67" s="32">
        <v>0.72674094707520909</v>
      </c>
      <c r="CK67" s="32">
        <v>-0.79647032348250002</v>
      </c>
      <c r="CL67" s="32">
        <v>-2</v>
      </c>
      <c r="CM67" s="32">
        <v>0.36933333333333329</v>
      </c>
      <c r="CN67" s="32">
        <v>2</v>
      </c>
      <c r="CO67" s="32">
        <v>0.46735955598455592</v>
      </c>
      <c r="CP67" s="32">
        <v>1.0505</v>
      </c>
      <c r="CQ67" s="35">
        <v>8.0515743830120723E-2</v>
      </c>
      <c r="CR67" s="31" t="s">
        <v>742</v>
      </c>
      <c r="CS67" t="s">
        <v>81</v>
      </c>
      <c r="CT67" t="s">
        <v>82</v>
      </c>
      <c r="CU67">
        <v>0</v>
      </c>
      <c r="CV67">
        <v>0.21479999999999999</v>
      </c>
    </row>
    <row r="68" spans="1:100" ht="19.5">
      <c r="A68" s="31" t="s">
        <v>750</v>
      </c>
      <c r="B68" s="31" t="s">
        <v>751</v>
      </c>
      <c r="C68" s="31">
        <v>41.55</v>
      </c>
      <c r="D68" s="32">
        <v>-1.7228975351572622</v>
      </c>
      <c r="E68" s="32">
        <v>3.0000000000001137E-2</v>
      </c>
      <c r="F68" s="32">
        <v>67.55</v>
      </c>
      <c r="G68" s="31">
        <v>1745</v>
      </c>
      <c r="H68" s="31">
        <v>15.02</v>
      </c>
      <c r="I68" s="32">
        <v>2.7663115845539279</v>
      </c>
      <c r="J68" s="31">
        <v>692.5</v>
      </c>
      <c r="K68" s="32">
        <v>29.285697503079614</v>
      </c>
      <c r="L68" s="32">
        <v>41.547619047619051</v>
      </c>
      <c r="M68" s="32">
        <v>1.34</v>
      </c>
      <c r="N68" s="32" t="e">
        <v>#DIV/0!</v>
      </c>
      <c r="O68" s="33" t="e">
        <v>#DIV/0!</v>
      </c>
      <c r="P68" s="33">
        <v>-8.2000000000000024E-3</v>
      </c>
      <c r="Q68" s="33">
        <v>-2.9642358604091467E-3</v>
      </c>
      <c r="R68" s="31">
        <v>-0.4</v>
      </c>
      <c r="S68" s="34">
        <v>-0.39</v>
      </c>
      <c r="T68" s="31">
        <v>-0.18</v>
      </c>
      <c r="U68" s="31">
        <v>-0.12</v>
      </c>
      <c r="V68" s="31">
        <v>0.08</v>
      </c>
      <c r="W68" s="31">
        <v>0.46</v>
      </c>
      <c r="X68" s="33">
        <v>3.5555555555555558</v>
      </c>
      <c r="Y68" s="31">
        <v>-2.25</v>
      </c>
      <c r="Z68" s="31">
        <v>-1.68</v>
      </c>
      <c r="AA68" s="31">
        <v>-1.44</v>
      </c>
      <c r="AB68" s="31">
        <v>0.88</v>
      </c>
      <c r="AC68" s="33">
        <v>0.25333333333333335</v>
      </c>
      <c r="AD68" s="33">
        <v>0.14285714285714285</v>
      </c>
      <c r="AE68" s="33">
        <v>1.7652173913043478</v>
      </c>
      <c r="AF68" s="33">
        <v>1.3333333333333335</v>
      </c>
      <c r="AG68" s="35">
        <v>0.41870000000000002</v>
      </c>
      <c r="AH68" s="33">
        <v>1.3814</v>
      </c>
      <c r="AI68" s="33">
        <v>3.3003999999999998</v>
      </c>
      <c r="AJ68" s="31">
        <v>42</v>
      </c>
      <c r="AK68" s="31">
        <v>59.5854</v>
      </c>
      <c r="AL68" s="31">
        <v>67.55</v>
      </c>
      <c r="AM68" s="31">
        <v>72.599999999999994</v>
      </c>
      <c r="AN68" s="31">
        <v>78.02</v>
      </c>
      <c r="AO68" s="31">
        <v>70.599999999999994</v>
      </c>
      <c r="AP68" s="31">
        <v>74.25</v>
      </c>
      <c r="AQ68" s="31">
        <v>84.07</v>
      </c>
      <c r="AR68" s="31">
        <v>83.25</v>
      </c>
      <c r="AS68" s="31">
        <v>85.35</v>
      </c>
      <c r="AT68" s="31">
        <v>29.52</v>
      </c>
      <c r="AU68" s="31">
        <v>0.94</v>
      </c>
      <c r="AV68" s="31">
        <v>-34.799999999999997</v>
      </c>
      <c r="AW68" s="31">
        <v>-225.83</v>
      </c>
      <c r="AX68" s="31">
        <v>-30.71</v>
      </c>
      <c r="AY68" s="31">
        <v>-158.13999999999999</v>
      </c>
      <c r="AZ68" s="31">
        <v>-431.94</v>
      </c>
      <c r="BA68" s="31">
        <v>-69.75</v>
      </c>
      <c r="BB68" s="31">
        <v>47.08</v>
      </c>
      <c r="BC68" s="31">
        <v>13.65</v>
      </c>
      <c r="BD68" s="31">
        <v>-27.9</v>
      </c>
      <c r="BE68" s="31">
        <v>-227.55</v>
      </c>
      <c r="BF68" s="31">
        <v>-30.68</v>
      </c>
      <c r="BG68" s="31">
        <v>-117.21</v>
      </c>
      <c r="BH68" s="31">
        <v>-314.49</v>
      </c>
      <c r="BI68" s="31">
        <v>-14.76</v>
      </c>
      <c r="BJ68" s="31">
        <v>67.55</v>
      </c>
      <c r="BK68" s="31">
        <v>-5.0499999999999972</v>
      </c>
      <c r="BL68" s="31">
        <v>29.52</v>
      </c>
      <c r="BM68" s="31">
        <v>28.58</v>
      </c>
      <c r="BN68" s="31">
        <v>47.08</v>
      </c>
      <c r="BO68" s="31">
        <v>33.43</v>
      </c>
      <c r="BP68" s="32">
        <v>22.047619047619047</v>
      </c>
      <c r="BQ68" s="32">
        <v>45.111111111111114</v>
      </c>
      <c r="BR68" s="32">
        <v>35.352941176470587</v>
      </c>
      <c r="BS68" s="31">
        <v>0.32829297530166723</v>
      </c>
      <c r="BT68" s="32">
        <v>43.30952380952381</v>
      </c>
      <c r="BU68" s="32">
        <v>65</v>
      </c>
      <c r="BV68" s="32">
        <v>99</v>
      </c>
      <c r="BW68" s="32">
        <v>0.29581512629373347</v>
      </c>
      <c r="BX68" s="31">
        <v>47.91</v>
      </c>
      <c r="BY68" s="31">
        <v>48.94</v>
      </c>
      <c r="BZ68" s="31">
        <v>48.94</v>
      </c>
      <c r="CA68" s="31">
        <v>48.91</v>
      </c>
      <c r="CB68" s="31">
        <v>36.299999999999997</v>
      </c>
      <c r="CC68" s="31">
        <v>36.299999999999997</v>
      </c>
      <c r="CD68" s="31">
        <v>36.299999999999997</v>
      </c>
      <c r="CE68" s="31">
        <v>36.299999999999997</v>
      </c>
      <c r="CF68" s="31">
        <v>0</v>
      </c>
      <c r="CG68" s="31">
        <v>2.088564778480162E-2</v>
      </c>
      <c r="CH68" s="32">
        <v>-0.25658595060333445</v>
      </c>
      <c r="CI68" s="32">
        <v>-2</v>
      </c>
      <c r="CJ68" s="32">
        <v>-1.4663115845539278</v>
      </c>
      <c r="CK68" s="32">
        <v>-4</v>
      </c>
      <c r="CL68" s="32">
        <v>-2</v>
      </c>
      <c r="CM68" s="32">
        <v>2</v>
      </c>
      <c r="CN68" s="32">
        <v>2</v>
      </c>
      <c r="CO68" s="32">
        <v>2</v>
      </c>
      <c r="CP68" s="32">
        <v>2</v>
      </c>
      <c r="CQ68" s="35">
        <v>0.49775028121484821</v>
      </c>
      <c r="CR68" s="31" t="s">
        <v>752</v>
      </c>
      <c r="CS68" t="s">
        <v>81</v>
      </c>
      <c r="CT68" t="s">
        <v>82</v>
      </c>
      <c r="CU68" t="s">
        <v>753</v>
      </c>
      <c r="CV68">
        <v>8.5952000000000002</v>
      </c>
    </row>
    <row r="69" spans="1:100" ht="19.5">
      <c r="A69" s="31" t="s">
        <v>754</v>
      </c>
      <c r="B69" s="31" t="s">
        <v>755</v>
      </c>
      <c r="C69" s="31">
        <v>44.55</v>
      </c>
      <c r="D69" s="32">
        <v>-1.7554694357454568</v>
      </c>
      <c r="E69" s="32">
        <v>0</v>
      </c>
      <c r="F69" s="32">
        <v>99.79</v>
      </c>
      <c r="G69" s="31">
        <v>840</v>
      </c>
      <c r="H69" s="31">
        <v>15.3</v>
      </c>
      <c r="I69" s="32">
        <v>2.9117647058823528</v>
      </c>
      <c r="J69" s="31">
        <v>15.8</v>
      </c>
      <c r="K69" s="32">
        <v>2.5388074858552154</v>
      </c>
      <c r="L69" s="32">
        <v>24</v>
      </c>
      <c r="M69" s="32">
        <v>9.7710526315789498E-2</v>
      </c>
      <c r="N69" s="32">
        <v>76.36363636363636</v>
      </c>
      <c r="O69" s="33">
        <v>0.12999999999999989</v>
      </c>
      <c r="P69" s="33">
        <v>0.20290000000000002</v>
      </c>
      <c r="Q69" s="33">
        <v>6.9682828282828291E-2</v>
      </c>
      <c r="R69" s="31">
        <v>0.37</v>
      </c>
      <c r="S69" s="34">
        <v>0.02</v>
      </c>
      <c r="T69" s="31">
        <v>0.51</v>
      </c>
      <c r="U69" s="31">
        <v>0.75</v>
      </c>
      <c r="V69" s="31">
        <v>0.62</v>
      </c>
      <c r="W69" s="31">
        <v>1.1599999999999999</v>
      </c>
      <c r="X69" s="33">
        <v>1.2745098039215685</v>
      </c>
      <c r="Y69" s="31">
        <v>-1.1599999999999999</v>
      </c>
      <c r="Z69" s="31">
        <v>-3.39</v>
      </c>
      <c r="AA69" s="31">
        <v>1.34</v>
      </c>
      <c r="AB69" s="31">
        <v>3.69</v>
      </c>
      <c r="AC69" s="33">
        <v>-1.9224137931034488</v>
      </c>
      <c r="AD69" s="33">
        <v>1.3952802359882006</v>
      </c>
      <c r="AE69" s="33">
        <v>1.6170212765957444</v>
      </c>
      <c r="AF69" s="33">
        <v>4.4464285714285712</v>
      </c>
      <c r="AG69" s="35">
        <v>8.48E-2</v>
      </c>
      <c r="AH69" s="33">
        <v>0.20680000000000001</v>
      </c>
      <c r="AI69" s="33">
        <v>-0.49930000000000002</v>
      </c>
      <c r="AJ69" s="31">
        <v>305</v>
      </c>
      <c r="AK69" s="31">
        <v>330.86399999999998</v>
      </c>
      <c r="AL69" s="31">
        <v>99.79</v>
      </c>
      <c r="AM69" s="31">
        <v>99.69</v>
      </c>
      <c r="AN69" s="31">
        <v>99.26</v>
      </c>
      <c r="AO69" s="31">
        <v>99.29</v>
      </c>
      <c r="AP69" s="31">
        <v>98.21</v>
      </c>
      <c r="AQ69" s="31">
        <v>97.11</v>
      </c>
      <c r="AR69" s="31">
        <v>96.73</v>
      </c>
      <c r="AS69" s="31">
        <v>84.27</v>
      </c>
      <c r="AT69" s="31">
        <v>21.55</v>
      </c>
      <c r="AU69" s="31">
        <v>15.95</v>
      </c>
      <c r="AV69" s="31">
        <v>14.49</v>
      </c>
      <c r="AW69" s="31">
        <v>14.37</v>
      </c>
      <c r="AX69" s="31">
        <v>12.18</v>
      </c>
      <c r="AY69" s="31">
        <v>4.32</v>
      </c>
      <c r="AZ69" s="31">
        <v>11.81</v>
      </c>
      <c r="BA69" s="31">
        <v>-84.3</v>
      </c>
      <c r="BB69" s="31">
        <v>21.79</v>
      </c>
      <c r="BC69" s="31">
        <v>11.49</v>
      </c>
      <c r="BD69" s="31">
        <v>14.58</v>
      </c>
      <c r="BE69" s="31">
        <v>8.7200000000000006</v>
      </c>
      <c r="BF69" s="31">
        <v>10.82</v>
      </c>
      <c r="BG69" s="31">
        <v>0.51</v>
      </c>
      <c r="BH69" s="31">
        <v>8.66</v>
      </c>
      <c r="BI69" s="31">
        <v>-76.209999999999994</v>
      </c>
      <c r="BJ69" s="31">
        <v>99.79</v>
      </c>
      <c r="BK69" s="31">
        <v>0.10000000000000853</v>
      </c>
      <c r="BL69" s="31">
        <v>21.55</v>
      </c>
      <c r="BM69" s="31">
        <v>5.6000000000000014</v>
      </c>
      <c r="BN69" s="31">
        <v>21.79</v>
      </c>
      <c r="BO69" s="31">
        <v>10.299999999999999</v>
      </c>
      <c r="BP69" s="32">
        <v>2.0295081967213116</v>
      </c>
      <c r="BQ69" s="32">
        <v>7.625</v>
      </c>
      <c r="BR69" s="32">
        <v>2.6933333333333334</v>
      </c>
      <c r="BS69" s="31">
        <v>0.25094714569602683</v>
      </c>
      <c r="BT69" s="32">
        <v>2.8721311475409834</v>
      </c>
      <c r="BU69" s="32">
        <v>21.25</v>
      </c>
      <c r="BV69" s="32">
        <v>4.8133333333333335</v>
      </c>
      <c r="BW69" s="32">
        <v>0.11947329345201013</v>
      </c>
      <c r="BX69" s="31">
        <v>22.86</v>
      </c>
      <c r="BY69" s="31">
        <v>22.86</v>
      </c>
      <c r="BZ69" s="31">
        <v>22.86</v>
      </c>
      <c r="CA69" s="31">
        <v>22.86</v>
      </c>
      <c r="CB69" s="31">
        <v>60.04</v>
      </c>
      <c r="CC69" s="31">
        <v>60.04</v>
      </c>
      <c r="CD69" s="31">
        <v>60.04</v>
      </c>
      <c r="CE69" s="31">
        <v>60.04</v>
      </c>
      <c r="CF69" s="31">
        <v>0</v>
      </c>
      <c r="CG69" s="31">
        <v>0</v>
      </c>
      <c r="CH69" s="32">
        <v>-0.10189429139205364</v>
      </c>
      <c r="CI69" s="32">
        <v>2</v>
      </c>
      <c r="CJ69" s="32">
        <v>-1.6117647058823528</v>
      </c>
      <c r="CK69" s="32">
        <v>-2.7701532956139077</v>
      </c>
      <c r="CL69" s="32">
        <v>-1.2</v>
      </c>
      <c r="CM69" s="32">
        <v>2</v>
      </c>
      <c r="CN69" s="32">
        <v>2</v>
      </c>
      <c r="CO69" s="32">
        <v>-0.82340714285714267</v>
      </c>
      <c r="CP69" s="32">
        <v>-1.2482500000000001</v>
      </c>
      <c r="CQ69" s="35">
        <v>-8.5428907168037638E-2</v>
      </c>
      <c r="CR69" s="31" t="s">
        <v>756</v>
      </c>
      <c r="CS69" t="s">
        <v>81</v>
      </c>
      <c r="CT69" t="s">
        <v>82</v>
      </c>
      <c r="CU69">
        <v>0</v>
      </c>
      <c r="CV69">
        <v>4.9621000000000004</v>
      </c>
    </row>
    <row r="70" spans="1:100" ht="19.5">
      <c r="A70" s="31" t="s">
        <v>757</v>
      </c>
      <c r="B70" s="31" t="s">
        <v>758</v>
      </c>
      <c r="C70" s="31">
        <v>250.5</v>
      </c>
      <c r="D70" s="32">
        <v>-1.7657647721791112</v>
      </c>
      <c r="E70" s="32">
        <v>0</v>
      </c>
      <c r="F70" s="32">
        <v>57.44</v>
      </c>
      <c r="G70" s="31">
        <v>6485</v>
      </c>
      <c r="H70" s="31">
        <v>45.49</v>
      </c>
      <c r="I70" s="32">
        <v>5.5067047702791818</v>
      </c>
      <c r="J70" s="31">
        <v>37.840000000000003</v>
      </c>
      <c r="K70" s="32">
        <v>8.8413580871363902</v>
      </c>
      <c r="L70" s="32">
        <v>231.60714285714286</v>
      </c>
      <c r="M70" s="32">
        <v>0.91208679245283042</v>
      </c>
      <c r="N70" s="32">
        <v>381.47058823529414</v>
      </c>
      <c r="O70" s="33">
        <v>0.34677419354838701</v>
      </c>
      <c r="P70" s="33">
        <v>0.15479999999999999</v>
      </c>
      <c r="Q70" s="33">
        <v>2.8111185628742517E-2</v>
      </c>
      <c r="R70" s="31">
        <v>1.37</v>
      </c>
      <c r="S70" s="34">
        <v>1.36</v>
      </c>
      <c r="T70" s="31">
        <v>1.19</v>
      </c>
      <c r="U70" s="31">
        <v>1.31</v>
      </c>
      <c r="V70" s="31">
        <v>2.7</v>
      </c>
      <c r="W70" s="31">
        <v>1.61</v>
      </c>
      <c r="X70" s="33">
        <v>0.35294117647058837</v>
      </c>
      <c r="Y70" s="31">
        <v>10.67</v>
      </c>
      <c r="Z70" s="31">
        <v>6.04</v>
      </c>
      <c r="AA70" s="31">
        <v>6.62</v>
      </c>
      <c r="AB70" s="31">
        <v>7.23</v>
      </c>
      <c r="AC70" s="33">
        <v>-0.43392689784442362</v>
      </c>
      <c r="AD70" s="33">
        <v>9.602649006622517E-2</v>
      </c>
      <c r="AE70" s="33">
        <v>0.41487279843444225</v>
      </c>
      <c r="AF70" s="33">
        <v>-0.128060263653484</v>
      </c>
      <c r="AG70" s="35">
        <v>0.58420000000000005</v>
      </c>
      <c r="AH70" s="33">
        <v>0.76659999999999995</v>
      </c>
      <c r="AI70" s="33">
        <v>-0.19320000000000001</v>
      </c>
      <c r="AJ70" s="31">
        <v>463</v>
      </c>
      <c r="AK70" s="31">
        <v>733.4846</v>
      </c>
      <c r="AL70" s="31">
        <v>57.44</v>
      </c>
      <c r="AM70" s="31">
        <v>58.62</v>
      </c>
      <c r="AN70" s="31">
        <v>47.61</v>
      </c>
      <c r="AO70" s="31">
        <v>31.2</v>
      </c>
      <c r="AP70" s="31">
        <v>47.21</v>
      </c>
      <c r="AQ70" s="31">
        <v>41.68</v>
      </c>
      <c r="AR70" s="31">
        <v>50.92</v>
      </c>
      <c r="AS70" s="31">
        <v>53.34</v>
      </c>
      <c r="AT70" s="31">
        <v>38.270000000000003</v>
      </c>
      <c r="AU70" s="31">
        <v>40.26</v>
      </c>
      <c r="AV70" s="31">
        <v>19.309999999999999</v>
      </c>
      <c r="AW70" s="31">
        <v>6.26</v>
      </c>
      <c r="AX70" s="31">
        <v>31.33</v>
      </c>
      <c r="AY70" s="31">
        <v>28.24</v>
      </c>
      <c r="AZ70" s="31">
        <v>38.11</v>
      </c>
      <c r="BA70" s="31">
        <v>37.89</v>
      </c>
      <c r="BB70" s="31">
        <v>27.87</v>
      </c>
      <c r="BC70" s="31">
        <v>53.1</v>
      </c>
      <c r="BD70" s="31">
        <v>39.81</v>
      </c>
      <c r="BE70" s="31">
        <v>26.61</v>
      </c>
      <c r="BF70" s="31">
        <v>21.77</v>
      </c>
      <c r="BG70" s="31">
        <v>21.59</v>
      </c>
      <c r="BH70" s="31">
        <v>22.85</v>
      </c>
      <c r="BI70" s="31">
        <v>30.85</v>
      </c>
      <c r="BJ70" s="31">
        <v>57.44</v>
      </c>
      <c r="BK70" s="31">
        <v>-1.1799999999999997</v>
      </c>
      <c r="BL70" s="31">
        <v>38.270000000000003</v>
      </c>
      <c r="BM70" s="31">
        <v>-1.9899999999999949</v>
      </c>
      <c r="BN70" s="31">
        <v>27.87</v>
      </c>
      <c r="BO70" s="31">
        <v>-25.23</v>
      </c>
      <c r="BP70" s="32">
        <v>11.071274298056155</v>
      </c>
      <c r="BQ70" s="32">
        <v>10.03954802259887</v>
      </c>
      <c r="BR70" s="32">
        <v>9.4368231046931417</v>
      </c>
      <c r="BS70" s="31">
        <v>-6.3100156795417028E-2</v>
      </c>
      <c r="BT70" s="32">
        <v>13.419006479481641</v>
      </c>
      <c r="BU70" s="32">
        <v>13.674199623352166</v>
      </c>
      <c r="BV70" s="32">
        <v>10.110108303249097</v>
      </c>
      <c r="BW70" s="32">
        <v>0.64657225509839178</v>
      </c>
      <c r="BX70" s="31">
        <v>26.480000000000004</v>
      </c>
      <c r="BY70" s="31">
        <v>26.480000000000004</v>
      </c>
      <c r="BZ70" s="31">
        <v>26.480000000000004</v>
      </c>
      <c r="CA70" s="31">
        <v>26.480000000000004</v>
      </c>
      <c r="CB70" s="31">
        <v>67.989999999999995</v>
      </c>
      <c r="CC70" s="31">
        <v>67.989999999999995</v>
      </c>
      <c r="CD70" s="31">
        <v>67.989999999999995</v>
      </c>
      <c r="CE70" s="31">
        <v>67.989999999999995</v>
      </c>
      <c r="CF70" s="31">
        <v>0</v>
      </c>
      <c r="CG70" s="31">
        <v>0</v>
      </c>
      <c r="CH70" s="32">
        <v>0.52620031359083408</v>
      </c>
      <c r="CI70" s="32">
        <v>0.51713651498335045</v>
      </c>
      <c r="CJ70" s="32">
        <v>-2</v>
      </c>
      <c r="CK70" s="32">
        <v>-4</v>
      </c>
      <c r="CL70" s="32">
        <v>-2</v>
      </c>
      <c r="CM70" s="32">
        <v>1.8293333333333333</v>
      </c>
      <c r="CN70" s="32">
        <v>2</v>
      </c>
      <c r="CO70" s="32">
        <v>1.844565065913371</v>
      </c>
      <c r="CP70" s="32">
        <v>-0.48300000000000004</v>
      </c>
      <c r="CQ70" s="35">
        <v>0.70050076357566504</v>
      </c>
      <c r="CR70" s="31" t="s">
        <v>759</v>
      </c>
      <c r="CS70" t="s">
        <v>81</v>
      </c>
      <c r="CT70" t="s">
        <v>88</v>
      </c>
      <c r="CU70">
        <v>0</v>
      </c>
      <c r="CV70">
        <v>18.069500000000001</v>
      </c>
    </row>
    <row r="71" spans="1:100" ht="19.5">
      <c r="A71" s="31" t="s">
        <v>764</v>
      </c>
      <c r="B71" s="31" t="s">
        <v>765</v>
      </c>
      <c r="C71" s="31">
        <v>480</v>
      </c>
      <c r="D71" s="32">
        <v>-1.7852326522089559</v>
      </c>
      <c r="E71" s="32">
        <v>0.57000000000000028</v>
      </c>
      <c r="F71" s="32">
        <v>88.18</v>
      </c>
      <c r="G71" s="31">
        <v>145323</v>
      </c>
      <c r="H71" s="31">
        <v>40.26</v>
      </c>
      <c r="I71" s="32">
        <v>11.922503725782414</v>
      </c>
      <c r="J71" s="31" t="s">
        <v>86</v>
      </c>
      <c r="K71" s="32">
        <v>11.175115926746027</v>
      </c>
      <c r="L71" s="32">
        <v>101.90953716690042</v>
      </c>
      <c r="M71" s="32">
        <v>1.34</v>
      </c>
      <c r="N71" s="32" t="e">
        <v>#DIV/0!</v>
      </c>
      <c r="O71" s="33" t="e">
        <v>#DIV/0!</v>
      </c>
      <c r="P71" s="33">
        <v>-0.27899999999999997</v>
      </c>
      <c r="Q71" s="33">
        <v>-2.3401124999999998E-2</v>
      </c>
      <c r="R71" s="31">
        <v>-2.08</v>
      </c>
      <c r="S71" s="34">
        <v>-2.7</v>
      </c>
      <c r="T71" s="31">
        <v>-3.41</v>
      </c>
      <c r="U71" s="31">
        <v>-0.98</v>
      </c>
      <c r="V71" s="31">
        <v>-1.44</v>
      </c>
      <c r="W71" s="31">
        <v>-0.53</v>
      </c>
      <c r="X71" s="33">
        <v>0.84457478005865094</v>
      </c>
      <c r="Y71" s="31">
        <v>-8.0399999999999991</v>
      </c>
      <c r="Z71" s="31">
        <v>-10.8</v>
      </c>
      <c r="AA71" s="31">
        <v>-4.84</v>
      </c>
      <c r="AB71" s="31">
        <v>-3.48</v>
      </c>
      <c r="AC71" s="33">
        <v>-0.34328358208955245</v>
      </c>
      <c r="AD71" s="33">
        <v>0.55185185185185193</v>
      </c>
      <c r="AE71" s="33">
        <v>0.7</v>
      </c>
      <c r="AF71" s="33">
        <v>3.3866057838660577</v>
      </c>
      <c r="AG71" s="35">
        <v>3.5122</v>
      </c>
      <c r="AH71" s="33">
        <v>4.5907</v>
      </c>
      <c r="AI71" s="33">
        <v>0.32379999999999998</v>
      </c>
      <c r="AJ71" s="31">
        <v>2882</v>
      </c>
      <c r="AK71" s="31">
        <v>13004.160400000001</v>
      </c>
      <c r="AL71" s="31">
        <v>88.18</v>
      </c>
      <c r="AM71" s="31">
        <v>75.92</v>
      </c>
      <c r="AN71" s="31">
        <v>59.42</v>
      </c>
      <c r="AO71" s="31">
        <v>52.04</v>
      </c>
      <c r="AP71" s="31">
        <v>56.5</v>
      </c>
      <c r="AQ71" s="31">
        <v>25.86</v>
      </c>
      <c r="AR71" s="31">
        <v>19.649999999999999</v>
      </c>
      <c r="AS71" s="31">
        <v>22.59</v>
      </c>
      <c r="AT71" s="31">
        <v>-68.88</v>
      </c>
      <c r="AU71" s="31">
        <v>-69.67</v>
      </c>
      <c r="AV71" s="31">
        <v>-33.4</v>
      </c>
      <c r="AW71" s="31">
        <v>-221.24</v>
      </c>
      <c r="AX71" s="31">
        <v>-250.5</v>
      </c>
      <c r="AY71" s="31">
        <v>-763.89</v>
      </c>
      <c r="AZ71" s="31">
        <v>-626.44000000000005</v>
      </c>
      <c r="BA71" s="31">
        <v>-638.54999999999995</v>
      </c>
      <c r="BB71" s="31">
        <v>-17.87</v>
      </c>
      <c r="BC71" s="31">
        <v>-50.42</v>
      </c>
      <c r="BD71" s="31">
        <v>-28.1</v>
      </c>
      <c r="BE71" s="31">
        <v>-214.84</v>
      </c>
      <c r="BF71" s="31">
        <v>-233.37</v>
      </c>
      <c r="BG71" s="31">
        <v>-760.72</v>
      </c>
      <c r="BH71" s="31">
        <v>-623.16999999999996</v>
      </c>
      <c r="BI71" s="31">
        <v>-699.42</v>
      </c>
      <c r="BJ71" s="31">
        <v>88.18</v>
      </c>
      <c r="BK71" s="31">
        <v>12.260000000000005</v>
      </c>
      <c r="BL71" s="31">
        <v>-68.88</v>
      </c>
      <c r="BM71" s="31">
        <v>0.79000000000000625</v>
      </c>
      <c r="BN71" s="31">
        <v>-17.87</v>
      </c>
      <c r="BO71" s="31">
        <v>32.549999999999997</v>
      </c>
      <c r="BP71" s="32">
        <v>22.520471894517698</v>
      </c>
      <c r="BQ71" s="32">
        <v>28.202435312024352</v>
      </c>
      <c r="BR71" s="32">
        <v>22.468581687612208</v>
      </c>
      <c r="BS71" s="31">
        <v>-0.50263367389552238</v>
      </c>
      <c r="BT71" s="32">
        <v>61.243580846634281</v>
      </c>
      <c r="BU71" s="32">
        <v>158.9330289193303</v>
      </c>
      <c r="BV71" s="32">
        <v>57.811490125673252</v>
      </c>
      <c r="BW71" s="32">
        <v>7.0313364080025087E-2</v>
      </c>
      <c r="BX71" s="31">
        <v>44.11</v>
      </c>
      <c r="BY71" s="31">
        <v>44.22</v>
      </c>
      <c r="BZ71" s="31">
        <v>43.52</v>
      </c>
      <c r="CA71" s="31">
        <v>44.02</v>
      </c>
      <c r="CB71" s="31">
        <v>46.59</v>
      </c>
      <c r="CC71" s="31">
        <v>46.93</v>
      </c>
      <c r="CD71" s="31">
        <v>46.58</v>
      </c>
      <c r="CE71" s="31">
        <v>47.65</v>
      </c>
      <c r="CF71" s="31">
        <v>2.281101961318388E-2</v>
      </c>
      <c r="CG71" s="31">
        <v>-1.8472050288051989E-3</v>
      </c>
      <c r="CH71" s="32">
        <v>1.4052673477910447</v>
      </c>
      <c r="CI71" s="32">
        <v>-2</v>
      </c>
      <c r="CJ71" s="32">
        <v>-2</v>
      </c>
      <c r="CK71" s="32">
        <v>-4</v>
      </c>
      <c r="CL71" s="32">
        <v>-2</v>
      </c>
      <c r="CM71" s="32">
        <v>2</v>
      </c>
      <c r="CN71" s="32">
        <v>2</v>
      </c>
      <c r="CO71" s="32">
        <v>2</v>
      </c>
      <c r="CP71" s="32">
        <v>0.80949999999999989</v>
      </c>
      <c r="CQ71" s="35">
        <v>1.3292042098886956</v>
      </c>
      <c r="CR71" s="31" t="s">
        <v>766</v>
      </c>
      <c r="CS71" t="s">
        <v>81</v>
      </c>
      <c r="CT71" t="s">
        <v>88</v>
      </c>
      <c r="CU71" t="s">
        <v>767</v>
      </c>
      <c r="CV71">
        <v>2.7900000000000001E-2</v>
      </c>
    </row>
    <row r="72" spans="1:100" ht="19.5">
      <c r="A72" s="31" t="s">
        <v>787</v>
      </c>
      <c r="B72" s="31" t="s">
        <v>788</v>
      </c>
      <c r="C72" s="31">
        <v>278</v>
      </c>
      <c r="D72" s="32">
        <v>-2.0654629382190892</v>
      </c>
      <c r="E72" s="32">
        <v>1.0400000000000063</v>
      </c>
      <c r="F72" s="32">
        <v>23.84</v>
      </c>
      <c r="G72" s="31">
        <v>24066</v>
      </c>
      <c r="H72" s="31">
        <v>40.770000000000003</v>
      </c>
      <c r="I72" s="32">
        <v>6.8187392690703943</v>
      </c>
      <c r="J72" s="31">
        <v>34.28</v>
      </c>
      <c r="K72" s="32">
        <v>1.6301750233288572</v>
      </c>
      <c r="L72" s="32">
        <v>33.378640776699029</v>
      </c>
      <c r="M72" s="32">
        <v>0.11255422343324252</v>
      </c>
      <c r="N72" s="32">
        <v>100.27500000000001</v>
      </c>
      <c r="O72" s="33">
        <v>1.4600811907983764</v>
      </c>
      <c r="P72" s="33">
        <v>0.22340000000000004</v>
      </c>
      <c r="Q72" s="33">
        <v>3.2762654676259002E-2</v>
      </c>
      <c r="R72" s="31">
        <v>1</v>
      </c>
      <c r="S72" s="34">
        <v>-0.25</v>
      </c>
      <c r="T72" s="31">
        <v>0.83</v>
      </c>
      <c r="U72" s="31">
        <v>1.57</v>
      </c>
      <c r="V72" s="31">
        <v>2.56</v>
      </c>
      <c r="W72" s="31">
        <v>2.81</v>
      </c>
      <c r="X72" s="33">
        <v>2.3855421686746987</v>
      </c>
      <c r="Y72" s="31">
        <v>2.9</v>
      </c>
      <c r="Z72" s="31">
        <v>2.17</v>
      </c>
      <c r="AA72" s="31">
        <v>8.11</v>
      </c>
      <c r="AB72" s="31">
        <v>9.75</v>
      </c>
      <c r="AC72" s="33">
        <v>-0.25172413793103449</v>
      </c>
      <c r="AD72" s="33">
        <v>2.7373271889400921</v>
      </c>
      <c r="AE72" s="33">
        <v>3.0456431535269708</v>
      </c>
      <c r="AF72" s="33">
        <v>0.82465150403521648</v>
      </c>
      <c r="AG72" s="35">
        <v>0.48399999999999999</v>
      </c>
      <c r="AH72" s="33">
        <v>0.39119999999999999</v>
      </c>
      <c r="AI72" s="33">
        <v>1.9800000000000002E-2</v>
      </c>
      <c r="AJ72" s="31">
        <v>9948</v>
      </c>
      <c r="AK72" s="31">
        <v>14762.832</v>
      </c>
      <c r="AL72" s="31">
        <v>23.84</v>
      </c>
      <c r="AM72" s="31">
        <v>27.42</v>
      </c>
      <c r="AN72" s="31">
        <v>27.29</v>
      </c>
      <c r="AO72" s="31">
        <v>26.58</v>
      </c>
      <c r="AP72" s="31">
        <v>27.11</v>
      </c>
      <c r="AQ72" s="31">
        <v>27.42</v>
      </c>
      <c r="AR72" s="31">
        <v>28.43</v>
      </c>
      <c r="AS72" s="31">
        <v>35.68</v>
      </c>
      <c r="AT72" s="31">
        <v>8.33</v>
      </c>
      <c r="AU72" s="31">
        <v>9.26</v>
      </c>
      <c r="AV72" s="31">
        <v>7.03</v>
      </c>
      <c r="AW72" s="31">
        <v>6.03</v>
      </c>
      <c r="AX72" s="31">
        <v>2.48</v>
      </c>
      <c r="AY72" s="31">
        <v>-2.38</v>
      </c>
      <c r="AZ72" s="31">
        <v>1.21</v>
      </c>
      <c r="BA72" s="31">
        <v>5.21</v>
      </c>
      <c r="BB72" s="31">
        <v>7.47</v>
      </c>
      <c r="BC72" s="31">
        <v>8.91</v>
      </c>
      <c r="BD72" s="31">
        <v>6.82</v>
      </c>
      <c r="BE72" s="31">
        <v>5.65</v>
      </c>
      <c r="BF72" s="31">
        <v>5.5</v>
      </c>
      <c r="BG72" s="31">
        <v>-1.47</v>
      </c>
      <c r="BH72" s="31">
        <v>6.48</v>
      </c>
      <c r="BI72" s="31">
        <v>3.68</v>
      </c>
      <c r="BJ72" s="31">
        <v>23.84</v>
      </c>
      <c r="BK72" s="31">
        <v>-3.5800000000000018</v>
      </c>
      <c r="BL72" s="31">
        <v>8.33</v>
      </c>
      <c r="BM72" s="31">
        <v>-0.92999999999999972</v>
      </c>
      <c r="BN72" s="31">
        <v>7.47</v>
      </c>
      <c r="BO72" s="31">
        <v>-1.4400000000000004</v>
      </c>
      <c r="BP72" s="32">
        <v>0.63520305589063131</v>
      </c>
      <c r="BQ72" s="32">
        <v>1.1005135730007336</v>
      </c>
      <c r="BR72" s="32">
        <v>0.92153679653679654</v>
      </c>
      <c r="BS72" s="31">
        <v>1.5663841006607804</v>
      </c>
      <c r="BT72" s="32">
        <v>1.9579815038198634</v>
      </c>
      <c r="BU72" s="32">
        <v>1.504035216434336</v>
      </c>
      <c r="BV72" s="32">
        <v>1.4568903318903319</v>
      </c>
      <c r="BW72" s="32">
        <v>0.83257937837947793</v>
      </c>
      <c r="BX72" s="31">
        <v>25.569999999999993</v>
      </c>
      <c r="BY72" s="31">
        <v>27.680000000000007</v>
      </c>
      <c r="BZ72" s="31">
        <v>23.760000000000005</v>
      </c>
      <c r="CA72" s="31">
        <v>22.25</v>
      </c>
      <c r="CB72" s="31">
        <v>65.19</v>
      </c>
      <c r="CC72" s="31">
        <v>65.650000000000006</v>
      </c>
      <c r="CD72" s="31">
        <v>68.39</v>
      </c>
      <c r="CE72" s="31">
        <v>67.92</v>
      </c>
      <c r="CF72" s="31">
        <v>4.1920428559769629E-2</v>
      </c>
      <c r="CG72" s="31">
        <v>-0.12265210920522929</v>
      </c>
      <c r="CH72" s="32">
        <v>-2</v>
      </c>
      <c r="CI72" s="32">
        <v>2</v>
      </c>
      <c r="CJ72" s="32">
        <v>-2</v>
      </c>
      <c r="CK72" s="32">
        <v>-0.34713339554361927</v>
      </c>
      <c r="CL72" s="32">
        <v>-2</v>
      </c>
      <c r="CM72" s="32">
        <v>-0.41066666666666668</v>
      </c>
      <c r="CN72" s="32">
        <v>2</v>
      </c>
      <c r="CO72" s="32">
        <v>0.64283712399119586</v>
      </c>
      <c r="CP72" s="32">
        <v>4.9500000000000002E-2</v>
      </c>
      <c r="CQ72" s="35">
        <v>0.21698661359636451</v>
      </c>
      <c r="CR72" s="31" t="s">
        <v>789</v>
      </c>
      <c r="CS72" t="s">
        <v>81</v>
      </c>
      <c r="CT72" t="s">
        <v>88</v>
      </c>
      <c r="CU72">
        <v>0</v>
      </c>
      <c r="CV72">
        <v>0.77049999999999996</v>
      </c>
    </row>
    <row r="73" spans="1:100" ht="19.5">
      <c r="A73" s="31" t="s">
        <v>802</v>
      </c>
      <c r="B73" s="31" t="s">
        <v>803</v>
      </c>
      <c r="C73" s="31">
        <v>15.8</v>
      </c>
      <c r="D73" s="32">
        <v>-2.1286651741319496</v>
      </c>
      <c r="E73" s="32">
        <v>0.27000000000000313</v>
      </c>
      <c r="F73" s="32">
        <v>11.47</v>
      </c>
      <c r="G73" s="31">
        <v>2065</v>
      </c>
      <c r="H73" s="31">
        <v>12.19</v>
      </c>
      <c r="I73" s="32">
        <v>1.2961443806398689</v>
      </c>
      <c r="J73" s="31" t="s">
        <v>86</v>
      </c>
      <c r="K73" s="32">
        <v>1.5749143673679571</v>
      </c>
      <c r="L73" s="32">
        <v>258.125</v>
      </c>
      <c r="M73" s="32">
        <v>0.87777777777777788</v>
      </c>
      <c r="N73" s="32">
        <v>38.962264150943398</v>
      </c>
      <c r="O73" s="33">
        <v>0.20448179271708677</v>
      </c>
      <c r="P73" s="33">
        <v>-7.1999999999999998E-3</v>
      </c>
      <c r="Q73" s="33">
        <v>-5.5549367088607582E-3</v>
      </c>
      <c r="R73" s="31">
        <v>-0.11</v>
      </c>
      <c r="S73" s="34">
        <v>0.01</v>
      </c>
      <c r="T73" s="31">
        <v>-7.0000000000000007E-2</v>
      </c>
      <c r="U73" s="31">
        <v>-0.01</v>
      </c>
      <c r="V73" s="31">
        <v>-0.17</v>
      </c>
      <c r="W73" s="31">
        <v>0.15</v>
      </c>
      <c r="X73" s="33">
        <v>3.1428571428571428</v>
      </c>
      <c r="Y73" s="31">
        <v>-0.3</v>
      </c>
      <c r="Z73" s="31">
        <v>-0.44</v>
      </c>
      <c r="AA73" s="31">
        <v>-0.19</v>
      </c>
      <c r="AB73" s="31">
        <v>0.11999999999999998</v>
      </c>
      <c r="AC73" s="33">
        <v>-0.46666666666666673</v>
      </c>
      <c r="AD73" s="33">
        <v>0.56818181818181823</v>
      </c>
      <c r="AE73" s="33">
        <v>1.5</v>
      </c>
      <c r="AF73" s="33">
        <v>0.36750272628135217</v>
      </c>
      <c r="AG73" s="35">
        <v>4.5599999999999988E-2</v>
      </c>
      <c r="AH73" s="33">
        <v>0.34449999999999997</v>
      </c>
      <c r="AI73" s="33">
        <v>5.3199999999999997E-2</v>
      </c>
      <c r="AJ73" s="31">
        <v>1254</v>
      </c>
      <c r="AK73" s="31">
        <v>1311.1824000000001</v>
      </c>
      <c r="AL73" s="31">
        <v>11.47</v>
      </c>
      <c r="AM73" s="31">
        <v>-5.27</v>
      </c>
      <c r="AN73" s="31">
        <v>8.3699999999999992</v>
      </c>
      <c r="AO73" s="31">
        <v>8.76</v>
      </c>
      <c r="AP73" s="31">
        <v>6.78</v>
      </c>
      <c r="AQ73" s="31">
        <v>5.31</v>
      </c>
      <c r="AR73" s="31">
        <v>5.29</v>
      </c>
      <c r="AS73" s="31">
        <v>1.03</v>
      </c>
      <c r="AT73" s="31">
        <v>1</v>
      </c>
      <c r="AU73" s="31">
        <v>-14.6</v>
      </c>
      <c r="AV73" s="31">
        <v>-2.39</v>
      </c>
      <c r="AW73" s="31">
        <v>-1.49</v>
      </c>
      <c r="AX73" s="31">
        <v>-3.79</v>
      </c>
      <c r="AY73" s="31">
        <v>-4.63</v>
      </c>
      <c r="AZ73" s="31">
        <v>-6.13</v>
      </c>
      <c r="BA73" s="31">
        <v>-11.09</v>
      </c>
      <c r="BB73" s="31">
        <v>5.28</v>
      </c>
      <c r="BC73" s="31">
        <v>-6.3</v>
      </c>
      <c r="BD73" s="31">
        <v>-0.53</v>
      </c>
      <c r="BE73" s="31">
        <v>-0.62</v>
      </c>
      <c r="BF73" s="31">
        <v>-2.88</v>
      </c>
      <c r="BG73" s="31">
        <v>0.23</v>
      </c>
      <c r="BH73" s="31">
        <v>-5.29</v>
      </c>
      <c r="BI73" s="31">
        <v>-5.1100000000000003</v>
      </c>
      <c r="BJ73" s="31">
        <v>11.47</v>
      </c>
      <c r="BK73" s="31">
        <v>16.740000000000002</v>
      </c>
      <c r="BL73" s="31">
        <v>1</v>
      </c>
      <c r="BM73" s="31">
        <v>15.6</v>
      </c>
      <c r="BN73" s="31">
        <v>5.28</v>
      </c>
      <c r="BO73" s="31">
        <v>11.58</v>
      </c>
      <c r="BP73" s="32">
        <v>1.5111642743221692</v>
      </c>
      <c r="BQ73" s="32">
        <v>1.5245365321701199</v>
      </c>
      <c r="BR73" s="32">
        <v>0.54704595185995619</v>
      </c>
      <c r="BS73" s="31">
        <v>1.8789434635486257</v>
      </c>
      <c r="BT73" s="32">
        <v>1.7711323763955342</v>
      </c>
      <c r="BU73" s="32">
        <v>2.2519083969465647</v>
      </c>
      <c r="BV73" s="32">
        <v>1.1531728665207877</v>
      </c>
      <c r="BW73" s="32">
        <v>0.6993687529667878</v>
      </c>
      <c r="BX73" s="31">
        <v>26.33</v>
      </c>
      <c r="BY73" s="31">
        <v>26.400000000000006</v>
      </c>
      <c r="BZ73" s="31">
        <v>26.049999999999997</v>
      </c>
      <c r="CA73" s="31">
        <v>25.849999999999994</v>
      </c>
      <c r="CB73" s="31">
        <v>62.79</v>
      </c>
      <c r="CC73" s="31">
        <v>62.79</v>
      </c>
      <c r="CD73" s="31">
        <v>62.79</v>
      </c>
      <c r="CE73" s="31">
        <v>62.86</v>
      </c>
      <c r="CF73" s="31">
        <v>1.1148272017837968E-3</v>
      </c>
      <c r="CG73" s="31">
        <v>-1.8276554568518844E-2</v>
      </c>
      <c r="CH73" s="32">
        <v>-2</v>
      </c>
      <c r="CI73" s="32">
        <v>0.71895424836601241</v>
      </c>
      <c r="CJ73" s="32">
        <v>7.7112387202622479E-3</v>
      </c>
      <c r="CK73" s="32">
        <v>-0.19977164631455224</v>
      </c>
      <c r="CL73" s="32">
        <v>-2</v>
      </c>
      <c r="CM73" s="32">
        <v>-1.2353333333333334</v>
      </c>
      <c r="CN73" s="32">
        <v>1.9159999999999999</v>
      </c>
      <c r="CO73" s="32">
        <v>0.53077431842966183</v>
      </c>
      <c r="CP73" s="32">
        <v>0.13300000000000001</v>
      </c>
      <c r="CQ73" s="35">
        <v>-3.0580475357480985E-2</v>
      </c>
      <c r="CR73" s="31" t="s">
        <v>804</v>
      </c>
      <c r="CS73" t="s">
        <v>81</v>
      </c>
      <c r="CT73" t="s">
        <v>82</v>
      </c>
      <c r="CU73">
        <v>0</v>
      </c>
      <c r="CV73">
        <v>23.279199999999999</v>
      </c>
    </row>
    <row r="74" spans="1:100" ht="19.5">
      <c r="A74" s="31" t="s">
        <v>808</v>
      </c>
      <c r="B74" s="31" t="s">
        <v>809</v>
      </c>
      <c r="C74" s="31">
        <v>58.3</v>
      </c>
      <c r="D74" s="32">
        <v>-2.1889089949639482</v>
      </c>
      <c r="E74" s="32">
        <v>3.9700000000000024</v>
      </c>
      <c r="F74" s="32">
        <v>38.130000000000003</v>
      </c>
      <c r="G74" s="31">
        <v>2116</v>
      </c>
      <c r="H74" s="31">
        <v>23.92</v>
      </c>
      <c r="I74" s="32">
        <v>2.4372909698996654</v>
      </c>
      <c r="J74" s="31">
        <v>10.9</v>
      </c>
      <c r="K74" s="32">
        <v>1.8916830847951414</v>
      </c>
      <c r="L74" s="32">
        <v>31.582089552238806</v>
      </c>
      <c r="M74" s="32">
        <v>0.29485897435897424</v>
      </c>
      <c r="N74" s="32" t="e">
        <v>#DIV/0!</v>
      </c>
      <c r="O74" s="33" t="e">
        <v>#DIV/0!</v>
      </c>
      <c r="P74" s="33">
        <v>0.26050000000000001</v>
      </c>
      <c r="Q74" s="33">
        <v>0.10688096054888509</v>
      </c>
      <c r="R74" s="31">
        <v>0.8</v>
      </c>
      <c r="S74" s="34">
        <v>1.1200000000000001</v>
      </c>
      <c r="T74" s="31">
        <v>1.1499999999999999</v>
      </c>
      <c r="U74" s="31">
        <v>1.04</v>
      </c>
      <c r="V74" s="31">
        <v>2.4</v>
      </c>
      <c r="W74" s="31">
        <v>1.17</v>
      </c>
      <c r="X74" s="33">
        <v>1.7391304347826105E-2</v>
      </c>
      <c r="Y74" s="31">
        <v>1.1399999999999999</v>
      </c>
      <c r="Z74" s="31">
        <v>3.58</v>
      </c>
      <c r="AA74" s="31">
        <v>5.35</v>
      </c>
      <c r="AB74" s="31">
        <v>5.78</v>
      </c>
      <c r="AC74" s="33">
        <v>2.1403508771929829</v>
      </c>
      <c r="AD74" s="33">
        <v>0.49441340782122895</v>
      </c>
      <c r="AE74" s="33">
        <v>0.36966824644549778</v>
      </c>
      <c r="AF74" s="33">
        <v>0.30091533180778041</v>
      </c>
      <c r="AG74" s="35">
        <v>-1.6199999999999999E-2</v>
      </c>
      <c r="AH74" s="33">
        <v>0.27839999999999998</v>
      </c>
      <c r="AI74" s="33">
        <v>6.3399999999999998E-2</v>
      </c>
      <c r="AJ74" s="31">
        <v>1137</v>
      </c>
      <c r="AK74" s="31">
        <v>1118.5806</v>
      </c>
      <c r="AL74" s="31">
        <v>38.130000000000003</v>
      </c>
      <c r="AM74" s="31">
        <v>40.1</v>
      </c>
      <c r="AN74" s="31">
        <v>37.090000000000003</v>
      </c>
      <c r="AO74" s="31">
        <v>32.409999999999997</v>
      </c>
      <c r="AP74" s="31">
        <v>34.380000000000003</v>
      </c>
      <c r="AQ74" s="31">
        <v>35.06</v>
      </c>
      <c r="AR74" s="31">
        <v>33.75</v>
      </c>
      <c r="AS74" s="31">
        <v>33.43</v>
      </c>
      <c r="AT74" s="31">
        <v>16.920000000000002</v>
      </c>
      <c r="AU74" s="31">
        <v>21.47</v>
      </c>
      <c r="AV74" s="31">
        <v>13.79</v>
      </c>
      <c r="AW74" s="31">
        <v>11.32</v>
      </c>
      <c r="AX74" s="31">
        <v>14.7</v>
      </c>
      <c r="AY74" s="31">
        <v>16.510000000000002</v>
      </c>
      <c r="AZ74" s="31">
        <v>13.88</v>
      </c>
      <c r="BA74" s="31">
        <v>8.52</v>
      </c>
      <c r="BB74" s="31">
        <v>12.63</v>
      </c>
      <c r="BC74" s="31">
        <v>21.66</v>
      </c>
      <c r="BD74" s="31">
        <v>12.35</v>
      </c>
      <c r="BE74" s="31">
        <v>10.98</v>
      </c>
      <c r="BF74" s="31">
        <v>13.19</v>
      </c>
      <c r="BG74" s="31">
        <v>13.98</v>
      </c>
      <c r="BH74" s="31">
        <v>11.09</v>
      </c>
      <c r="BI74" s="31">
        <v>10.06</v>
      </c>
      <c r="BJ74" s="31">
        <v>38.130000000000003</v>
      </c>
      <c r="BK74" s="31">
        <v>-1.9699999999999989</v>
      </c>
      <c r="BL74" s="31">
        <v>16.920000000000002</v>
      </c>
      <c r="BM74" s="31">
        <v>-4.5499999999999972</v>
      </c>
      <c r="BN74" s="31">
        <v>12.63</v>
      </c>
      <c r="BO74" s="31">
        <v>-9.0299999999999994</v>
      </c>
      <c r="BP74" s="32">
        <v>1.0386983289357961</v>
      </c>
      <c r="BQ74" s="32">
        <v>0.86727688787185353</v>
      </c>
      <c r="BR74" s="32">
        <v>1.2927631578947369</v>
      </c>
      <c r="BS74" s="31">
        <v>1.1811754829959811</v>
      </c>
      <c r="BT74" s="32">
        <v>1.6649076517150396</v>
      </c>
      <c r="BU74" s="32">
        <v>1.4290617848970251</v>
      </c>
      <c r="BV74" s="32">
        <v>2.3190789473684212</v>
      </c>
      <c r="BW74" s="32">
        <v>0.81570447911733746</v>
      </c>
      <c r="BX74" s="31">
        <v>58.28</v>
      </c>
      <c r="BY74" s="31">
        <v>59.3</v>
      </c>
      <c r="BZ74" s="31">
        <v>56.71</v>
      </c>
      <c r="CA74" s="31">
        <v>53.11</v>
      </c>
      <c r="CB74" s="31">
        <v>27.38</v>
      </c>
      <c r="CC74" s="31">
        <v>27.34</v>
      </c>
      <c r="CD74" s="31">
        <v>29.93</v>
      </c>
      <c r="CE74" s="31">
        <v>30.3</v>
      </c>
      <c r="CF74" s="31">
        <v>0.10563424998964743</v>
      </c>
      <c r="CG74" s="31">
        <v>-8.9655374314325798E-2</v>
      </c>
      <c r="CH74" s="32">
        <v>-1.9623509659919622</v>
      </c>
      <c r="CI74" s="32">
        <v>2</v>
      </c>
      <c r="CJ74" s="32">
        <v>-1.1372909698996654</v>
      </c>
      <c r="CK74" s="32">
        <v>-1.044488226120377</v>
      </c>
      <c r="CL74" s="32">
        <v>-2</v>
      </c>
      <c r="CM74" s="32">
        <v>0.54200000000000015</v>
      </c>
      <c r="CN74" s="32">
        <v>0.88800000000000101</v>
      </c>
      <c r="CO74" s="32">
        <v>0.3667211670480548</v>
      </c>
      <c r="CP74" s="32">
        <v>0.1585</v>
      </c>
      <c r="CQ74" s="35">
        <v>-5.2242509730127118E-5</v>
      </c>
      <c r="CR74" s="31" t="s">
        <v>810</v>
      </c>
      <c r="CS74" t="s">
        <v>81</v>
      </c>
      <c r="CT74" t="s">
        <v>88</v>
      </c>
      <c r="CU74">
        <v>0</v>
      </c>
      <c r="CV74">
        <v>1.1105</v>
      </c>
    </row>
    <row r="75" spans="1:100" ht="19.5">
      <c r="A75" s="31" t="s">
        <v>814</v>
      </c>
      <c r="B75" s="31" t="s">
        <v>815</v>
      </c>
      <c r="C75" s="31">
        <v>81.900000000000006</v>
      </c>
      <c r="D75" s="32">
        <v>-2.2204681147458833</v>
      </c>
      <c r="E75" s="32">
        <v>0.25</v>
      </c>
      <c r="F75" s="32">
        <v>31.09</v>
      </c>
      <c r="G75" s="31">
        <v>5946</v>
      </c>
      <c r="H75" s="31">
        <v>37.42</v>
      </c>
      <c r="I75" s="32">
        <v>2.1886691608765365</v>
      </c>
      <c r="J75" s="31">
        <v>17.96</v>
      </c>
      <c r="K75" s="32">
        <v>2.0247629944426282</v>
      </c>
      <c r="L75" s="32">
        <v>129.2608695652174</v>
      </c>
      <c r="M75" s="32">
        <v>1.34</v>
      </c>
      <c r="N75" s="32">
        <v>180.18181818181819</v>
      </c>
      <c r="O75" s="33">
        <v>0.21256931608133089</v>
      </c>
      <c r="P75" s="33">
        <v>0.1241</v>
      </c>
      <c r="Q75" s="33">
        <v>5.6701123321123321E-2</v>
      </c>
      <c r="R75" s="31">
        <v>0.75</v>
      </c>
      <c r="S75" s="34">
        <v>2.83</v>
      </c>
      <c r="T75" s="31">
        <v>0.56000000000000005</v>
      </c>
      <c r="U75" s="31">
        <v>0.81</v>
      </c>
      <c r="V75" s="31">
        <v>1.56</v>
      </c>
      <c r="W75" s="31">
        <v>1.43</v>
      </c>
      <c r="X75" s="33">
        <v>1.5535714285714282</v>
      </c>
      <c r="Y75" s="31">
        <v>4.53</v>
      </c>
      <c r="Z75" s="31">
        <v>5.32</v>
      </c>
      <c r="AA75" s="31">
        <v>4.5599999999999996</v>
      </c>
      <c r="AB75" s="31">
        <v>5.23</v>
      </c>
      <c r="AC75" s="33">
        <v>0.17439293598233996</v>
      </c>
      <c r="AD75" s="33">
        <v>-0.14285714285714299</v>
      </c>
      <c r="AE75" s="33">
        <v>0.11276595744680856</v>
      </c>
      <c r="AF75" s="33">
        <v>8.2218920257553174E-2</v>
      </c>
      <c r="AG75" s="35">
        <v>0.34399999999999997</v>
      </c>
      <c r="AH75" s="33">
        <v>0.61360000000000003</v>
      </c>
      <c r="AI75" s="33">
        <v>0.18640000000000001</v>
      </c>
      <c r="AJ75" s="31">
        <v>2185</v>
      </c>
      <c r="AK75" s="31">
        <v>2936.64</v>
      </c>
      <c r="AL75" s="31">
        <v>31.09</v>
      </c>
      <c r="AM75" s="31">
        <v>28.77</v>
      </c>
      <c r="AN75" s="31">
        <v>24.27</v>
      </c>
      <c r="AO75" s="31">
        <v>22.12</v>
      </c>
      <c r="AP75" s="31">
        <v>22.58</v>
      </c>
      <c r="AQ75" s="31">
        <v>24.97</v>
      </c>
      <c r="AR75" s="31">
        <v>26.59</v>
      </c>
      <c r="AS75" s="31">
        <v>28.94</v>
      </c>
      <c r="AT75" s="31">
        <v>19.75</v>
      </c>
      <c r="AU75" s="31">
        <v>19.02</v>
      </c>
      <c r="AV75" s="31">
        <v>13.52</v>
      </c>
      <c r="AW75" s="31">
        <v>11.21</v>
      </c>
      <c r="AX75" s="31">
        <v>11.37</v>
      </c>
      <c r="AY75" s="31">
        <v>14.35</v>
      </c>
      <c r="AZ75" s="31">
        <v>15.69</v>
      </c>
      <c r="BA75" s="31">
        <v>19.82</v>
      </c>
      <c r="BB75" s="31">
        <v>16.79</v>
      </c>
      <c r="BC75" s="31">
        <v>19.37</v>
      </c>
      <c r="BD75" s="31">
        <v>12.03</v>
      </c>
      <c r="BE75" s="31">
        <v>11.29</v>
      </c>
      <c r="BF75" s="31">
        <v>8.33</v>
      </c>
      <c r="BG75" s="31">
        <v>44.15</v>
      </c>
      <c r="BH75" s="31">
        <v>11.09</v>
      </c>
      <c r="BI75" s="31">
        <v>14.88</v>
      </c>
      <c r="BJ75" s="31">
        <v>31.09</v>
      </c>
      <c r="BK75" s="31">
        <v>2.3200000000000003</v>
      </c>
      <c r="BL75" s="31">
        <v>19.75</v>
      </c>
      <c r="BM75" s="31">
        <v>0.73000000000000043</v>
      </c>
      <c r="BN75" s="31">
        <v>16.79</v>
      </c>
      <c r="BO75" s="31">
        <v>-2.5800000000000018</v>
      </c>
      <c r="BP75" s="32">
        <v>2.14324942791762</v>
      </c>
      <c r="BQ75" s="32">
        <v>2.3298662704309065</v>
      </c>
      <c r="BR75" s="32">
        <v>1.8236648250460405</v>
      </c>
      <c r="BS75" s="31">
        <v>0.11027145264564209</v>
      </c>
      <c r="BT75" s="32">
        <v>2.6649885583524027</v>
      </c>
      <c r="BU75" s="32">
        <v>2.8984645864289251</v>
      </c>
      <c r="BV75" s="32">
        <v>2.826427255985267</v>
      </c>
      <c r="BW75" s="32">
        <v>0.69856399278531556</v>
      </c>
      <c r="BX75" s="31">
        <v>47.95</v>
      </c>
      <c r="BY75" s="31">
        <v>48.8</v>
      </c>
      <c r="BZ75" s="31">
        <v>48.73</v>
      </c>
      <c r="CA75" s="31">
        <v>48.48</v>
      </c>
      <c r="CB75" s="31">
        <v>38.25</v>
      </c>
      <c r="CC75" s="31">
        <v>38.39</v>
      </c>
      <c r="CD75" s="31">
        <v>38.39</v>
      </c>
      <c r="CE75" s="31">
        <v>38.39</v>
      </c>
      <c r="CF75" s="31">
        <v>3.6601307189543242E-3</v>
      </c>
      <c r="CG75" s="31">
        <v>1.116206264847186E-2</v>
      </c>
      <c r="CH75" s="32">
        <v>0.17945709470871585</v>
      </c>
      <c r="CI75" s="32">
        <v>-2</v>
      </c>
      <c r="CJ75" s="32">
        <v>-0.88866916087653647</v>
      </c>
      <c r="CK75" s="32">
        <v>-1.3993679851803418</v>
      </c>
      <c r="CL75" s="32">
        <v>-2</v>
      </c>
      <c r="CM75" s="32">
        <v>7.2666666666666657E-2</v>
      </c>
      <c r="CN75" s="32">
        <v>2</v>
      </c>
      <c r="CO75" s="32">
        <v>1.3494452699356119</v>
      </c>
      <c r="CP75" s="32">
        <v>0.46600000000000003</v>
      </c>
      <c r="CQ75" s="35">
        <v>0.20917308156532477</v>
      </c>
      <c r="CR75" s="31" t="s">
        <v>816</v>
      </c>
      <c r="CS75" t="s">
        <v>81</v>
      </c>
      <c r="CT75" t="s">
        <v>88</v>
      </c>
      <c r="CU75" t="s">
        <v>817</v>
      </c>
      <c r="CV75">
        <v>7.3635999999999999</v>
      </c>
    </row>
    <row r="76" spans="1:100" ht="19.5">
      <c r="A76" s="31" t="s">
        <v>844</v>
      </c>
      <c r="B76" s="31" t="s">
        <v>845</v>
      </c>
      <c r="C76" s="31">
        <v>57.7</v>
      </c>
      <c r="D76" s="32">
        <v>-2.4734445580024995</v>
      </c>
      <c r="E76" s="32">
        <v>0</v>
      </c>
      <c r="F76" s="32">
        <v>19.989999999999998</v>
      </c>
      <c r="G76" s="31">
        <v>5068</v>
      </c>
      <c r="H76" s="31">
        <v>41.05</v>
      </c>
      <c r="I76" s="32">
        <v>1.4056029232643119</v>
      </c>
      <c r="J76" s="31" t="s">
        <v>86</v>
      </c>
      <c r="K76" s="32">
        <v>133.80575459792269</v>
      </c>
      <c r="L76" s="32">
        <v>9.7088122605363978</v>
      </c>
      <c r="M76" s="32">
        <v>1.34</v>
      </c>
      <c r="N76" s="32">
        <v>5068</v>
      </c>
      <c r="O76" s="33">
        <v>2.4545454545454546</v>
      </c>
      <c r="P76" s="33">
        <v>-0.127</v>
      </c>
      <c r="Q76" s="33">
        <v>-9.0352686308492192E-2</v>
      </c>
      <c r="R76" s="31">
        <v>36.83</v>
      </c>
      <c r="S76" s="34">
        <v>-2.46</v>
      </c>
      <c r="T76" s="31">
        <v>-1.47</v>
      </c>
      <c r="U76" s="31">
        <v>-2.63</v>
      </c>
      <c r="V76" s="31">
        <v>-1.42</v>
      </c>
      <c r="W76" s="31">
        <v>-2.11</v>
      </c>
      <c r="X76" s="33">
        <v>-0.43537414965986387</v>
      </c>
      <c r="Y76" s="31">
        <v>-2.91</v>
      </c>
      <c r="Z76" s="31">
        <v>28.54</v>
      </c>
      <c r="AA76" s="31">
        <v>-4.95</v>
      </c>
      <c r="AB76" s="31">
        <v>-8.27</v>
      </c>
      <c r="AC76" s="33">
        <v>10.807560137457044</v>
      </c>
      <c r="AD76" s="33">
        <v>-1.1734407848633497</v>
      </c>
      <c r="AE76" s="33">
        <v>-1.2631244034362075</v>
      </c>
      <c r="AF76" s="33">
        <v>3.3188405797101446</v>
      </c>
      <c r="AG76" s="35">
        <v>-0.87290000000000001</v>
      </c>
      <c r="AH76" s="33">
        <v>4.3073000000000006</v>
      </c>
      <c r="AI76" s="33">
        <v>0.63759999999999994</v>
      </c>
      <c r="AJ76" s="31">
        <v>298</v>
      </c>
      <c r="AK76" s="31">
        <v>37.875799999999998</v>
      </c>
      <c r="AL76" s="31">
        <v>19.989999999999998</v>
      </c>
      <c r="AM76" s="31">
        <v>8.74</v>
      </c>
      <c r="AN76" s="31">
        <v>-9.61</v>
      </c>
      <c r="AO76" s="31">
        <v>93.75</v>
      </c>
      <c r="AP76" s="31">
        <v>25.82</v>
      </c>
      <c r="AQ76" s="31">
        <v>18.53</v>
      </c>
      <c r="AR76" s="31" t="s">
        <v>86</v>
      </c>
      <c r="AS76" s="31">
        <v>48.8</v>
      </c>
      <c r="AT76" s="31">
        <v>-508.92</v>
      </c>
      <c r="AU76" s="31">
        <v>-442.55</v>
      </c>
      <c r="AV76" s="31">
        <v>-535.32000000000005</v>
      </c>
      <c r="AW76" s="31">
        <v>21.43</v>
      </c>
      <c r="AX76" s="31">
        <v>-1445.38</v>
      </c>
      <c r="AY76" s="31">
        <v>-1383.02</v>
      </c>
      <c r="AZ76" s="31" t="s">
        <v>86</v>
      </c>
      <c r="BA76" s="31">
        <v>-37.57</v>
      </c>
      <c r="BB76" s="31">
        <v>-540.58000000000004</v>
      </c>
      <c r="BC76" s="31">
        <v>-342.17</v>
      </c>
      <c r="BD76" s="31">
        <v>-697.54</v>
      </c>
      <c r="BE76" s="31">
        <v>25.92</v>
      </c>
      <c r="BF76" s="31">
        <v>-1276.98</v>
      </c>
      <c r="BG76" s="31">
        <v>-2041.78</v>
      </c>
      <c r="BH76" s="31" t="s">
        <v>86</v>
      </c>
      <c r="BI76" s="31">
        <v>-43.51</v>
      </c>
      <c r="BJ76" s="31">
        <v>19.989999999999998</v>
      </c>
      <c r="BK76" s="31">
        <v>11.249999999999998</v>
      </c>
      <c r="BL76" s="31">
        <v>-508.92</v>
      </c>
      <c r="BM76" s="31">
        <v>-66.37</v>
      </c>
      <c r="BN76" s="31">
        <v>-540.58000000000004</v>
      </c>
      <c r="BO76" s="31">
        <v>-198.41000000000003</v>
      </c>
      <c r="BP76" s="32">
        <v>14.251677852348994</v>
      </c>
      <c r="BQ76" s="32">
        <v>44.855072463768117</v>
      </c>
      <c r="BR76" s="32">
        <v>3.3042813455657494</v>
      </c>
      <c r="BS76" s="31">
        <v>39.494661502564291</v>
      </c>
      <c r="BT76" s="32">
        <v>22.107382550335572</v>
      </c>
      <c r="BU76" s="32">
        <v>103.1159420289855</v>
      </c>
      <c r="BV76" s="32">
        <v>7.8287461773700304</v>
      </c>
      <c r="BW76" s="32">
        <v>1.2976243242806276</v>
      </c>
      <c r="BX76" s="31">
        <v>43.42</v>
      </c>
      <c r="BY76" s="31">
        <v>43.42</v>
      </c>
      <c r="BZ76" s="31">
        <v>43.88</v>
      </c>
      <c r="CA76" s="31">
        <v>43.88</v>
      </c>
      <c r="CB76" s="31">
        <v>53.14</v>
      </c>
      <c r="CC76" s="31">
        <v>53.14</v>
      </c>
      <c r="CD76" s="31">
        <v>53.14</v>
      </c>
      <c r="CE76" s="31">
        <v>53.14</v>
      </c>
      <c r="CF76" s="31">
        <v>0</v>
      </c>
      <c r="CG76" s="31">
        <v>1.0594196222938557E-2</v>
      </c>
      <c r="CH76" s="32">
        <v>-2</v>
      </c>
      <c r="CI76" s="32">
        <v>-2</v>
      </c>
      <c r="CJ76" s="32">
        <v>-0.10560292326431187</v>
      </c>
      <c r="CK76" s="32">
        <v>-4</v>
      </c>
      <c r="CL76" s="32">
        <v>0.70549169859514693</v>
      </c>
      <c r="CM76" s="32">
        <v>-0.66733333333333344</v>
      </c>
      <c r="CN76" s="32">
        <v>2</v>
      </c>
      <c r="CO76" s="32">
        <v>2</v>
      </c>
      <c r="CP76" s="32">
        <v>1.5939999999999999</v>
      </c>
      <c r="CQ76" s="35">
        <v>1.8118031526336025</v>
      </c>
      <c r="CR76" s="31" t="s">
        <v>846</v>
      </c>
      <c r="CS76" t="s">
        <v>81</v>
      </c>
      <c r="CT76" t="s">
        <v>88</v>
      </c>
      <c r="CU76" t="s">
        <v>847</v>
      </c>
      <c r="CV76">
        <v>6.8635999999999999</v>
      </c>
    </row>
    <row r="77" spans="1:100" ht="19.5">
      <c r="A77" s="31" t="s">
        <v>848</v>
      </c>
      <c r="B77" s="31" t="s">
        <v>849</v>
      </c>
      <c r="C77" s="31">
        <v>20.7</v>
      </c>
      <c r="D77" s="32">
        <v>-2.5301466928361132</v>
      </c>
      <c r="E77" s="32">
        <v>-0.16000000000000369</v>
      </c>
      <c r="F77" s="32">
        <v>71.37</v>
      </c>
      <c r="G77" s="31">
        <v>662</v>
      </c>
      <c r="H77" s="31">
        <v>9.65</v>
      </c>
      <c r="I77" s="32">
        <v>2.1450777202072535</v>
      </c>
      <c r="J77" s="31">
        <v>46</v>
      </c>
      <c r="K77" s="32">
        <v>3.2292131597753215</v>
      </c>
      <c r="L77" s="32">
        <v>12.980392156862745</v>
      </c>
      <c r="M77" s="32">
        <v>0.69766666666666677</v>
      </c>
      <c r="N77" s="32">
        <v>41.375</v>
      </c>
      <c r="O77" s="33">
        <v>-0.66863905325443784</v>
      </c>
      <c r="P77" s="33">
        <v>4.99E-2</v>
      </c>
      <c r="Q77" s="33">
        <v>2.3262560386473435E-2</v>
      </c>
      <c r="R77" s="31">
        <v>-0.56999999999999995</v>
      </c>
      <c r="S77" s="34">
        <v>-0.65</v>
      </c>
      <c r="T77" s="31">
        <v>-0.3</v>
      </c>
      <c r="U77" s="31">
        <v>0.86</v>
      </c>
      <c r="V77" s="31">
        <v>-0.68</v>
      </c>
      <c r="W77" s="31">
        <v>-0.4</v>
      </c>
      <c r="X77" s="33">
        <v>-0.33333333333333348</v>
      </c>
      <c r="Y77" s="31">
        <v>-0.51</v>
      </c>
      <c r="Z77" s="31">
        <v>-1.08</v>
      </c>
      <c r="AA77" s="31">
        <v>-0.73</v>
      </c>
      <c r="AB77" s="31">
        <v>-0.62</v>
      </c>
      <c r="AC77" s="33">
        <v>-1.1176470588235294</v>
      </c>
      <c r="AD77" s="33">
        <v>0.32407407407407413</v>
      </c>
      <c r="AE77" s="33">
        <v>0.65934065934065922</v>
      </c>
      <c r="AF77" s="33">
        <v>-9.3023255813953543E-2</v>
      </c>
      <c r="AG77" s="35">
        <v>5.1299999999999998E-2</v>
      </c>
      <c r="AH77" s="33">
        <v>0.373</v>
      </c>
      <c r="AI77" s="33">
        <v>0.60899999999999999</v>
      </c>
      <c r="AJ77" s="31">
        <v>195</v>
      </c>
      <c r="AK77" s="31">
        <v>205.00349999999997</v>
      </c>
      <c r="AL77" s="31">
        <v>71.37</v>
      </c>
      <c r="AM77" s="31">
        <v>66.45</v>
      </c>
      <c r="AN77" s="31">
        <v>35.26</v>
      </c>
      <c r="AO77" s="31">
        <v>71.23</v>
      </c>
      <c r="AP77" s="31">
        <v>67.23</v>
      </c>
      <c r="AQ77" s="31">
        <v>71.239999999999995</v>
      </c>
      <c r="AR77" s="31">
        <v>50.85</v>
      </c>
      <c r="AS77" s="31">
        <v>72.760000000000005</v>
      </c>
      <c r="AT77" s="31">
        <v>-36.450000000000003</v>
      </c>
      <c r="AU77" s="31">
        <v>-61.66</v>
      </c>
      <c r="AV77" s="31">
        <v>14.86</v>
      </c>
      <c r="AW77" s="31">
        <v>22.32</v>
      </c>
      <c r="AX77" s="31">
        <v>-22.08</v>
      </c>
      <c r="AY77" s="31">
        <v>-51.11</v>
      </c>
      <c r="AZ77" s="31">
        <v>-97.31</v>
      </c>
      <c r="BA77" s="31">
        <v>22.85</v>
      </c>
      <c r="BB77" s="31">
        <v>-32.43</v>
      </c>
      <c r="BC77" s="31">
        <v>-63.78</v>
      </c>
      <c r="BD77" s="31">
        <v>13</v>
      </c>
      <c r="BE77" s="31">
        <v>25.09</v>
      </c>
      <c r="BF77" s="31">
        <v>-19.71</v>
      </c>
      <c r="BG77" s="31">
        <v>-53.98</v>
      </c>
      <c r="BH77" s="31">
        <v>-57.81</v>
      </c>
      <c r="BI77" s="31">
        <v>22.9</v>
      </c>
      <c r="BJ77" s="31">
        <v>71.37</v>
      </c>
      <c r="BK77" s="31">
        <v>4.9200000000000017</v>
      </c>
      <c r="BL77" s="31">
        <v>-36.450000000000003</v>
      </c>
      <c r="BM77" s="31">
        <v>25.209999999999994</v>
      </c>
      <c r="BN77" s="31">
        <v>-32.43</v>
      </c>
      <c r="BO77" s="31">
        <v>31.35</v>
      </c>
      <c r="BP77" s="32">
        <v>2.6358974358974359</v>
      </c>
      <c r="BQ77" s="32">
        <v>2.2930232558139534</v>
      </c>
      <c r="BR77" s="32">
        <v>1.4765957446808511</v>
      </c>
      <c r="BS77" s="31">
        <v>1.1869311024415001</v>
      </c>
      <c r="BT77" s="32">
        <v>5.1538461538461542</v>
      </c>
      <c r="BU77" s="32">
        <v>3.4232558139534883</v>
      </c>
      <c r="BV77" s="32">
        <v>3.2170212765957449</v>
      </c>
      <c r="BW77" s="32">
        <v>0.62656374741909215</v>
      </c>
      <c r="BX77" s="31">
        <v>60.86</v>
      </c>
      <c r="BY77" s="31">
        <v>60.86</v>
      </c>
      <c r="BZ77" s="31">
        <v>60.87</v>
      </c>
      <c r="CA77" s="31">
        <v>61.03</v>
      </c>
      <c r="CB77" s="31">
        <v>30.44</v>
      </c>
      <c r="CC77" s="31">
        <v>30.44</v>
      </c>
      <c r="CD77" s="31">
        <v>30.44</v>
      </c>
      <c r="CE77" s="31">
        <v>30.44</v>
      </c>
      <c r="CF77" s="31">
        <v>0</v>
      </c>
      <c r="CG77" s="31">
        <v>2.7928641878651739E-3</v>
      </c>
      <c r="CH77" s="32">
        <v>-1.9738622048830003</v>
      </c>
      <c r="CI77" s="32">
        <v>1.7784313725490188</v>
      </c>
      <c r="CJ77" s="32">
        <v>-0.84507772020725347</v>
      </c>
      <c r="CK77" s="32">
        <v>-4</v>
      </c>
      <c r="CL77" s="32">
        <v>0.26928104575163397</v>
      </c>
      <c r="CM77" s="32">
        <v>2</v>
      </c>
      <c r="CN77" s="32">
        <v>-2</v>
      </c>
      <c r="CO77" s="32">
        <v>0.71858081395348827</v>
      </c>
      <c r="CP77" s="32">
        <v>1.5225</v>
      </c>
      <c r="CQ77" s="35">
        <v>-0.93143491818494684</v>
      </c>
      <c r="CR77" s="31" t="s">
        <v>850</v>
      </c>
      <c r="CS77" t="s">
        <v>81</v>
      </c>
      <c r="CT77" t="s">
        <v>82</v>
      </c>
      <c r="CU77">
        <v>0</v>
      </c>
      <c r="CV77">
        <v>6.4218999999999999</v>
      </c>
    </row>
    <row r="78" spans="1:100" ht="19.5">
      <c r="A78" s="31" t="s">
        <v>851</v>
      </c>
      <c r="B78" s="31" t="s">
        <v>852</v>
      </c>
      <c r="C78" s="31">
        <v>8.57</v>
      </c>
      <c r="D78" s="32">
        <v>-2.5499694203255507</v>
      </c>
      <c r="E78" s="32">
        <v>0</v>
      </c>
      <c r="F78" s="32">
        <v>16.98</v>
      </c>
      <c r="G78" s="31">
        <v>183</v>
      </c>
      <c r="H78" s="31">
        <v>2.02</v>
      </c>
      <c r="I78" s="32">
        <v>4.2425742574257423</v>
      </c>
      <c r="J78" s="31" t="s">
        <v>86</v>
      </c>
      <c r="K78" s="32">
        <v>0.88553214675251646</v>
      </c>
      <c r="L78" s="32">
        <v>15.25</v>
      </c>
      <c r="M78" s="32">
        <v>1.34</v>
      </c>
      <c r="N78" s="32" t="e">
        <v>#DIV/0!</v>
      </c>
      <c r="O78" s="33" t="e">
        <v>#DIV/0!</v>
      </c>
      <c r="P78" s="33">
        <v>-2.2075999999999998</v>
      </c>
      <c r="Q78" s="33">
        <v>-0.52034445740956825</v>
      </c>
      <c r="R78" s="31">
        <v>-0.64</v>
      </c>
      <c r="S78" s="34">
        <v>-0.5</v>
      </c>
      <c r="T78" s="31">
        <v>-0.67</v>
      </c>
      <c r="U78" s="31">
        <v>-1.1599999999999999</v>
      </c>
      <c r="V78" s="31">
        <v>0.28999999999999998</v>
      </c>
      <c r="W78" s="31">
        <v>-0.16</v>
      </c>
      <c r="X78" s="33">
        <v>0.76119402985074625</v>
      </c>
      <c r="Y78" s="31">
        <v>-2.63</v>
      </c>
      <c r="Z78" s="31">
        <v>-0.56999999999999995</v>
      </c>
      <c r="AA78" s="31">
        <v>-5.13</v>
      </c>
      <c r="AB78" s="31">
        <v>-1.19</v>
      </c>
      <c r="AC78" s="33">
        <v>0.78326996197718635</v>
      </c>
      <c r="AD78" s="33">
        <v>-8</v>
      </c>
      <c r="AE78" s="33">
        <v>0.52016129032258063</v>
      </c>
      <c r="AF78" s="33">
        <v>-3.6231884057971064E-2</v>
      </c>
      <c r="AG78" s="35">
        <v>-0.22309999999999999</v>
      </c>
      <c r="AH78" s="33">
        <v>0.29870000000000002</v>
      </c>
      <c r="AI78" s="33">
        <v>0.1051</v>
      </c>
      <c r="AJ78" s="31">
        <v>266</v>
      </c>
      <c r="AK78" s="31">
        <v>206.65540000000001</v>
      </c>
      <c r="AL78" s="31">
        <v>16.98</v>
      </c>
      <c r="AM78" s="31">
        <v>14.95</v>
      </c>
      <c r="AN78" s="31">
        <v>19.079999999999998</v>
      </c>
      <c r="AO78" s="31">
        <v>12.24</v>
      </c>
      <c r="AP78" s="31">
        <v>10.63</v>
      </c>
      <c r="AQ78" s="31">
        <v>11.09</v>
      </c>
      <c r="AR78" s="31">
        <v>11.72</v>
      </c>
      <c r="AS78" s="31">
        <v>9.64</v>
      </c>
      <c r="AT78" s="31">
        <v>-6.09</v>
      </c>
      <c r="AU78" s="31">
        <v>-16.079999999999998</v>
      </c>
      <c r="AV78" s="31">
        <v>-21.9</v>
      </c>
      <c r="AW78" s="31">
        <v>-19.440000000000001</v>
      </c>
      <c r="AX78" s="31">
        <v>-32.549999999999997</v>
      </c>
      <c r="AY78" s="31">
        <v>-24.73</v>
      </c>
      <c r="AZ78" s="31">
        <v>-31.71</v>
      </c>
      <c r="BA78" s="31">
        <v>-26.21</v>
      </c>
      <c r="BB78" s="31">
        <v>-6.57</v>
      </c>
      <c r="BC78" s="31">
        <v>15.62</v>
      </c>
      <c r="BD78" s="31">
        <v>-49.72</v>
      </c>
      <c r="BE78" s="31">
        <v>-122</v>
      </c>
      <c r="BF78" s="31">
        <v>-29.24</v>
      </c>
      <c r="BG78" s="31">
        <v>-18.59</v>
      </c>
      <c r="BH78" s="31">
        <v>-27.39</v>
      </c>
      <c r="BI78" s="31">
        <v>-66.34</v>
      </c>
      <c r="BJ78" s="31">
        <v>16.98</v>
      </c>
      <c r="BK78" s="31">
        <v>2.0300000000000011</v>
      </c>
      <c r="BL78" s="31">
        <v>-6.09</v>
      </c>
      <c r="BM78" s="31">
        <v>9.9899999999999984</v>
      </c>
      <c r="BN78" s="31">
        <v>-6.57</v>
      </c>
      <c r="BO78" s="31">
        <v>-22.189999999999998</v>
      </c>
      <c r="BP78" s="32">
        <v>0.43233082706766918</v>
      </c>
      <c r="BQ78" s="32">
        <v>0.5688405797101449</v>
      </c>
      <c r="BR78" s="32">
        <v>0.30853994490358128</v>
      </c>
      <c r="BS78" s="31">
        <v>1.8700729399211022</v>
      </c>
      <c r="BT78" s="32">
        <v>0.83834586466165417</v>
      </c>
      <c r="BU78" s="32">
        <v>1.0579710144927537</v>
      </c>
      <c r="BV78" s="32">
        <v>0.76859504132231404</v>
      </c>
      <c r="BW78" s="32">
        <v>0.83700983734141965</v>
      </c>
      <c r="BX78" s="31">
        <v>43.8</v>
      </c>
      <c r="BY78" s="31">
        <v>43.8</v>
      </c>
      <c r="BZ78" s="31">
        <v>43.8</v>
      </c>
      <c r="CA78" s="31">
        <v>43.8</v>
      </c>
      <c r="CB78" s="31">
        <v>50.28</v>
      </c>
      <c r="CC78" s="31">
        <v>50.28</v>
      </c>
      <c r="CD78" s="31">
        <v>50.28</v>
      </c>
      <c r="CE78" s="31">
        <v>50.28</v>
      </c>
      <c r="CF78" s="31">
        <v>0</v>
      </c>
      <c r="CG78" s="31">
        <v>0</v>
      </c>
      <c r="CH78" s="32">
        <v>-2</v>
      </c>
      <c r="CI78" s="32">
        <v>-2</v>
      </c>
      <c r="CJ78" s="32">
        <v>-2</v>
      </c>
      <c r="CK78" s="32">
        <v>1.6385809419932895</v>
      </c>
      <c r="CL78" s="32">
        <v>-3.3333333333333333E-2</v>
      </c>
      <c r="CM78" s="32">
        <v>-0.86799999999999999</v>
      </c>
      <c r="CN78" s="32">
        <v>2</v>
      </c>
      <c r="CO78" s="32">
        <v>0.4500329710144928</v>
      </c>
      <c r="CP78" s="32">
        <v>0.26274999999999998</v>
      </c>
      <c r="CQ78" s="35">
        <v>-0.1398594427553207</v>
      </c>
      <c r="CR78" s="31" t="s">
        <v>853</v>
      </c>
      <c r="CS78" t="s">
        <v>81</v>
      </c>
      <c r="CT78" t="s">
        <v>82</v>
      </c>
      <c r="CU78">
        <v>0</v>
      </c>
      <c r="CV78">
        <v>25.889800000000001</v>
      </c>
    </row>
    <row r="79" spans="1:100" ht="19.5">
      <c r="A79" s="31" t="s">
        <v>854</v>
      </c>
      <c r="B79" s="31" t="s">
        <v>855</v>
      </c>
      <c r="C79" s="31">
        <v>96.8</v>
      </c>
      <c r="D79" s="32">
        <v>-2.5767499923201971</v>
      </c>
      <c r="E79" s="32">
        <v>3.000000000000469E-2</v>
      </c>
      <c r="F79" s="32">
        <v>25.41</v>
      </c>
      <c r="G79" s="31">
        <v>6527</v>
      </c>
      <c r="H79" s="31">
        <v>51.05</v>
      </c>
      <c r="I79" s="32">
        <v>1.8961802154750245</v>
      </c>
      <c r="J79" s="31">
        <v>10.36</v>
      </c>
      <c r="K79" s="32">
        <v>0.83660738593453665</v>
      </c>
      <c r="L79" s="32">
        <v>18.973837209302324</v>
      </c>
      <c r="M79" s="32">
        <v>1.34</v>
      </c>
      <c r="N79" s="32">
        <v>8.9166666666666661</v>
      </c>
      <c r="O79" s="33">
        <v>0.20251091703056767</v>
      </c>
      <c r="P79" s="33">
        <v>0.1971</v>
      </c>
      <c r="Q79" s="33">
        <v>0.10394581611570249</v>
      </c>
      <c r="R79" s="31">
        <v>2.56</v>
      </c>
      <c r="S79" s="34">
        <v>2.85</v>
      </c>
      <c r="T79" s="31">
        <v>2.91</v>
      </c>
      <c r="U79" s="31">
        <v>2.36</v>
      </c>
      <c r="V79" s="31">
        <v>3.2</v>
      </c>
      <c r="W79" s="31">
        <v>1.66</v>
      </c>
      <c r="X79" s="33">
        <v>-0.42955326460481102</v>
      </c>
      <c r="Y79" s="31">
        <v>6.35</v>
      </c>
      <c r="Z79" s="31">
        <v>10.15</v>
      </c>
      <c r="AA79" s="31">
        <v>9.41</v>
      </c>
      <c r="AB79" s="31">
        <v>8.879999999999999</v>
      </c>
      <c r="AC79" s="33">
        <v>0.59842519685039386</v>
      </c>
      <c r="AD79" s="33">
        <v>-7.2906403940886724E-2</v>
      </c>
      <c r="AE79" s="33">
        <v>-0.20926090828138927</v>
      </c>
      <c r="AF79" s="33">
        <v>0.17448022829188758</v>
      </c>
      <c r="AG79" s="35">
        <v>0.35399999999999998</v>
      </c>
      <c r="AH79" s="33">
        <v>0.52029999999999998</v>
      </c>
      <c r="AI79" s="33">
        <v>-1.7000000000000001E-2</v>
      </c>
      <c r="AJ79" s="31">
        <v>5762</v>
      </c>
      <c r="AK79" s="31">
        <v>7801.7480000000005</v>
      </c>
      <c r="AL79" s="31">
        <v>25.41</v>
      </c>
      <c r="AM79" s="31">
        <v>29.82</v>
      </c>
      <c r="AN79" s="31">
        <v>27.06</v>
      </c>
      <c r="AO79" s="31">
        <v>32.06</v>
      </c>
      <c r="AP79" s="31">
        <v>33.869999999999997</v>
      </c>
      <c r="AQ79" s="31">
        <v>32.799999999999997</v>
      </c>
      <c r="AR79" s="31">
        <v>31.44</v>
      </c>
      <c r="AS79" s="31">
        <v>32.19</v>
      </c>
      <c r="AT79" s="31">
        <v>12.72</v>
      </c>
      <c r="AU79" s="31">
        <v>17.11</v>
      </c>
      <c r="AV79" s="31">
        <v>13.43</v>
      </c>
      <c r="AW79" s="31">
        <v>15.12</v>
      </c>
      <c r="AX79" s="31">
        <v>18.04</v>
      </c>
      <c r="AY79" s="31">
        <v>16.84</v>
      </c>
      <c r="AZ79" s="31">
        <v>17.260000000000002</v>
      </c>
      <c r="BA79" s="31">
        <v>14.59</v>
      </c>
      <c r="BB79" s="31">
        <v>7.93</v>
      </c>
      <c r="BC79" s="31">
        <v>14.24</v>
      </c>
      <c r="BD79" s="31">
        <v>11.6</v>
      </c>
      <c r="BE79" s="31">
        <v>12.38</v>
      </c>
      <c r="BF79" s="31">
        <v>14.65</v>
      </c>
      <c r="BG79" s="31">
        <v>13.44</v>
      </c>
      <c r="BH79" s="31">
        <v>12.94</v>
      </c>
      <c r="BI79" s="31">
        <v>11.79</v>
      </c>
      <c r="BJ79" s="31">
        <v>25.41</v>
      </c>
      <c r="BK79" s="31">
        <v>-4.41</v>
      </c>
      <c r="BL79" s="31">
        <v>12.72</v>
      </c>
      <c r="BM79" s="31">
        <v>-4.3899999999999988</v>
      </c>
      <c r="BN79" s="31">
        <v>7.93</v>
      </c>
      <c r="BO79" s="31">
        <v>-6.3100000000000005</v>
      </c>
      <c r="BP79" s="32">
        <v>0.85543214161749392</v>
      </c>
      <c r="BQ79" s="32">
        <v>0.99918467183041171</v>
      </c>
      <c r="BR79" s="32">
        <v>0.70692194403534614</v>
      </c>
      <c r="BS79" s="31">
        <v>0.18345086468656313</v>
      </c>
      <c r="BT79" s="32">
        <v>1.4722318639361334</v>
      </c>
      <c r="BU79" s="32">
        <v>1.5503465144720749</v>
      </c>
      <c r="BV79" s="32">
        <v>1.5879234167893961</v>
      </c>
      <c r="BW79" s="32">
        <v>0.52685625584265483</v>
      </c>
      <c r="BX79" s="31">
        <v>64.069999999999993</v>
      </c>
      <c r="BY79" s="31">
        <v>64.569999999999993</v>
      </c>
      <c r="BZ79" s="31">
        <v>63.81</v>
      </c>
      <c r="CA79" s="31">
        <v>63.75</v>
      </c>
      <c r="CB79" s="31">
        <v>23.92</v>
      </c>
      <c r="CC79" s="31">
        <v>23.96</v>
      </c>
      <c r="CD79" s="31">
        <v>23.99</v>
      </c>
      <c r="CE79" s="31">
        <v>23.96</v>
      </c>
      <c r="CF79" s="31">
        <v>1.6738065635903965E-3</v>
      </c>
      <c r="CG79" s="31">
        <v>-4.9064989828977446E-3</v>
      </c>
      <c r="CH79" s="32">
        <v>3.309827062687376E-2</v>
      </c>
      <c r="CI79" s="32">
        <v>-2</v>
      </c>
      <c r="CJ79" s="32">
        <v>-0.59618021547502442</v>
      </c>
      <c r="CK79" s="32">
        <v>1.7690469708412355</v>
      </c>
      <c r="CL79" s="32">
        <v>-0.52984496124030989</v>
      </c>
      <c r="CM79" s="32">
        <v>-0.30599999999999999</v>
      </c>
      <c r="CN79" s="32">
        <v>-2</v>
      </c>
      <c r="CO79" s="32">
        <v>1.0956299429270282</v>
      </c>
      <c r="CP79" s="32">
        <v>-4.2500000000000003E-2</v>
      </c>
      <c r="CQ79" s="35">
        <v>0.13700172349715611</v>
      </c>
      <c r="CR79" s="31" t="s">
        <v>856</v>
      </c>
      <c r="CS79" t="s">
        <v>81</v>
      </c>
      <c r="CT79" t="s">
        <v>88</v>
      </c>
      <c r="CU79">
        <v>0</v>
      </c>
      <c r="CV79">
        <v>5.9215999999999998</v>
      </c>
    </row>
    <row r="80" spans="1:100" ht="19.5">
      <c r="A80" s="31" t="s">
        <v>857</v>
      </c>
      <c r="B80" s="31" t="s">
        <v>858</v>
      </c>
      <c r="C80" s="31">
        <v>44.55</v>
      </c>
      <c r="D80" s="32">
        <v>-2.5859192676465828</v>
      </c>
      <c r="E80" s="32">
        <v>1.0799999999999983</v>
      </c>
      <c r="F80" s="32">
        <v>31.01</v>
      </c>
      <c r="G80" s="31">
        <v>4252</v>
      </c>
      <c r="H80" s="31">
        <v>21.83</v>
      </c>
      <c r="I80" s="32">
        <v>2.0407695831424646</v>
      </c>
      <c r="J80" s="31">
        <v>36.22</v>
      </c>
      <c r="K80" s="32">
        <v>2.4715025927817593</v>
      </c>
      <c r="L80" s="32">
        <v>48.31818181818182</v>
      </c>
      <c r="M80" s="32">
        <v>2.143195266272191E-3</v>
      </c>
      <c r="N80" s="32">
        <v>250.11764705882354</v>
      </c>
      <c r="O80" s="33">
        <v>0.24146981627296582</v>
      </c>
      <c r="P80" s="33">
        <v>4.7200000000000006E-2</v>
      </c>
      <c r="Q80" s="33">
        <v>2.3128529741863076E-2</v>
      </c>
      <c r="R80" s="31">
        <v>-0.12</v>
      </c>
      <c r="S80" s="34">
        <v>0.13</v>
      </c>
      <c r="T80" s="31">
        <v>0</v>
      </c>
      <c r="U80" s="31">
        <v>0.18</v>
      </c>
      <c r="V80" s="31">
        <v>0.24</v>
      </c>
      <c r="W80" s="31">
        <v>0.64</v>
      </c>
      <c r="X80" s="33" t="s">
        <v>288</v>
      </c>
      <c r="Y80" s="31">
        <v>0.71</v>
      </c>
      <c r="Z80" s="31">
        <v>0.16</v>
      </c>
      <c r="AA80" s="31">
        <v>0.3</v>
      </c>
      <c r="AB80" s="31">
        <v>1.7</v>
      </c>
      <c r="AC80" s="33">
        <v>-0.77464788732394363</v>
      </c>
      <c r="AD80" s="33">
        <v>0.87499999999999989</v>
      </c>
      <c r="AE80" s="33">
        <v>168.99999999999986</v>
      </c>
      <c r="AF80" s="33">
        <v>-6.6225165562916466E-4</v>
      </c>
      <c r="AG80" s="35">
        <v>0.1401</v>
      </c>
      <c r="AH80" s="33">
        <v>0.30149999999999999</v>
      </c>
      <c r="AI80" s="33">
        <v>5.57E-2</v>
      </c>
      <c r="AJ80" s="31">
        <v>1509</v>
      </c>
      <c r="AK80" s="31">
        <v>1720.4108999999999</v>
      </c>
      <c r="AL80" s="31">
        <v>31.01</v>
      </c>
      <c r="AM80" s="31">
        <v>28.82</v>
      </c>
      <c r="AN80" s="31">
        <v>27.56</v>
      </c>
      <c r="AO80" s="31">
        <v>30.71</v>
      </c>
      <c r="AP80" s="31">
        <v>22.83</v>
      </c>
      <c r="AQ80" s="31">
        <v>28.35</v>
      </c>
      <c r="AR80" s="31">
        <v>26.32</v>
      </c>
      <c r="AS80" s="31">
        <v>27.34</v>
      </c>
      <c r="AT80" s="31">
        <v>6.62</v>
      </c>
      <c r="AU80" s="31">
        <v>6.14</v>
      </c>
      <c r="AV80" s="31">
        <v>-0.77</v>
      </c>
      <c r="AW80" s="31">
        <v>5.99</v>
      </c>
      <c r="AX80" s="31">
        <v>0.3</v>
      </c>
      <c r="AY80" s="31">
        <v>3.77</v>
      </c>
      <c r="AZ80" s="31">
        <v>-3.65</v>
      </c>
      <c r="BA80" s="31">
        <v>1.67</v>
      </c>
      <c r="BB80" s="31">
        <v>12.76</v>
      </c>
      <c r="BC80" s="31">
        <v>4.54</v>
      </c>
      <c r="BD80" s="31">
        <v>4.07</v>
      </c>
      <c r="BE80" s="31">
        <v>4.75</v>
      </c>
      <c r="BF80" s="31">
        <v>-0.09</v>
      </c>
      <c r="BG80" s="31">
        <v>2.4900000000000002</v>
      </c>
      <c r="BH80" s="31">
        <v>-3.02</v>
      </c>
      <c r="BI80" s="31">
        <v>0.17</v>
      </c>
      <c r="BJ80" s="31">
        <v>31.01</v>
      </c>
      <c r="BK80" s="31">
        <v>2.1900000000000013</v>
      </c>
      <c r="BL80" s="31">
        <v>6.62</v>
      </c>
      <c r="BM80" s="31">
        <v>0.48000000000000043</v>
      </c>
      <c r="BN80" s="31">
        <v>12.76</v>
      </c>
      <c r="BO80" s="31">
        <v>8.2199999999999989</v>
      </c>
      <c r="BP80" s="32">
        <v>1.0556660039761432</v>
      </c>
      <c r="BQ80" s="32">
        <v>1.0549668874172184</v>
      </c>
      <c r="BR80" s="32">
        <v>0.63408521303258147</v>
      </c>
      <c r="BS80" s="31">
        <v>2.8977451957309168</v>
      </c>
      <c r="BT80" s="32">
        <v>1.8846918489065607</v>
      </c>
      <c r="BU80" s="32">
        <v>1.5052980132450331</v>
      </c>
      <c r="BV80" s="32">
        <v>1.162907268170426</v>
      </c>
      <c r="BW80" s="32">
        <v>1.3113563335118406</v>
      </c>
      <c r="BX80" s="31">
        <v>41.4</v>
      </c>
      <c r="BY80" s="31">
        <v>42.64</v>
      </c>
      <c r="BZ80" s="31">
        <v>41.94</v>
      </c>
      <c r="CA80" s="31">
        <v>40.49</v>
      </c>
      <c r="CB80" s="31">
        <v>43</v>
      </c>
      <c r="CC80" s="31">
        <v>44.33</v>
      </c>
      <c r="CD80" s="31">
        <v>46.51</v>
      </c>
      <c r="CE80" s="31">
        <v>46.14</v>
      </c>
      <c r="CF80" s="31">
        <v>7.2151583945185394E-2</v>
      </c>
      <c r="CG80" s="31">
        <v>-2.1038019306944378E-2</v>
      </c>
      <c r="CH80" s="32">
        <v>-2</v>
      </c>
      <c r="CI80" s="32">
        <v>2</v>
      </c>
      <c r="CJ80" s="32">
        <v>-0.74076958314246455</v>
      </c>
      <c r="CK80" s="32">
        <v>-2.5906735807513583</v>
      </c>
      <c r="CL80" s="32">
        <v>-2</v>
      </c>
      <c r="CM80" s="32">
        <v>6.7333333333333439E-2</v>
      </c>
      <c r="CN80" s="32">
        <v>2</v>
      </c>
      <c r="CO80" s="32">
        <v>0.53894056291390724</v>
      </c>
      <c r="CP80" s="32">
        <v>0.13924999999999998</v>
      </c>
      <c r="CQ80" s="35">
        <v>6.3960578382817879E-3</v>
      </c>
      <c r="CR80" s="31" t="s">
        <v>859</v>
      </c>
      <c r="CS80" t="s">
        <v>81</v>
      </c>
      <c r="CT80" t="s">
        <v>82</v>
      </c>
      <c r="CU80">
        <v>0</v>
      </c>
      <c r="CV80">
        <v>15.587999999999999</v>
      </c>
    </row>
    <row r="81" spans="1:100" ht="19.5">
      <c r="A81" s="31" t="s">
        <v>864</v>
      </c>
      <c r="B81" s="31" t="s">
        <v>865</v>
      </c>
      <c r="C81" s="31">
        <v>33.700000000000003</v>
      </c>
      <c r="D81" s="32">
        <v>-2.5922103695524048</v>
      </c>
      <c r="E81" s="32">
        <v>0</v>
      </c>
      <c r="F81" s="32">
        <v>25.01</v>
      </c>
      <c r="G81" s="31">
        <v>1424</v>
      </c>
      <c r="H81" s="31">
        <v>5.91</v>
      </c>
      <c r="I81" s="32">
        <v>5.7021996615905248</v>
      </c>
      <c r="J81" s="31" t="s">
        <v>86</v>
      </c>
      <c r="K81" s="32">
        <v>0.72920388858215213</v>
      </c>
      <c r="L81" s="32">
        <v>100</v>
      </c>
      <c r="M81" s="32">
        <v>1.34</v>
      </c>
      <c r="N81" s="32">
        <v>67.80952380952381</v>
      </c>
      <c r="O81" s="33">
        <v>4.2068965517241379</v>
      </c>
      <c r="P81" s="33">
        <v>-0.26380000000000003</v>
      </c>
      <c r="Q81" s="33">
        <v>-4.6262848664688432E-2</v>
      </c>
      <c r="R81" s="31">
        <v>-0.48</v>
      </c>
      <c r="S81" s="34">
        <v>-0.28000000000000003</v>
      </c>
      <c r="T81" s="31">
        <v>-0.59</v>
      </c>
      <c r="U81" s="31">
        <v>-0.55000000000000004</v>
      </c>
      <c r="V81" s="31">
        <v>0.09</v>
      </c>
      <c r="W81" s="31">
        <v>-0.04</v>
      </c>
      <c r="X81" s="33">
        <v>0.93220338983050843</v>
      </c>
      <c r="Y81" s="31">
        <v>-1.38</v>
      </c>
      <c r="Z81" s="31">
        <v>-2.5099999999999998</v>
      </c>
      <c r="AA81" s="31">
        <v>-2.29</v>
      </c>
      <c r="AB81" s="31">
        <v>-0.54</v>
      </c>
      <c r="AC81" s="33">
        <v>-0.8188405797101449</v>
      </c>
      <c r="AD81" s="33">
        <v>8.7649402390438155E-2</v>
      </c>
      <c r="AE81" s="33">
        <v>0.72164948453608246</v>
      </c>
      <c r="AF81" s="33">
        <v>-0.53411764705882359</v>
      </c>
      <c r="AG81" s="35">
        <v>8.8627000000000002</v>
      </c>
      <c r="AH81" s="33">
        <v>8.9748999999999999</v>
      </c>
      <c r="AI81" s="33">
        <v>-0.126</v>
      </c>
      <c r="AJ81" s="31">
        <v>198</v>
      </c>
      <c r="AK81" s="31">
        <v>1952.8146000000002</v>
      </c>
      <c r="AL81" s="31">
        <v>25.01</v>
      </c>
      <c r="AM81" s="31">
        <v>26.11</v>
      </c>
      <c r="AN81" s="31">
        <v>28.34</v>
      </c>
      <c r="AO81" s="31">
        <v>14.19</v>
      </c>
      <c r="AP81" s="31">
        <v>31.01</v>
      </c>
      <c r="AQ81" s="31">
        <v>25.36</v>
      </c>
      <c r="AR81" s="31">
        <v>16.62</v>
      </c>
      <c r="AS81" s="31">
        <v>6.01</v>
      </c>
      <c r="AT81" s="31">
        <v>-5.9</v>
      </c>
      <c r="AU81" s="31">
        <v>-3.15</v>
      </c>
      <c r="AV81" s="31">
        <v>-54.03</v>
      </c>
      <c r="AW81" s="31">
        <v>-53.86</v>
      </c>
      <c r="AX81" s="31">
        <v>-94.09</v>
      </c>
      <c r="AY81" s="31">
        <v>-27.66</v>
      </c>
      <c r="AZ81" s="31">
        <v>-35.979999999999997</v>
      </c>
      <c r="BA81" s="31">
        <v>-30.87</v>
      </c>
      <c r="BB81" s="31">
        <v>-0.77</v>
      </c>
      <c r="BC81" s="31">
        <v>1.95</v>
      </c>
      <c r="BD81" s="31">
        <v>-52.28</v>
      </c>
      <c r="BE81" s="31">
        <v>-59.25</v>
      </c>
      <c r="BF81" s="31">
        <v>-87.64</v>
      </c>
      <c r="BG81" s="31">
        <v>-14.61</v>
      </c>
      <c r="BH81" s="31">
        <v>-24.32</v>
      </c>
      <c r="BI81" s="31">
        <v>-6.32</v>
      </c>
      <c r="BJ81" s="31">
        <v>25.01</v>
      </c>
      <c r="BK81" s="31">
        <v>-1.0999999999999979</v>
      </c>
      <c r="BL81" s="31">
        <v>-5.9</v>
      </c>
      <c r="BM81" s="31">
        <v>-2.7500000000000004</v>
      </c>
      <c r="BN81" s="31">
        <v>-0.77</v>
      </c>
      <c r="BO81" s="31">
        <v>-2.7199999999999998</v>
      </c>
      <c r="BP81" s="32">
        <v>4.0101010101010104</v>
      </c>
      <c r="BQ81" s="32">
        <v>0.79764705882352938</v>
      </c>
      <c r="BR81" s="32">
        <v>0.2857142857142857</v>
      </c>
      <c r="BS81" s="31">
        <v>1.5522136100375326</v>
      </c>
      <c r="BT81" s="32">
        <v>7.6767676767676765</v>
      </c>
      <c r="BU81" s="32">
        <v>2.296470588235294</v>
      </c>
      <c r="BV81" s="32">
        <v>0.49640287769784175</v>
      </c>
      <c r="BW81" s="32">
        <v>9.4988401275832982E-2</v>
      </c>
      <c r="BX81" s="31">
        <v>54.37</v>
      </c>
      <c r="BY81" s="31">
        <v>54.39</v>
      </c>
      <c r="BZ81" s="31">
        <v>54.39</v>
      </c>
      <c r="CA81" s="31">
        <v>54.39</v>
      </c>
      <c r="CB81" s="31">
        <v>34.43</v>
      </c>
      <c r="CC81" s="31">
        <v>34.409999999999997</v>
      </c>
      <c r="CD81" s="31">
        <v>34.409999999999997</v>
      </c>
      <c r="CE81" s="31">
        <v>34.409999999999997</v>
      </c>
      <c r="CF81" s="31">
        <v>-5.8088875980244481E-4</v>
      </c>
      <c r="CG81" s="31">
        <v>3.6784991723415317E-4</v>
      </c>
      <c r="CH81" s="32">
        <v>-2</v>
      </c>
      <c r="CI81" s="32">
        <v>-2</v>
      </c>
      <c r="CJ81" s="32">
        <v>-2</v>
      </c>
      <c r="CK81" s="32">
        <v>2.0554562971142611</v>
      </c>
      <c r="CL81" s="32">
        <v>-2</v>
      </c>
      <c r="CM81" s="32">
        <v>-0.33266666666666656</v>
      </c>
      <c r="CN81" s="32">
        <v>2</v>
      </c>
      <c r="CO81" s="32">
        <v>2</v>
      </c>
      <c r="CP81" s="32">
        <v>-0.315</v>
      </c>
      <c r="CQ81" s="35">
        <v>5.4633485277811999</v>
      </c>
      <c r="CR81" s="31" t="s">
        <v>866</v>
      </c>
      <c r="CS81" t="s">
        <v>81</v>
      </c>
      <c r="CT81" t="s">
        <v>82</v>
      </c>
      <c r="CU81" t="s">
        <v>867</v>
      </c>
      <c r="CV81">
        <v>1.7226999999999999</v>
      </c>
    </row>
    <row r="82" spans="1:100" ht="19.5">
      <c r="A82" s="31" t="s">
        <v>872</v>
      </c>
      <c r="B82" s="31" t="s">
        <v>873</v>
      </c>
      <c r="C82" s="31">
        <v>14.35</v>
      </c>
      <c r="D82" s="32">
        <v>-2.6629440060361338</v>
      </c>
      <c r="E82" s="32">
        <v>-1.0800000000000125</v>
      </c>
      <c r="F82" s="32">
        <v>24.2</v>
      </c>
      <c r="G82" s="31">
        <v>533</v>
      </c>
      <c r="H82" s="31">
        <v>10.41</v>
      </c>
      <c r="I82" s="32">
        <v>1.3784822286263207</v>
      </c>
      <c r="J82" s="31">
        <v>12.16</v>
      </c>
      <c r="K82" s="32">
        <v>1.4651410507507818</v>
      </c>
      <c r="L82" s="32">
        <v>24.227272727272727</v>
      </c>
      <c r="M82" s="32">
        <v>0.36930370370370369</v>
      </c>
      <c r="N82" s="32">
        <v>177.66666666666666</v>
      </c>
      <c r="O82" s="33">
        <v>0.16546762589928066</v>
      </c>
      <c r="P82" s="33">
        <v>0.1235</v>
      </c>
      <c r="Q82" s="33">
        <v>8.9591289198606275E-2</v>
      </c>
      <c r="R82" s="31">
        <v>0.23</v>
      </c>
      <c r="S82" s="34">
        <v>0.05</v>
      </c>
      <c r="T82" s="31">
        <v>0.27</v>
      </c>
      <c r="U82" s="31">
        <v>0.34</v>
      </c>
      <c r="V82" s="31">
        <v>0.09</v>
      </c>
      <c r="W82" s="31">
        <v>0.33</v>
      </c>
      <c r="X82" s="33">
        <v>0.22222222222222221</v>
      </c>
      <c r="Y82" s="31">
        <v>0</v>
      </c>
      <c r="Z82" s="31">
        <v>0.94</v>
      </c>
      <c r="AA82" s="31">
        <v>0.98</v>
      </c>
      <c r="AB82" s="31">
        <v>1.0900000000000001</v>
      </c>
      <c r="AC82" s="33" t="s">
        <v>288</v>
      </c>
      <c r="AD82" s="33">
        <v>4.2553191489361743E-2</v>
      </c>
      <c r="AE82" s="33">
        <v>0.32926829268292684</v>
      </c>
      <c r="AF82" s="33">
        <v>-7.4702886247877798E-2</v>
      </c>
      <c r="AG82" s="35">
        <v>-0.33250000000000002</v>
      </c>
      <c r="AH82" s="33">
        <v>0.3322</v>
      </c>
      <c r="AI82" s="33">
        <v>7.8200000000000006E-2</v>
      </c>
      <c r="AJ82" s="31">
        <v>545</v>
      </c>
      <c r="AK82" s="31">
        <v>363.78749999999997</v>
      </c>
      <c r="AL82" s="31">
        <v>24.2</v>
      </c>
      <c r="AM82" s="31">
        <v>24.38</v>
      </c>
      <c r="AN82" s="31">
        <v>26.53</v>
      </c>
      <c r="AO82" s="31">
        <v>25.21</v>
      </c>
      <c r="AP82" s="31">
        <v>28.38</v>
      </c>
      <c r="AQ82" s="31">
        <v>30.67</v>
      </c>
      <c r="AR82" s="31">
        <v>27.3</v>
      </c>
      <c r="AS82" s="31">
        <v>29.97</v>
      </c>
      <c r="AT82" s="31">
        <v>2.0099999999999998</v>
      </c>
      <c r="AU82" s="31">
        <v>-0.54</v>
      </c>
      <c r="AV82" s="31">
        <v>6.56</v>
      </c>
      <c r="AW82" s="31">
        <v>6.08</v>
      </c>
      <c r="AX82" s="31">
        <v>6.44</v>
      </c>
      <c r="AY82" s="31">
        <v>-1.94</v>
      </c>
      <c r="AZ82" s="31">
        <v>5.72</v>
      </c>
      <c r="BA82" s="31">
        <v>3.91</v>
      </c>
      <c r="BB82" s="31">
        <v>7.71</v>
      </c>
      <c r="BC82" s="31">
        <v>2.59</v>
      </c>
      <c r="BD82" s="31">
        <v>6.94</v>
      </c>
      <c r="BE82" s="31">
        <v>8.7100000000000009</v>
      </c>
      <c r="BF82" s="31">
        <v>7.48</v>
      </c>
      <c r="BG82" s="31">
        <v>1.89</v>
      </c>
      <c r="BH82" s="31">
        <v>6.68</v>
      </c>
      <c r="BI82" s="31">
        <v>3.71</v>
      </c>
      <c r="BJ82" s="31">
        <v>24.2</v>
      </c>
      <c r="BK82" s="31">
        <v>-0.17999999999999972</v>
      </c>
      <c r="BL82" s="31">
        <v>2.0099999999999998</v>
      </c>
      <c r="BM82" s="31">
        <v>2.5499999999999998</v>
      </c>
      <c r="BN82" s="31">
        <v>7.71</v>
      </c>
      <c r="BO82" s="31">
        <v>5.12</v>
      </c>
      <c r="BP82" s="32">
        <v>0.81834862385321105</v>
      </c>
      <c r="BQ82" s="32">
        <v>0.83870967741935487</v>
      </c>
      <c r="BR82" s="32">
        <v>0.30733944954128439</v>
      </c>
      <c r="BS82" s="31">
        <v>3.7671753591592605</v>
      </c>
      <c r="BT82" s="32">
        <v>1.2587155963302752</v>
      </c>
      <c r="BU82" s="32">
        <v>1.5908319185059423</v>
      </c>
      <c r="BV82" s="32">
        <v>1.0168195718654434</v>
      </c>
      <c r="BW82" s="32">
        <v>0.92099047907386389</v>
      </c>
      <c r="BX82" s="31">
        <v>27.17</v>
      </c>
      <c r="BY82" s="31">
        <v>27.129999999999995</v>
      </c>
      <c r="BZ82" s="31">
        <v>27.099999999999994</v>
      </c>
      <c r="CA82" s="31">
        <v>28.200000000000003</v>
      </c>
      <c r="CB82" s="31">
        <v>54.2</v>
      </c>
      <c r="CC82" s="31">
        <v>54.21</v>
      </c>
      <c r="CD82" s="31">
        <v>54.24</v>
      </c>
      <c r="CE82" s="31">
        <v>54.26</v>
      </c>
      <c r="CF82" s="31">
        <v>1.1066368395415971E-3</v>
      </c>
      <c r="CG82" s="31">
        <v>3.8012406953817468E-2</v>
      </c>
      <c r="CH82" s="32">
        <v>-2</v>
      </c>
      <c r="CI82" s="32">
        <v>2</v>
      </c>
      <c r="CJ82" s="32">
        <v>-7.8482228626320705E-2</v>
      </c>
      <c r="CK82" s="32">
        <v>9.2957197997915131E-2</v>
      </c>
      <c r="CL82" s="32">
        <v>-1.2303030303030302</v>
      </c>
      <c r="CM82" s="32">
        <v>-0.38666666666666671</v>
      </c>
      <c r="CN82" s="32">
        <v>-1.7720000000000002</v>
      </c>
      <c r="CO82" s="32">
        <v>0.51605072156196941</v>
      </c>
      <c r="CP82" s="32">
        <v>0.19550000000000001</v>
      </c>
      <c r="CQ82" s="35">
        <v>-0.45113412839241251</v>
      </c>
      <c r="CR82" s="31" t="s">
        <v>874</v>
      </c>
      <c r="CS82" t="s">
        <v>81</v>
      </c>
      <c r="CT82" t="s">
        <v>82</v>
      </c>
      <c r="CU82">
        <v>0</v>
      </c>
      <c r="CV82">
        <v>0.81259999999999999</v>
      </c>
    </row>
    <row r="83" spans="1:100" ht="19.5">
      <c r="A83" s="31" t="s">
        <v>875</v>
      </c>
      <c r="B83" s="31" t="s">
        <v>876</v>
      </c>
      <c r="C83" s="31">
        <v>40.15</v>
      </c>
      <c r="D83" s="32">
        <v>-2.6752135813146274</v>
      </c>
      <c r="E83" s="32">
        <v>-0.21999999999999886</v>
      </c>
      <c r="F83" s="32">
        <v>37.76</v>
      </c>
      <c r="G83" s="31">
        <v>1105</v>
      </c>
      <c r="H83" s="31">
        <v>15.83</v>
      </c>
      <c r="I83" s="32">
        <v>2.5363234365129501</v>
      </c>
      <c r="J83" s="31">
        <v>19.3</v>
      </c>
      <c r="K83" s="32">
        <v>1.8794108752748107</v>
      </c>
      <c r="L83" s="32">
        <v>29.078947368421051</v>
      </c>
      <c r="M83" s="32">
        <v>1.34</v>
      </c>
      <c r="N83" s="32">
        <v>55.25</v>
      </c>
      <c r="O83" s="33">
        <v>1.9354838709677358E-2</v>
      </c>
      <c r="P83" s="33">
        <v>0.13780000000000001</v>
      </c>
      <c r="Q83" s="33">
        <v>5.4330610211706105E-2</v>
      </c>
      <c r="R83" s="31">
        <v>0.63</v>
      </c>
      <c r="S83" s="34">
        <v>1.1200000000000001</v>
      </c>
      <c r="T83" s="31">
        <v>0.53</v>
      </c>
      <c r="U83" s="31">
        <v>0.56999999999999995</v>
      </c>
      <c r="V83" s="31">
        <v>0.66</v>
      </c>
      <c r="W83" s="31">
        <v>0.34</v>
      </c>
      <c r="X83" s="33">
        <v>-0.35849056603773582</v>
      </c>
      <c r="Y83" s="31">
        <v>2.52</v>
      </c>
      <c r="Z83" s="31">
        <v>2.4</v>
      </c>
      <c r="AA83" s="31">
        <v>2.08</v>
      </c>
      <c r="AB83" s="31">
        <v>1.9100000000000001</v>
      </c>
      <c r="AC83" s="33">
        <v>-4.7619047619047658E-2</v>
      </c>
      <c r="AD83" s="33">
        <v>-0.13333333333333328</v>
      </c>
      <c r="AE83" s="33">
        <v>-0.32028469750889677</v>
      </c>
      <c r="AF83" s="33">
        <v>-0.11173184357541899</v>
      </c>
      <c r="AG83" s="35">
        <v>0.2326</v>
      </c>
      <c r="AH83" s="33">
        <v>0.82290000000000008</v>
      </c>
      <c r="AI83" s="33">
        <v>0.73360000000000003</v>
      </c>
      <c r="AJ83" s="31">
        <v>477</v>
      </c>
      <c r="AK83" s="31">
        <v>587.9502</v>
      </c>
      <c r="AL83" s="31">
        <v>37.76</v>
      </c>
      <c r="AM83" s="31">
        <v>39.19</v>
      </c>
      <c r="AN83" s="31">
        <v>41.04</v>
      </c>
      <c r="AO83" s="31">
        <v>38.22</v>
      </c>
      <c r="AP83" s="31">
        <v>38.590000000000003</v>
      </c>
      <c r="AQ83" s="31">
        <v>42.94</v>
      </c>
      <c r="AR83" s="31">
        <v>36.89</v>
      </c>
      <c r="AS83" s="31">
        <v>39.65</v>
      </c>
      <c r="AT83" s="31">
        <v>11.3</v>
      </c>
      <c r="AU83" s="31">
        <v>15</v>
      </c>
      <c r="AV83" s="31">
        <v>13.39</v>
      </c>
      <c r="AW83" s="31">
        <v>13.74</v>
      </c>
      <c r="AX83" s="31">
        <v>12.85</v>
      </c>
      <c r="AY83" s="31">
        <v>21.45</v>
      </c>
      <c r="AZ83" s="31">
        <v>13.39</v>
      </c>
      <c r="BA83" s="31">
        <v>7.34</v>
      </c>
      <c r="BB83" s="31">
        <v>6.83</v>
      </c>
      <c r="BC83" s="31">
        <v>14.75</v>
      </c>
      <c r="BD83" s="31">
        <v>13.91</v>
      </c>
      <c r="BE83" s="31">
        <v>13.57</v>
      </c>
      <c r="BF83" s="31">
        <v>9.4700000000000006</v>
      </c>
      <c r="BG83" s="31">
        <v>17.12</v>
      </c>
      <c r="BH83" s="31">
        <v>9.9</v>
      </c>
      <c r="BI83" s="31">
        <v>5.31</v>
      </c>
      <c r="BJ83" s="31">
        <v>37.76</v>
      </c>
      <c r="BK83" s="31">
        <v>-1.4299999999999997</v>
      </c>
      <c r="BL83" s="31">
        <v>11.3</v>
      </c>
      <c r="BM83" s="31">
        <v>-3.6999999999999993</v>
      </c>
      <c r="BN83" s="31">
        <v>6.83</v>
      </c>
      <c r="BO83" s="31">
        <v>-7.92</v>
      </c>
      <c r="BP83" s="32">
        <v>1.89937106918239</v>
      </c>
      <c r="BQ83" s="32">
        <v>1.4599627560521415</v>
      </c>
      <c r="BR83" s="32">
        <v>1.6090373280943024</v>
      </c>
      <c r="BS83" s="31">
        <v>0.28730056125328218</v>
      </c>
      <c r="BT83" s="32">
        <v>2.1530398322851152</v>
      </c>
      <c r="BU83" s="32">
        <v>1.7895716945996276</v>
      </c>
      <c r="BV83" s="32">
        <v>2.1119842829076623</v>
      </c>
      <c r="BW83" s="32">
        <v>0.87291040652978069</v>
      </c>
      <c r="BX83" s="31">
        <v>60.5</v>
      </c>
      <c r="BY83" s="31">
        <v>60.5</v>
      </c>
      <c r="BZ83" s="31">
        <v>60.5</v>
      </c>
      <c r="CA83" s="31">
        <v>60.72</v>
      </c>
      <c r="CB83" s="31">
        <v>29.01</v>
      </c>
      <c r="CC83" s="31">
        <v>29.01</v>
      </c>
      <c r="CD83" s="31">
        <v>29.01</v>
      </c>
      <c r="CE83" s="31">
        <v>29.01</v>
      </c>
      <c r="CF83" s="31">
        <v>0</v>
      </c>
      <c r="CG83" s="31">
        <v>3.6363636363638818E-3</v>
      </c>
      <c r="CH83" s="32">
        <v>-0.17460112250656434</v>
      </c>
      <c r="CI83" s="32">
        <v>-2</v>
      </c>
      <c r="CJ83" s="32">
        <v>-1.2363234365129501</v>
      </c>
      <c r="CK83" s="32">
        <v>-1.0117623340661617</v>
      </c>
      <c r="CL83" s="32">
        <v>-1.8771929824561402</v>
      </c>
      <c r="CM83" s="32">
        <v>0.5173333333333332</v>
      </c>
      <c r="CN83" s="32">
        <v>-0.61999999999999955</v>
      </c>
      <c r="CO83" s="32">
        <v>1.8933329608938549</v>
      </c>
      <c r="CP83" s="32">
        <v>1.8340000000000001</v>
      </c>
      <c r="CQ83" s="35">
        <v>0.41238837912966475</v>
      </c>
      <c r="CR83" s="31" t="s">
        <v>877</v>
      </c>
      <c r="CS83" t="s">
        <v>81</v>
      </c>
      <c r="CT83" t="s">
        <v>88</v>
      </c>
      <c r="CU83" t="s">
        <v>878</v>
      </c>
      <c r="CV83">
        <v>6.7454000000000001</v>
      </c>
    </row>
    <row r="84" spans="1:100" ht="19.5">
      <c r="A84" s="31" t="s">
        <v>879</v>
      </c>
      <c r="B84" s="31" t="s">
        <v>880</v>
      </c>
      <c r="C84" s="31">
        <v>312</v>
      </c>
      <c r="D84" s="32">
        <v>-2.6823021421939255</v>
      </c>
      <c r="E84" s="32">
        <v>3.0499999999999972</v>
      </c>
      <c r="F84" s="32">
        <v>49.91</v>
      </c>
      <c r="G84" s="31">
        <v>26359</v>
      </c>
      <c r="H84" s="31">
        <v>59.04</v>
      </c>
      <c r="I84" s="32">
        <v>5.2845528455284549</v>
      </c>
      <c r="J84" s="31">
        <v>28.89</v>
      </c>
      <c r="K84" s="32">
        <v>7.0065459464238327</v>
      </c>
      <c r="L84" s="32">
        <v>112.16595744680851</v>
      </c>
      <c r="M84" s="32">
        <v>7.6338041002277895E-2</v>
      </c>
      <c r="N84" s="32">
        <v>37.92661870503597</v>
      </c>
      <c r="O84" s="33">
        <v>0.4987255734919287</v>
      </c>
      <c r="P84" s="33">
        <v>0.2039</v>
      </c>
      <c r="Q84" s="33">
        <v>3.8584153846153851E-2</v>
      </c>
      <c r="R84" s="31">
        <v>0.36</v>
      </c>
      <c r="S84" s="34">
        <v>0.54</v>
      </c>
      <c r="T84" s="31">
        <v>0.71</v>
      </c>
      <c r="U84" s="31">
        <v>2.3199999999999998</v>
      </c>
      <c r="V84" s="31">
        <v>3.38</v>
      </c>
      <c r="W84" s="31">
        <v>2.7</v>
      </c>
      <c r="X84" s="33">
        <v>2.802816901408451</v>
      </c>
      <c r="Y84" s="31">
        <v>3.25</v>
      </c>
      <c r="Z84" s="31">
        <v>6.18</v>
      </c>
      <c r="AA84" s="31">
        <v>4.03</v>
      </c>
      <c r="AB84" s="31">
        <v>11.100000000000001</v>
      </c>
      <c r="AC84" s="33">
        <v>0.9015384615384614</v>
      </c>
      <c r="AD84" s="33">
        <v>-0.34789644012944976</v>
      </c>
      <c r="AE84" s="33">
        <v>3.7844827586206904</v>
      </c>
      <c r="AF84" s="33">
        <v>0.24194190210903299</v>
      </c>
      <c r="AG84" s="35">
        <v>0.2054</v>
      </c>
      <c r="AH84" s="33">
        <v>0.5393</v>
      </c>
      <c r="AI84" s="33">
        <v>0.36049999999999999</v>
      </c>
      <c r="AJ84" s="31">
        <v>3121</v>
      </c>
      <c r="AK84" s="31">
        <v>3762.0534000000002</v>
      </c>
      <c r="AL84" s="31">
        <v>49.91</v>
      </c>
      <c r="AM84" s="31">
        <v>49.66</v>
      </c>
      <c r="AN84" s="31">
        <v>46.52</v>
      </c>
      <c r="AO84" s="31">
        <v>47.18</v>
      </c>
      <c r="AP84" s="31">
        <v>35.119999999999997</v>
      </c>
      <c r="AQ84" s="31">
        <v>36.93</v>
      </c>
      <c r="AR84" s="31">
        <v>33.04</v>
      </c>
      <c r="AS84" s="31">
        <v>26.11</v>
      </c>
      <c r="AT84" s="31">
        <v>24.46</v>
      </c>
      <c r="AU84" s="31">
        <v>22.59</v>
      </c>
      <c r="AV84" s="31">
        <v>23.5</v>
      </c>
      <c r="AW84" s="31">
        <v>23.92</v>
      </c>
      <c r="AX84" s="31">
        <v>9.5500000000000007</v>
      </c>
      <c r="AY84" s="31">
        <v>10.029999999999999</v>
      </c>
      <c r="AZ84" s="31">
        <v>7.56</v>
      </c>
      <c r="BA84" s="31">
        <v>-3.36</v>
      </c>
      <c r="BB84" s="31">
        <v>24.51</v>
      </c>
      <c r="BC84" s="31">
        <v>28.68</v>
      </c>
      <c r="BD84" s="31">
        <v>20.21</v>
      </c>
      <c r="BE84" s="31">
        <v>17.68</v>
      </c>
      <c r="BF84" s="31">
        <v>8.9</v>
      </c>
      <c r="BG84" s="31">
        <v>8.84</v>
      </c>
      <c r="BH84" s="31">
        <v>6.93</v>
      </c>
      <c r="BI84" s="31">
        <v>-3.27</v>
      </c>
      <c r="BJ84" s="31">
        <v>49.91</v>
      </c>
      <c r="BK84" s="31">
        <v>0.25</v>
      </c>
      <c r="BL84" s="31">
        <v>24.46</v>
      </c>
      <c r="BM84" s="31">
        <v>1.870000000000001</v>
      </c>
      <c r="BN84" s="31">
        <v>24.51</v>
      </c>
      <c r="BO84" s="31">
        <v>-4.1699999999999982</v>
      </c>
      <c r="BP84" s="32">
        <v>4.5267542454341561</v>
      </c>
      <c r="BQ84" s="32">
        <v>6.9936331078392362</v>
      </c>
      <c r="BR84" s="32">
        <v>2.7785263157894735</v>
      </c>
      <c r="BS84" s="31">
        <v>1.5216770151169272</v>
      </c>
      <c r="BT84" s="32">
        <v>9.0131368151233584</v>
      </c>
      <c r="BU84" s="32">
        <v>12.456824512534819</v>
      </c>
      <c r="BV84" s="32">
        <v>10.346105263157895</v>
      </c>
      <c r="BW84" s="32">
        <v>0.56246645679028529</v>
      </c>
      <c r="BX84" s="31">
        <v>42.26</v>
      </c>
      <c r="BY84" s="31">
        <v>42.84</v>
      </c>
      <c r="BZ84" s="31">
        <v>42.74</v>
      </c>
      <c r="CA84" s="31">
        <v>39.71</v>
      </c>
      <c r="CB84" s="31">
        <v>39.67</v>
      </c>
      <c r="CC84" s="31">
        <v>39.33</v>
      </c>
      <c r="CD84" s="31">
        <v>40.6</v>
      </c>
      <c r="CE84" s="31">
        <v>40.619999999999997</v>
      </c>
      <c r="CF84" s="31">
        <v>2.4212774601407361E-2</v>
      </c>
      <c r="CG84" s="31">
        <v>-5.9503481128305058E-2</v>
      </c>
      <c r="CH84" s="32">
        <v>-2</v>
      </c>
      <c r="CI84" s="32">
        <v>2</v>
      </c>
      <c r="CJ84" s="32">
        <v>-2</v>
      </c>
      <c r="CK84" s="32">
        <v>-4</v>
      </c>
      <c r="CL84" s="32">
        <v>-2</v>
      </c>
      <c r="CM84" s="32">
        <v>1.327333333333333</v>
      </c>
      <c r="CN84" s="32">
        <v>2</v>
      </c>
      <c r="CO84" s="32">
        <v>1.0891145244727416</v>
      </c>
      <c r="CP84" s="32">
        <v>0.90125</v>
      </c>
      <c r="CQ84" s="35">
        <v>4.0403251969060916E-2</v>
      </c>
      <c r="CR84" s="31" t="s">
        <v>881</v>
      </c>
      <c r="CS84" t="s">
        <v>81</v>
      </c>
      <c r="CT84" t="s">
        <v>82</v>
      </c>
      <c r="CU84">
        <v>0</v>
      </c>
      <c r="CV84">
        <v>1.5599999999999999E-2</v>
      </c>
    </row>
    <row r="85" spans="1:100" ht="19.5">
      <c r="A85" s="31" t="s">
        <v>888</v>
      </c>
      <c r="B85" s="31" t="s">
        <v>889</v>
      </c>
      <c r="C85" s="31">
        <v>51.7</v>
      </c>
      <c r="D85" s="32">
        <v>-2.7832637987023299</v>
      </c>
      <c r="E85" s="32">
        <v>9.9999999999909051E-3</v>
      </c>
      <c r="F85" s="32">
        <v>28.45</v>
      </c>
      <c r="G85" s="31">
        <v>4309</v>
      </c>
      <c r="H85" s="31">
        <v>16.079999999999998</v>
      </c>
      <c r="I85" s="32">
        <v>3.2151741293532345</v>
      </c>
      <c r="J85" s="31">
        <v>9.0500000000000007</v>
      </c>
      <c r="K85" s="32">
        <v>0.62563785223708723</v>
      </c>
      <c r="L85" s="32">
        <v>99.999999999999986</v>
      </c>
      <c r="M85" s="32">
        <v>1.34</v>
      </c>
      <c r="N85" s="32">
        <v>4.3790650406504064</v>
      </c>
      <c r="O85" s="33">
        <v>-0.37656722870730652</v>
      </c>
      <c r="P85" s="33">
        <v>0.42219999999999996</v>
      </c>
      <c r="Q85" s="33">
        <v>0.13131481624758218</v>
      </c>
      <c r="R85" s="31">
        <v>-0.31</v>
      </c>
      <c r="S85" s="34">
        <v>-0.37</v>
      </c>
      <c r="T85" s="31">
        <v>3.17</v>
      </c>
      <c r="U85" s="31">
        <v>1.8</v>
      </c>
      <c r="V85" s="31">
        <v>2.66</v>
      </c>
      <c r="W85" s="31">
        <v>0.59</v>
      </c>
      <c r="X85" s="33">
        <v>-0.81388012618296535</v>
      </c>
      <c r="Y85" s="31">
        <v>-0.98</v>
      </c>
      <c r="Z85" s="31">
        <v>-1.07</v>
      </c>
      <c r="AA85" s="31">
        <v>3.14</v>
      </c>
      <c r="AB85" s="31">
        <v>5.64</v>
      </c>
      <c r="AC85" s="33">
        <v>-9.1836734693877639E-2</v>
      </c>
      <c r="AD85" s="33">
        <v>3.9345794392523361</v>
      </c>
      <c r="AE85" s="33">
        <v>-3.5335689045937211E-3</v>
      </c>
      <c r="AF85" s="33">
        <v>7.4226190476190474</v>
      </c>
      <c r="AG85" s="35">
        <v>3.8673999999999999</v>
      </c>
      <c r="AH85" s="33">
        <v>2.6240000000000001</v>
      </c>
      <c r="AI85" s="33">
        <v>-0.40210000000000001</v>
      </c>
      <c r="AJ85" s="31">
        <v>1415</v>
      </c>
      <c r="AK85" s="31">
        <v>6887.3710000000001</v>
      </c>
      <c r="AL85" s="31">
        <v>28.45</v>
      </c>
      <c r="AM85" s="31">
        <v>30.28</v>
      </c>
      <c r="AN85" s="31">
        <v>30.52</v>
      </c>
      <c r="AO85" s="31">
        <v>35.44</v>
      </c>
      <c r="AP85" s="31">
        <v>32.33</v>
      </c>
      <c r="AQ85" s="31">
        <v>64.86</v>
      </c>
      <c r="AR85" s="31">
        <v>18.11</v>
      </c>
      <c r="AS85" s="31">
        <v>19.34</v>
      </c>
      <c r="AT85" s="31">
        <v>15.54</v>
      </c>
      <c r="AU85" s="31">
        <v>22.18</v>
      </c>
      <c r="AV85" s="31">
        <v>21.92</v>
      </c>
      <c r="AW85" s="31">
        <v>20.95</v>
      </c>
      <c r="AX85" s="31">
        <v>24.44</v>
      </c>
      <c r="AY85" s="31">
        <v>-63991.89</v>
      </c>
      <c r="AZ85" s="31">
        <v>-41.51</v>
      </c>
      <c r="BA85" s="31">
        <v>-29.9</v>
      </c>
      <c r="BB85" s="31">
        <v>10.81</v>
      </c>
      <c r="BC85" s="31">
        <v>17.670000000000002</v>
      </c>
      <c r="BD85" s="31">
        <v>16.43</v>
      </c>
      <c r="BE85" s="31">
        <v>13.23</v>
      </c>
      <c r="BF85" s="31">
        <v>27.42</v>
      </c>
      <c r="BG85" s="31">
        <v>-83559.460000000006</v>
      </c>
      <c r="BH85" s="31">
        <v>-64.23</v>
      </c>
      <c r="BI85" s="31">
        <v>-56.45</v>
      </c>
      <c r="BJ85" s="31">
        <v>28.45</v>
      </c>
      <c r="BK85" s="31">
        <v>-1.8300000000000018</v>
      </c>
      <c r="BL85" s="31">
        <v>15.54</v>
      </c>
      <c r="BM85" s="31">
        <v>-6.6400000000000006</v>
      </c>
      <c r="BN85" s="31">
        <v>10.81</v>
      </c>
      <c r="BO85" s="31">
        <v>-6.8600000000000012</v>
      </c>
      <c r="BP85" s="32">
        <v>2.547703180212014</v>
      </c>
      <c r="BQ85" s="32">
        <v>18.553571428571427</v>
      </c>
      <c r="BR85" s="32">
        <v>78.411764705882348</v>
      </c>
      <c r="BS85" s="31">
        <v>-0.75443063497490193</v>
      </c>
      <c r="BT85" s="32">
        <v>3.6989399293286218</v>
      </c>
      <c r="BU85" s="32">
        <v>33.88095238095238</v>
      </c>
      <c r="BV85" s="32">
        <v>251</v>
      </c>
      <c r="BW85" s="32">
        <v>2.4925810846099091E-3</v>
      </c>
      <c r="BX85" s="31">
        <v>20.329999999999998</v>
      </c>
      <c r="BY85" s="31">
        <v>20.310000000000002</v>
      </c>
      <c r="BZ85" s="31">
        <v>20.299999999999997</v>
      </c>
      <c r="CA85" s="31">
        <v>20.299999999999997</v>
      </c>
      <c r="CB85" s="31">
        <v>73.22</v>
      </c>
      <c r="CC85" s="31">
        <v>73.22</v>
      </c>
      <c r="CD85" s="31">
        <v>73.23</v>
      </c>
      <c r="CE85" s="31">
        <v>73.239999999999995</v>
      </c>
      <c r="CF85" s="31">
        <v>2.7313076262558411E-4</v>
      </c>
      <c r="CG85" s="31">
        <v>-1.4761361222737079E-3</v>
      </c>
      <c r="CH85" s="32">
        <v>1.9088612699498038</v>
      </c>
      <c r="CI85" s="32">
        <v>-2</v>
      </c>
      <c r="CJ85" s="32">
        <v>-1.9151741293532345</v>
      </c>
      <c r="CK85" s="32">
        <v>2.3316323940344339</v>
      </c>
      <c r="CL85" s="32">
        <v>-2</v>
      </c>
      <c r="CM85" s="32">
        <v>-0.10333333333333337</v>
      </c>
      <c r="CN85" s="32">
        <v>-2</v>
      </c>
      <c r="CO85" s="32">
        <v>2</v>
      </c>
      <c r="CP85" s="32">
        <v>-1.00525</v>
      </c>
      <c r="CQ85" s="35">
        <v>-0.81997195854867455</v>
      </c>
      <c r="CR85" s="31" t="s">
        <v>890</v>
      </c>
      <c r="CS85" t="s">
        <v>81</v>
      </c>
      <c r="CT85" t="s">
        <v>82</v>
      </c>
      <c r="CU85" t="s">
        <v>891</v>
      </c>
      <c r="CV85">
        <v>7.1999999999999998E-3</v>
      </c>
    </row>
    <row r="86" spans="1:100" ht="19.5">
      <c r="A86" s="31" t="s">
        <v>892</v>
      </c>
      <c r="B86" s="31" t="s">
        <v>893</v>
      </c>
      <c r="C86" s="31">
        <v>86.5</v>
      </c>
      <c r="D86" s="32">
        <v>-2.8446111907964831</v>
      </c>
      <c r="E86" s="32">
        <v>2.9999999999994031E-2</v>
      </c>
      <c r="F86" s="32">
        <v>41.73</v>
      </c>
      <c r="G86" s="31">
        <v>3857</v>
      </c>
      <c r="H86" s="31">
        <v>48.66</v>
      </c>
      <c r="I86" s="32">
        <v>1.7776407727085903</v>
      </c>
      <c r="J86" s="31">
        <v>15.76</v>
      </c>
      <c r="K86" s="32">
        <v>3.7483266398929049</v>
      </c>
      <c r="L86" s="32">
        <v>142.85185185185185</v>
      </c>
      <c r="M86" s="32">
        <v>0.20774545454545454</v>
      </c>
      <c r="N86" s="32">
        <v>964.25</v>
      </c>
      <c r="O86" s="33">
        <v>0.25503355704697994</v>
      </c>
      <c r="P86" s="33">
        <v>0.12260000000000001</v>
      </c>
      <c r="Q86" s="33">
        <v>6.8967815028901744E-2</v>
      </c>
      <c r="R86" s="31">
        <v>1.73</v>
      </c>
      <c r="S86" s="34">
        <v>0.74</v>
      </c>
      <c r="T86" s="31">
        <v>0.94</v>
      </c>
      <c r="U86" s="31">
        <v>0.85</v>
      </c>
      <c r="V86" s="31">
        <v>1.72</v>
      </c>
      <c r="W86" s="31">
        <v>2.54</v>
      </c>
      <c r="X86" s="33">
        <v>1.7021276595744683</v>
      </c>
      <c r="Y86" s="31">
        <v>5.31</v>
      </c>
      <c r="Z86" s="31">
        <v>6.21</v>
      </c>
      <c r="AA86" s="31">
        <v>3.38</v>
      </c>
      <c r="AB86" s="31">
        <v>7.6499999999999995</v>
      </c>
      <c r="AC86" s="33">
        <v>0.16949152542372889</v>
      </c>
      <c r="AD86" s="33">
        <v>-0.45571658615136879</v>
      </c>
      <c r="AE86" s="33">
        <v>0.75862068965517249</v>
      </c>
      <c r="AF86" s="33">
        <v>-0.24085365853658536</v>
      </c>
      <c r="AG86" s="35">
        <v>0.3775</v>
      </c>
      <c r="AH86" s="33">
        <v>0.29220000000000002</v>
      </c>
      <c r="AI86" s="33">
        <v>-0.17349999999999999</v>
      </c>
      <c r="AJ86" s="31">
        <v>747</v>
      </c>
      <c r="AK86" s="31">
        <v>1028.9925000000001</v>
      </c>
      <c r="AL86" s="31">
        <v>41.73</v>
      </c>
      <c r="AM86" s="31">
        <v>37.78</v>
      </c>
      <c r="AN86" s="31">
        <v>22.3</v>
      </c>
      <c r="AO86" s="31" t="s">
        <v>86</v>
      </c>
      <c r="AP86" s="31">
        <v>35.18</v>
      </c>
      <c r="AQ86" s="31">
        <v>30.52</v>
      </c>
      <c r="AR86" s="31">
        <v>38.85</v>
      </c>
      <c r="AS86" s="31">
        <v>37.26</v>
      </c>
      <c r="AT86" s="31">
        <v>29.14</v>
      </c>
      <c r="AU86" s="31">
        <v>26.72</v>
      </c>
      <c r="AV86" s="31">
        <v>8.5500000000000007</v>
      </c>
      <c r="AW86" s="31" t="s">
        <v>86</v>
      </c>
      <c r="AX86" s="31">
        <v>21.26</v>
      </c>
      <c r="AY86" s="31">
        <v>19.02</v>
      </c>
      <c r="AZ86" s="31">
        <v>27.01</v>
      </c>
      <c r="BA86" s="31">
        <v>25.73</v>
      </c>
      <c r="BB86" s="31">
        <v>45.7</v>
      </c>
      <c r="BC86" s="31">
        <v>32.909999999999997</v>
      </c>
      <c r="BD86" s="31">
        <v>21.47</v>
      </c>
      <c r="BE86" s="31" t="s">
        <v>86</v>
      </c>
      <c r="BF86" s="31">
        <v>19.14</v>
      </c>
      <c r="BG86" s="31">
        <v>10.28</v>
      </c>
      <c r="BH86" s="31">
        <v>22.06</v>
      </c>
      <c r="BI86" s="31">
        <v>15.61</v>
      </c>
      <c r="BJ86" s="31">
        <v>41.73</v>
      </c>
      <c r="BK86" s="31">
        <v>3.9499999999999957</v>
      </c>
      <c r="BL86" s="31">
        <v>29.14</v>
      </c>
      <c r="BM86" s="31">
        <v>2.4200000000000017</v>
      </c>
      <c r="BN86" s="31">
        <v>45.7</v>
      </c>
      <c r="BO86" s="31">
        <v>12.790000000000006</v>
      </c>
      <c r="BP86" s="32">
        <v>3.3949129852744311</v>
      </c>
      <c r="BQ86" s="32">
        <v>2.0436991869918697</v>
      </c>
      <c r="BR86" s="32">
        <v>1.9989429175475688</v>
      </c>
      <c r="BS86" s="31">
        <v>0.87515441636101943</v>
      </c>
      <c r="BT86" s="32">
        <v>5.3547523427041499</v>
      </c>
      <c r="BU86" s="32">
        <v>3.6046747967479673</v>
      </c>
      <c r="BV86" s="32">
        <v>2.9207188160676534</v>
      </c>
      <c r="BW86" s="32">
        <v>0.7</v>
      </c>
      <c r="BX86" s="31">
        <v>39.159999999999997</v>
      </c>
      <c r="BY86" s="31">
        <v>39.119999999999997</v>
      </c>
      <c r="BZ86" s="31">
        <v>39.119999999999997</v>
      </c>
      <c r="CA86" s="31">
        <v>39.11</v>
      </c>
      <c r="CB86" s="31">
        <v>55.17</v>
      </c>
      <c r="CC86" s="31">
        <v>55.22</v>
      </c>
      <c r="CD86" s="31">
        <v>55.21</v>
      </c>
      <c r="CE86" s="31">
        <v>55.23</v>
      </c>
      <c r="CF86" s="31">
        <v>1.0874490585770502E-3</v>
      </c>
      <c r="CG86" s="31">
        <v>-1.2770741815342213E-3</v>
      </c>
      <c r="CH86" s="32">
        <v>-1.3503088327220389</v>
      </c>
      <c r="CI86" s="32">
        <v>2</v>
      </c>
      <c r="CJ86" s="32">
        <v>-0.47764077270859029</v>
      </c>
      <c r="CK86" s="32">
        <v>-4</v>
      </c>
      <c r="CL86" s="32">
        <v>-2</v>
      </c>
      <c r="CM86" s="32">
        <v>0.78199999999999981</v>
      </c>
      <c r="CN86" s="32">
        <v>2</v>
      </c>
      <c r="CO86" s="32">
        <v>0.63508841463414645</v>
      </c>
      <c r="CP86" s="32">
        <v>-0.43374999999999997</v>
      </c>
      <c r="CQ86" s="35">
        <v>0.28857652693860936</v>
      </c>
      <c r="CR86" s="31" t="s">
        <v>894</v>
      </c>
      <c r="CS86" t="s">
        <v>81</v>
      </c>
      <c r="CT86" t="s">
        <v>82</v>
      </c>
      <c r="CU86">
        <v>0</v>
      </c>
      <c r="CV86">
        <v>10.1633</v>
      </c>
    </row>
    <row r="87" spans="1:100" ht="19.5">
      <c r="A87" s="31" t="s">
        <v>895</v>
      </c>
      <c r="B87" s="31" t="s">
        <v>896</v>
      </c>
      <c r="C87" s="31">
        <v>37.700000000000003</v>
      </c>
      <c r="D87" s="32">
        <v>-2.8694597975678322</v>
      </c>
      <c r="E87" s="32">
        <v>-0.78999999999999204</v>
      </c>
      <c r="F87" s="32">
        <v>5.56</v>
      </c>
      <c r="G87" s="31">
        <v>5654</v>
      </c>
      <c r="H87" s="31">
        <v>17.690000000000001</v>
      </c>
      <c r="I87" s="32">
        <v>2.1311475409836067</v>
      </c>
      <c r="J87" s="31" t="s">
        <v>86</v>
      </c>
      <c r="K87" s="32">
        <v>1.43670962190848E-2</v>
      </c>
      <c r="L87" s="32">
        <v>100</v>
      </c>
      <c r="M87" s="32">
        <v>1.34</v>
      </c>
      <c r="N87" s="32">
        <v>2.0956263899184582</v>
      </c>
      <c r="O87" s="33">
        <v>1.7061752988047809</v>
      </c>
      <c r="P87" s="33">
        <v>-4.0100000000000004E-2</v>
      </c>
      <c r="Q87" s="33">
        <v>-1.8816153846153847E-2</v>
      </c>
      <c r="R87" s="31">
        <v>1.88</v>
      </c>
      <c r="S87" s="34">
        <v>1.57</v>
      </c>
      <c r="T87" s="31">
        <v>-0.12</v>
      </c>
      <c r="U87" s="31">
        <v>-0.24</v>
      </c>
      <c r="V87" s="31">
        <v>-0.3</v>
      </c>
      <c r="W87" s="31">
        <v>-0.15</v>
      </c>
      <c r="X87" s="33">
        <v>-0.25</v>
      </c>
      <c r="Y87" s="31">
        <v>4.21</v>
      </c>
      <c r="Z87" s="31">
        <v>3.45</v>
      </c>
      <c r="AA87" s="31">
        <v>3.08</v>
      </c>
      <c r="AB87" s="31">
        <v>-0.84</v>
      </c>
      <c r="AC87" s="33">
        <v>-0.18052256532066505</v>
      </c>
      <c r="AD87" s="33">
        <v>-0.10724637681159423</v>
      </c>
      <c r="AE87" s="33">
        <v>-1.2616822429906542</v>
      </c>
      <c r="AF87" s="33">
        <v>0.39180672268907557</v>
      </c>
      <c r="AG87" s="35">
        <v>98.003299999999996</v>
      </c>
      <c r="AH87" s="33">
        <v>5.5</v>
      </c>
      <c r="AI87" s="33">
        <v>-0.92969999999999997</v>
      </c>
      <c r="AJ87" s="31">
        <v>3975</v>
      </c>
      <c r="AK87" s="31">
        <v>393538.11749999999</v>
      </c>
      <c r="AL87" s="31">
        <v>5.56</v>
      </c>
      <c r="AM87" s="31">
        <v>31.36</v>
      </c>
      <c r="AN87" s="31">
        <v>12.22</v>
      </c>
      <c r="AO87" s="31">
        <v>914.01</v>
      </c>
      <c r="AP87" s="31">
        <v>19.02</v>
      </c>
      <c r="AQ87" s="31">
        <v>18.54</v>
      </c>
      <c r="AR87" s="31">
        <v>21.51</v>
      </c>
      <c r="AS87" s="31">
        <v>25.37</v>
      </c>
      <c r="AT87" s="31">
        <v>-121.03</v>
      </c>
      <c r="AU87" s="31">
        <v>-3481.56</v>
      </c>
      <c r="AV87" s="31">
        <v>-2181.81</v>
      </c>
      <c r="AW87" s="31">
        <v>-405.15</v>
      </c>
      <c r="AX87" s="31">
        <v>-15.32</v>
      </c>
      <c r="AY87" s="31">
        <v>14.05</v>
      </c>
      <c r="AZ87" s="31">
        <v>15.72</v>
      </c>
      <c r="BA87" s="31">
        <v>17.399999999999999</v>
      </c>
      <c r="BB87" s="31">
        <v>-122.56</v>
      </c>
      <c r="BC87" s="31">
        <v>-3568.56</v>
      </c>
      <c r="BD87" s="31">
        <v>-2168.59</v>
      </c>
      <c r="BE87" s="31">
        <v>-424.1</v>
      </c>
      <c r="BF87" s="31">
        <v>-21.67</v>
      </c>
      <c r="BG87" s="31">
        <v>10.47</v>
      </c>
      <c r="BH87" s="31">
        <v>12.54</v>
      </c>
      <c r="BI87" s="31">
        <v>14.05</v>
      </c>
      <c r="BJ87" s="31">
        <v>5.56</v>
      </c>
      <c r="BK87" s="31">
        <v>-25.8</v>
      </c>
      <c r="BL87" s="31">
        <v>-121.03</v>
      </c>
      <c r="BM87" s="31">
        <v>3360.5299999999997</v>
      </c>
      <c r="BN87" s="31">
        <v>-122.56</v>
      </c>
      <c r="BO87" s="31">
        <v>3446</v>
      </c>
      <c r="BP87" s="32">
        <v>0.88276729559748424</v>
      </c>
      <c r="BQ87" s="32">
        <v>1.1337535014005602</v>
      </c>
      <c r="BR87" s="32">
        <v>0.76531709064851305</v>
      </c>
      <c r="BS87" s="31">
        <v>-0.98122726332047483</v>
      </c>
      <c r="BT87" s="32">
        <v>1.3884276729559748</v>
      </c>
      <c r="BU87" s="32">
        <v>1.3956582633053221</v>
      </c>
      <c r="BV87" s="32">
        <v>1.4421354353278395</v>
      </c>
      <c r="BW87" s="32">
        <v>9.9623765335318457E-3</v>
      </c>
      <c r="BX87" s="31">
        <v>33.010000000000005</v>
      </c>
      <c r="BY87" s="31">
        <v>32.989999999999995</v>
      </c>
      <c r="BZ87" s="31">
        <v>32.67</v>
      </c>
      <c r="CA87" s="31">
        <v>32.819999999999993</v>
      </c>
      <c r="CB87" s="31">
        <v>55.83</v>
      </c>
      <c r="CC87" s="31">
        <v>55.81</v>
      </c>
      <c r="CD87" s="31">
        <v>55.87</v>
      </c>
      <c r="CE87" s="31">
        <v>55.23</v>
      </c>
      <c r="CF87" s="31">
        <v>-1.0738317963927102E-2</v>
      </c>
      <c r="CG87" s="31">
        <v>-5.7144178425883041E-3</v>
      </c>
      <c r="CH87" s="32">
        <v>2</v>
      </c>
      <c r="CI87" s="32">
        <v>-2</v>
      </c>
      <c r="CJ87" s="32">
        <v>-0.83114754098360666</v>
      </c>
      <c r="CK87" s="32">
        <v>3.9616877434157742</v>
      </c>
      <c r="CL87" s="32">
        <v>-2</v>
      </c>
      <c r="CM87" s="32">
        <v>-2</v>
      </c>
      <c r="CN87" s="32">
        <v>-2</v>
      </c>
      <c r="CO87" s="32">
        <v>2</v>
      </c>
      <c r="CP87" s="32">
        <v>-2</v>
      </c>
      <c r="CQ87" s="35" t="e">
        <v>#DIV/0!</v>
      </c>
      <c r="CR87" s="31" t="s">
        <v>897</v>
      </c>
      <c r="CS87" t="s">
        <v>81</v>
      </c>
      <c r="CT87" t="s">
        <v>82</v>
      </c>
      <c r="CU87" t="s">
        <v>898</v>
      </c>
      <c r="CV87">
        <v>0.68610000000000004</v>
      </c>
    </row>
    <row r="88" spans="1:100" ht="19.5">
      <c r="A88" s="31" t="s">
        <v>909</v>
      </c>
      <c r="B88" s="31" t="s">
        <v>910</v>
      </c>
      <c r="C88" s="31">
        <v>331.5</v>
      </c>
      <c r="D88" s="32">
        <v>-3.001122602668564</v>
      </c>
      <c r="E88" s="32">
        <v>-1.7200000000000131</v>
      </c>
      <c r="F88" s="32">
        <v>46.71</v>
      </c>
      <c r="G88" s="31">
        <v>26198</v>
      </c>
      <c r="H88" s="31">
        <v>79.17</v>
      </c>
      <c r="I88" s="32">
        <v>4.1871921182266005</v>
      </c>
      <c r="J88" s="31">
        <v>16.809999999999999</v>
      </c>
      <c r="K88" s="32">
        <v>4.776368313385186</v>
      </c>
      <c r="L88" s="32">
        <v>165.81012658227849</v>
      </c>
      <c r="M88" s="32">
        <v>0.28392499999999993</v>
      </c>
      <c r="N88" s="32">
        <v>30.605140186915889</v>
      </c>
      <c r="O88" s="33">
        <v>0.29815016322089227</v>
      </c>
      <c r="P88" s="33">
        <v>0.28939999999999999</v>
      </c>
      <c r="Q88" s="33">
        <v>6.9115529411764715E-2</v>
      </c>
      <c r="R88" s="31">
        <v>2.79</v>
      </c>
      <c r="S88" s="34">
        <v>3.04</v>
      </c>
      <c r="T88" s="31">
        <v>4.01</v>
      </c>
      <c r="U88" s="31">
        <v>4.58</v>
      </c>
      <c r="V88" s="31">
        <v>5.65</v>
      </c>
      <c r="W88" s="31">
        <v>5.91</v>
      </c>
      <c r="X88" s="33">
        <v>0.47381546134663355</v>
      </c>
      <c r="Y88" s="31">
        <v>7.3</v>
      </c>
      <c r="Z88" s="31">
        <v>7.65</v>
      </c>
      <c r="AA88" s="31">
        <v>13.94</v>
      </c>
      <c r="AB88" s="31">
        <v>22.049999999999997</v>
      </c>
      <c r="AC88" s="33">
        <v>4.7945205479452128E-2</v>
      </c>
      <c r="AD88" s="33">
        <v>0.82222222222222208</v>
      </c>
      <c r="AE88" s="33">
        <v>0.59205776173285207</v>
      </c>
      <c r="AF88" s="33">
        <v>0.45724059293044461</v>
      </c>
      <c r="AG88" s="35">
        <v>0.43059999999999998</v>
      </c>
      <c r="AH88" s="33">
        <v>0.70200000000000007</v>
      </c>
      <c r="AI88" s="33">
        <v>0.17460000000000001</v>
      </c>
      <c r="AJ88" s="31">
        <v>3834</v>
      </c>
      <c r="AK88" s="31">
        <v>5484.9204</v>
      </c>
      <c r="AL88" s="31">
        <v>46.71</v>
      </c>
      <c r="AM88" s="31">
        <v>44.54</v>
      </c>
      <c r="AN88" s="31">
        <v>41.71</v>
      </c>
      <c r="AO88" s="31">
        <v>43.05</v>
      </c>
      <c r="AP88" s="31">
        <v>43.42</v>
      </c>
      <c r="AQ88" s="31">
        <v>42</v>
      </c>
      <c r="AR88" s="31">
        <v>44.62</v>
      </c>
      <c r="AS88" s="31">
        <v>39.590000000000003</v>
      </c>
      <c r="AT88" s="31">
        <v>35.64</v>
      </c>
      <c r="AU88" s="31">
        <v>35.4</v>
      </c>
      <c r="AV88" s="31">
        <v>30.66</v>
      </c>
      <c r="AW88" s="31">
        <v>28.94</v>
      </c>
      <c r="AX88" s="31">
        <v>33.299999999999997</v>
      </c>
      <c r="AY88" s="31">
        <v>31.1</v>
      </c>
      <c r="AZ88" s="31">
        <v>31.59</v>
      </c>
      <c r="BA88" s="31">
        <v>31.11</v>
      </c>
      <c r="BB88" s="31">
        <v>30.52</v>
      </c>
      <c r="BC88" s="31">
        <v>27.88</v>
      </c>
      <c r="BD88" s="31">
        <v>25.97</v>
      </c>
      <c r="BE88" s="31">
        <v>25.3</v>
      </c>
      <c r="BF88" s="31">
        <v>26.78</v>
      </c>
      <c r="BG88" s="31">
        <v>23.34</v>
      </c>
      <c r="BH88" s="31">
        <v>25.12</v>
      </c>
      <c r="BI88" s="31">
        <v>25.92</v>
      </c>
      <c r="BJ88" s="31">
        <v>46.71</v>
      </c>
      <c r="BK88" s="31">
        <v>2.1700000000000017</v>
      </c>
      <c r="BL88" s="31">
        <v>35.64</v>
      </c>
      <c r="BM88" s="31">
        <v>0.24000000000000199</v>
      </c>
      <c r="BN88" s="31">
        <v>30.52</v>
      </c>
      <c r="BO88" s="31">
        <v>2.6400000000000006</v>
      </c>
      <c r="BP88" s="32">
        <v>4.732394366197183</v>
      </c>
      <c r="BQ88" s="32">
        <v>7.5229950589129606</v>
      </c>
      <c r="BR88" s="32">
        <v>2.8212765957446808</v>
      </c>
      <c r="BS88" s="31">
        <v>0.69298122721797695</v>
      </c>
      <c r="BT88" s="32">
        <v>8.1494522691705793</v>
      </c>
      <c r="BU88" s="32">
        <v>8.672367920942607</v>
      </c>
      <c r="BV88" s="32">
        <v>3.7129593810444876</v>
      </c>
      <c r="BW88" s="32">
        <v>0.55075711235116032</v>
      </c>
      <c r="BX88" s="31">
        <v>25.560000000000002</v>
      </c>
      <c r="BY88" s="31">
        <v>25.540000000000006</v>
      </c>
      <c r="BZ88" s="31">
        <v>24.709999999999994</v>
      </c>
      <c r="CA88" s="31">
        <v>26.400000000000006</v>
      </c>
      <c r="CB88" s="31">
        <v>64.59</v>
      </c>
      <c r="CC88" s="31">
        <v>64.64</v>
      </c>
      <c r="CD88" s="31">
        <v>64.56</v>
      </c>
      <c r="CE88" s="31">
        <v>64.53</v>
      </c>
      <c r="CF88" s="31">
        <v>-9.2819413736400236E-4</v>
      </c>
      <c r="CG88" s="31">
        <v>3.5112848110859129E-2</v>
      </c>
      <c r="CH88" s="32">
        <v>-0.98596245443595387</v>
      </c>
      <c r="CI88" s="32">
        <v>2</v>
      </c>
      <c r="CJ88" s="32">
        <v>-2</v>
      </c>
      <c r="CK88" s="32">
        <v>-4</v>
      </c>
      <c r="CL88" s="32">
        <v>-2</v>
      </c>
      <c r="CM88" s="32">
        <v>1.1140000000000001</v>
      </c>
      <c r="CN88" s="32">
        <v>0.93600000000000139</v>
      </c>
      <c r="CO88" s="32">
        <v>1.4983398517673889</v>
      </c>
      <c r="CP88" s="32">
        <v>0.4365</v>
      </c>
      <c r="CQ88" s="35">
        <v>5.1662460782976316E-2</v>
      </c>
      <c r="CR88" s="31" t="s">
        <v>911</v>
      </c>
      <c r="CS88" t="s">
        <v>81</v>
      </c>
      <c r="CT88" t="s">
        <v>82</v>
      </c>
      <c r="CU88">
        <v>0</v>
      </c>
      <c r="CV88">
        <v>0.1167</v>
      </c>
    </row>
    <row r="89" spans="1:100" ht="19.5">
      <c r="A89" s="31" t="s">
        <v>912</v>
      </c>
      <c r="B89" s="31" t="s">
        <v>913</v>
      </c>
      <c r="C89" s="31">
        <v>121</v>
      </c>
      <c r="D89" s="32">
        <v>-3.0334688106468986</v>
      </c>
      <c r="E89" s="32">
        <v>0.28999999999999915</v>
      </c>
      <c r="F89" s="32">
        <v>66.77</v>
      </c>
      <c r="G89" s="31">
        <v>2891</v>
      </c>
      <c r="H89" s="31">
        <v>38.409999999999997</v>
      </c>
      <c r="I89" s="32">
        <v>3.1502212965373602</v>
      </c>
      <c r="J89" s="31">
        <v>19.059999999999999</v>
      </c>
      <c r="K89" s="32">
        <v>1.5156080896459905</v>
      </c>
      <c r="L89" s="32">
        <v>111.19230769230769</v>
      </c>
      <c r="M89" s="32">
        <v>1.34</v>
      </c>
      <c r="N89" s="32">
        <v>481.83333333333331</v>
      </c>
      <c r="O89" s="33">
        <v>0.26934984520123839</v>
      </c>
      <c r="P89" s="33">
        <v>0.19089999999999996</v>
      </c>
      <c r="Q89" s="33">
        <v>6.0598917355371887E-2</v>
      </c>
      <c r="R89" s="31">
        <v>1.75</v>
      </c>
      <c r="S89" s="34">
        <v>1.3</v>
      </c>
      <c r="T89" s="31">
        <v>1.31</v>
      </c>
      <c r="U89" s="31">
        <v>1.69</v>
      </c>
      <c r="V89" s="31">
        <v>1.23</v>
      </c>
      <c r="W89" s="31">
        <v>1.66</v>
      </c>
      <c r="X89" s="33">
        <v>0.26717557251908386</v>
      </c>
      <c r="Y89" s="31">
        <v>5.17</v>
      </c>
      <c r="Z89" s="31">
        <v>6.58</v>
      </c>
      <c r="AA89" s="31">
        <v>6.84</v>
      </c>
      <c r="AB89" s="31">
        <v>6.24</v>
      </c>
      <c r="AC89" s="33">
        <v>0.27272727272727276</v>
      </c>
      <c r="AD89" s="33">
        <v>3.9513677811550116E-2</v>
      </c>
      <c r="AE89" s="33">
        <v>0.10052910052910058</v>
      </c>
      <c r="AF89" s="33">
        <v>2.0316027088036037E-2</v>
      </c>
      <c r="AG89" s="35">
        <v>0.40670000000000001</v>
      </c>
      <c r="AH89" s="33">
        <v>0.39410000000000001</v>
      </c>
      <c r="AI89" s="33">
        <v>0.12809999999999999</v>
      </c>
      <c r="AJ89" s="31">
        <v>1356</v>
      </c>
      <c r="AK89" s="31">
        <v>1907.4852000000001</v>
      </c>
      <c r="AL89" s="31">
        <v>66.77</v>
      </c>
      <c r="AM89" s="31">
        <v>60.72</v>
      </c>
      <c r="AN89" s="31">
        <v>67.53</v>
      </c>
      <c r="AO89" s="31">
        <v>66.16</v>
      </c>
      <c r="AP89" s="31">
        <v>67.98</v>
      </c>
      <c r="AQ89" s="31">
        <v>67.55</v>
      </c>
      <c r="AR89" s="31">
        <v>70.86</v>
      </c>
      <c r="AS89" s="31">
        <v>67.569999999999993</v>
      </c>
      <c r="AT89" s="31">
        <v>12.37</v>
      </c>
      <c r="AU89" s="31">
        <v>10.48</v>
      </c>
      <c r="AV89" s="31">
        <v>12.67</v>
      </c>
      <c r="AW89" s="31">
        <v>15.96</v>
      </c>
      <c r="AX89" s="31">
        <v>12.85</v>
      </c>
      <c r="AY89" s="31">
        <v>11.66</v>
      </c>
      <c r="AZ89" s="31">
        <v>14.37</v>
      </c>
      <c r="BA89" s="31">
        <v>7.43</v>
      </c>
      <c r="BB89" s="31">
        <v>9.8000000000000007</v>
      </c>
      <c r="BC89" s="31">
        <v>6.19</v>
      </c>
      <c r="BD89" s="31">
        <v>10.93</v>
      </c>
      <c r="BE89" s="31">
        <v>13</v>
      </c>
      <c r="BF89" s="31">
        <v>8.67</v>
      </c>
      <c r="BG89" s="31">
        <v>8.25</v>
      </c>
      <c r="BH89" s="31">
        <v>11.4</v>
      </c>
      <c r="BI89" s="31">
        <v>5.49</v>
      </c>
      <c r="BJ89" s="31">
        <v>66.77</v>
      </c>
      <c r="BK89" s="31">
        <v>6.0499999999999972</v>
      </c>
      <c r="BL89" s="31">
        <v>12.37</v>
      </c>
      <c r="BM89" s="31">
        <v>1.8899999999999988</v>
      </c>
      <c r="BN89" s="31">
        <v>9.8000000000000007</v>
      </c>
      <c r="BO89" s="31">
        <v>3.6100000000000003</v>
      </c>
      <c r="BP89" s="32">
        <v>1.2116519174041298</v>
      </c>
      <c r="BQ89" s="32">
        <v>1.2836719337848006</v>
      </c>
      <c r="BR89" s="32">
        <v>2.1183317167798252</v>
      </c>
      <c r="BS89" s="31">
        <v>0.25086096747411024</v>
      </c>
      <c r="BT89" s="32">
        <v>2.0250737463126844</v>
      </c>
      <c r="BU89" s="32">
        <v>1.8231753197893152</v>
      </c>
      <c r="BV89" s="32">
        <v>2.6634335596508243</v>
      </c>
      <c r="BW89" s="32">
        <v>0.56904294989986026</v>
      </c>
      <c r="BX89" s="31">
        <v>42.73</v>
      </c>
      <c r="BY89" s="31">
        <v>40.56</v>
      </c>
      <c r="BZ89" s="31">
        <v>40.42</v>
      </c>
      <c r="CA89" s="31">
        <v>40.130000000000003</v>
      </c>
      <c r="CB89" s="31">
        <v>33.94</v>
      </c>
      <c r="CC89" s="31">
        <v>33.94</v>
      </c>
      <c r="CD89" s="31">
        <v>33.94</v>
      </c>
      <c r="CE89" s="31">
        <v>33.94</v>
      </c>
      <c r="CF89" s="31">
        <v>0</v>
      </c>
      <c r="CG89" s="31">
        <v>-6.1410335046643283E-2</v>
      </c>
      <c r="CH89" s="32">
        <v>-0.10172193494822046</v>
      </c>
      <c r="CI89" s="32">
        <v>-2</v>
      </c>
      <c r="CJ89" s="32">
        <v>-1.8502212965373601</v>
      </c>
      <c r="CK89" s="32">
        <v>-4.1621572389307936E-2</v>
      </c>
      <c r="CL89" s="32">
        <v>-2</v>
      </c>
      <c r="CM89" s="32">
        <v>2</v>
      </c>
      <c r="CN89" s="32">
        <v>-0.19200000000000017</v>
      </c>
      <c r="CO89" s="32">
        <v>0.83184599322799102</v>
      </c>
      <c r="CP89" s="32">
        <v>0.32024999999999998</v>
      </c>
      <c r="CQ89" s="35">
        <v>0.15106140114463273</v>
      </c>
      <c r="CR89" s="31" t="s">
        <v>914</v>
      </c>
      <c r="CS89" t="s">
        <v>81</v>
      </c>
      <c r="CT89" t="s">
        <v>82</v>
      </c>
      <c r="CU89">
        <v>0</v>
      </c>
      <c r="CV89">
        <v>2.9047000000000001</v>
      </c>
    </row>
    <row r="90" spans="1:100" ht="19.5">
      <c r="A90" s="31" t="s">
        <v>915</v>
      </c>
      <c r="B90" s="31" t="s">
        <v>916</v>
      </c>
      <c r="C90" s="31">
        <v>80.599999999999994</v>
      </c>
      <c r="D90" s="32">
        <v>-3.0346148475751988</v>
      </c>
      <c r="E90" s="32">
        <v>9.9999999999909051E-3</v>
      </c>
      <c r="F90" s="32">
        <v>39</v>
      </c>
      <c r="G90" s="31">
        <v>3079</v>
      </c>
      <c r="H90" s="31">
        <v>46.57</v>
      </c>
      <c r="I90" s="32">
        <v>1.7307279364397679</v>
      </c>
      <c r="J90" s="31">
        <v>17.37</v>
      </c>
      <c r="K90" s="32">
        <v>2.077280501818076</v>
      </c>
      <c r="L90" s="32">
        <v>22.639705882352942</v>
      </c>
      <c r="M90" s="32">
        <v>0.77220978260869577</v>
      </c>
      <c r="N90" s="32">
        <v>1026.3333333333333</v>
      </c>
      <c r="O90" s="33">
        <v>0.15634218289085555</v>
      </c>
      <c r="P90" s="33">
        <v>0.1032</v>
      </c>
      <c r="Q90" s="33">
        <v>5.9628089330024822E-2</v>
      </c>
      <c r="R90" s="31">
        <v>1.52</v>
      </c>
      <c r="S90" s="34">
        <v>0.77</v>
      </c>
      <c r="T90" s="31">
        <v>0.9</v>
      </c>
      <c r="U90" s="31">
        <v>1.29</v>
      </c>
      <c r="V90" s="31">
        <v>1.08</v>
      </c>
      <c r="W90" s="31">
        <v>1.32</v>
      </c>
      <c r="X90" s="33">
        <v>0.46666666666666667</v>
      </c>
      <c r="Y90" s="31">
        <v>9.39</v>
      </c>
      <c r="Z90" s="31">
        <v>11.52</v>
      </c>
      <c r="AA90" s="31">
        <v>4.13</v>
      </c>
      <c r="AB90" s="31">
        <v>5.01</v>
      </c>
      <c r="AC90" s="33">
        <v>0.22683706070287529</v>
      </c>
      <c r="AD90" s="33">
        <v>-0.64149305555555558</v>
      </c>
      <c r="AE90" s="33">
        <v>0.22493887530562345</v>
      </c>
      <c r="AF90" s="33">
        <v>-0.31785345717234259</v>
      </c>
      <c r="AG90" s="35">
        <v>0.1212</v>
      </c>
      <c r="AH90" s="33">
        <v>0.24629999999999999</v>
      </c>
      <c r="AI90" s="33">
        <v>-0.2</v>
      </c>
      <c r="AJ90" s="31">
        <v>1322</v>
      </c>
      <c r="AK90" s="31">
        <v>1482.2264</v>
      </c>
      <c r="AL90" s="31">
        <v>39</v>
      </c>
      <c r="AM90" s="31">
        <v>37.72</v>
      </c>
      <c r="AN90" s="31">
        <v>38.24</v>
      </c>
      <c r="AO90" s="31">
        <v>37.97</v>
      </c>
      <c r="AP90" s="31">
        <v>41.84</v>
      </c>
      <c r="AQ90" s="31">
        <v>38.57</v>
      </c>
      <c r="AR90" s="31">
        <v>44.32</v>
      </c>
      <c r="AS90" s="31">
        <v>47.44</v>
      </c>
      <c r="AT90" s="31">
        <v>12.91</v>
      </c>
      <c r="AU90" s="31">
        <v>12.88</v>
      </c>
      <c r="AV90" s="31">
        <v>11.43</v>
      </c>
      <c r="AW90" s="31">
        <v>10.48</v>
      </c>
      <c r="AX90" s="31">
        <v>16.28</v>
      </c>
      <c r="AY90" s="31">
        <v>13.98</v>
      </c>
      <c r="AZ90" s="31">
        <v>19.88</v>
      </c>
      <c r="BA90" s="31">
        <v>25.3</v>
      </c>
      <c r="BB90" s="31">
        <v>12.69</v>
      </c>
      <c r="BC90" s="31">
        <v>10.62</v>
      </c>
      <c r="BD90" s="31">
        <v>13.87</v>
      </c>
      <c r="BE90" s="31">
        <v>11.03</v>
      </c>
      <c r="BF90" s="31">
        <v>9.9499999999999993</v>
      </c>
      <c r="BG90" s="31">
        <v>9.42</v>
      </c>
      <c r="BH90" s="31">
        <v>15.67</v>
      </c>
      <c r="BI90" s="31">
        <v>17.850000000000001</v>
      </c>
      <c r="BJ90" s="31">
        <v>39</v>
      </c>
      <c r="BK90" s="31">
        <v>1.2800000000000011</v>
      </c>
      <c r="BL90" s="31">
        <v>12.91</v>
      </c>
      <c r="BM90" s="31">
        <v>2.9999999999999361E-2</v>
      </c>
      <c r="BN90" s="31">
        <v>12.69</v>
      </c>
      <c r="BO90" s="31">
        <v>2.0700000000000003</v>
      </c>
      <c r="BP90" s="32">
        <v>1.7904689863842662</v>
      </c>
      <c r="BQ90" s="32">
        <v>1.3787409700722395</v>
      </c>
      <c r="BR90" s="32">
        <v>3.7798532354903269</v>
      </c>
      <c r="BS90" s="31">
        <v>0.50665030408811051</v>
      </c>
      <c r="BT90" s="32">
        <v>3.0166414523449321</v>
      </c>
      <c r="BU90" s="32">
        <v>3.5670794633642933</v>
      </c>
      <c r="BV90" s="32">
        <v>6.9613075383589056</v>
      </c>
      <c r="BW90" s="32">
        <v>0.29840378267611845</v>
      </c>
      <c r="BX90" s="31">
        <v>75.78</v>
      </c>
      <c r="BY90" s="31">
        <v>75.78</v>
      </c>
      <c r="BZ90" s="31">
        <v>75.77</v>
      </c>
      <c r="CA90" s="31">
        <v>75.760000000000005</v>
      </c>
      <c r="CB90" s="31">
        <v>10.18</v>
      </c>
      <c r="CC90" s="31">
        <v>10.18</v>
      </c>
      <c r="CD90" s="31">
        <v>10.18</v>
      </c>
      <c r="CE90" s="31">
        <v>10.18</v>
      </c>
      <c r="CF90" s="31">
        <v>0</v>
      </c>
      <c r="CG90" s="31">
        <v>-2.639392951113706E-4</v>
      </c>
      <c r="CH90" s="32">
        <v>-0.61330060817622101</v>
      </c>
      <c r="CI90" s="32">
        <v>1.339942455242966</v>
      </c>
      <c r="CJ90" s="32">
        <v>-0.43072793643976781</v>
      </c>
      <c r="CK90" s="32">
        <v>-1.5394146715148693</v>
      </c>
      <c r="CL90" s="32">
        <v>-1.0186274509803923</v>
      </c>
      <c r="CM90" s="32">
        <v>0.6</v>
      </c>
      <c r="CN90" s="32">
        <v>-1.3480000000000003</v>
      </c>
      <c r="CO90" s="32">
        <v>0.47551336429308561</v>
      </c>
      <c r="CP90" s="32">
        <v>-0.5</v>
      </c>
      <c r="CQ90" s="35">
        <v>-0.1289471836206022</v>
      </c>
      <c r="CR90" s="31" t="s">
        <v>917</v>
      </c>
      <c r="CS90" t="s">
        <v>81</v>
      </c>
      <c r="CT90" t="s">
        <v>82</v>
      </c>
      <c r="CU90">
        <v>0</v>
      </c>
      <c r="CV90">
        <v>0.38219999999999998</v>
      </c>
    </row>
    <row r="91" spans="1:100" ht="19.5">
      <c r="A91" s="31" t="s">
        <v>937</v>
      </c>
      <c r="B91" s="31" t="s">
        <v>938</v>
      </c>
      <c r="C91" s="31">
        <v>46.75</v>
      </c>
      <c r="D91" s="32">
        <v>-3.2468531512774201</v>
      </c>
      <c r="E91" s="32">
        <v>-0.84000000000000341</v>
      </c>
      <c r="F91" s="32">
        <v>32.35</v>
      </c>
      <c r="G91" s="31">
        <v>4540</v>
      </c>
      <c r="H91" s="31">
        <v>31.7</v>
      </c>
      <c r="I91" s="32">
        <v>1.474763406940063</v>
      </c>
      <c r="J91" s="31">
        <v>14.98</v>
      </c>
      <c r="K91" s="32">
        <v>1.8692580787049056</v>
      </c>
      <c r="L91" s="32">
        <v>25.363128491620113</v>
      </c>
      <c r="M91" s="32">
        <v>0.38540776699029139</v>
      </c>
      <c r="N91" s="32">
        <v>648.57142857142856</v>
      </c>
      <c r="O91" s="33">
        <v>7.3760580411124543E-2</v>
      </c>
      <c r="P91" s="33">
        <v>0.1326</v>
      </c>
      <c r="Q91" s="33">
        <v>8.9912727272727269E-2</v>
      </c>
      <c r="R91" s="31">
        <v>0.5</v>
      </c>
      <c r="S91" s="34">
        <v>0.35</v>
      </c>
      <c r="T91" s="31">
        <v>0.9</v>
      </c>
      <c r="U91" s="31">
        <v>1.05</v>
      </c>
      <c r="V91" s="31">
        <v>1.1299999999999999</v>
      </c>
      <c r="W91" s="31">
        <v>0.75</v>
      </c>
      <c r="X91" s="33">
        <v>-0.16666666666666669</v>
      </c>
      <c r="Y91" s="31">
        <v>1.39</v>
      </c>
      <c r="Z91" s="31">
        <v>1.48</v>
      </c>
      <c r="AA91" s="31">
        <v>2.7</v>
      </c>
      <c r="AB91" s="31">
        <v>3.6799999999999997</v>
      </c>
      <c r="AC91" s="33">
        <v>6.4748201438848976E-2</v>
      </c>
      <c r="AD91" s="33">
        <v>0.82432432432432445</v>
      </c>
      <c r="AE91" s="33">
        <v>0.38867924528301878</v>
      </c>
      <c r="AF91" s="33">
        <v>0.22997094229970938</v>
      </c>
      <c r="AG91" s="35">
        <v>-0.18029999999999999</v>
      </c>
      <c r="AH91" s="33">
        <v>0.24260000000000001</v>
      </c>
      <c r="AI91" s="33">
        <v>0.3039</v>
      </c>
      <c r="AJ91" s="31">
        <v>2963</v>
      </c>
      <c r="AK91" s="31">
        <v>2428.7710999999999</v>
      </c>
      <c r="AL91" s="31">
        <v>32.35</v>
      </c>
      <c r="AM91" s="31">
        <v>32.799999999999997</v>
      </c>
      <c r="AN91" s="31">
        <v>32.78</v>
      </c>
      <c r="AO91" s="31">
        <v>32.590000000000003</v>
      </c>
      <c r="AP91" s="31">
        <v>30.74</v>
      </c>
      <c r="AQ91" s="31">
        <v>31.67</v>
      </c>
      <c r="AR91" s="31">
        <v>31.85</v>
      </c>
      <c r="AS91" s="31">
        <v>32.72</v>
      </c>
      <c r="AT91" s="31">
        <v>3.14</v>
      </c>
      <c r="AU91" s="31">
        <v>10.42</v>
      </c>
      <c r="AV91" s="31">
        <v>8.9</v>
      </c>
      <c r="AW91" s="31">
        <v>9.16</v>
      </c>
      <c r="AX91" s="31">
        <v>7.83</v>
      </c>
      <c r="AY91" s="31">
        <v>5.57</v>
      </c>
      <c r="AZ91" s="31">
        <v>5.27</v>
      </c>
      <c r="BA91" s="31">
        <v>5.09</v>
      </c>
      <c r="BB91" s="31">
        <v>7.18</v>
      </c>
      <c r="BC91" s="31">
        <v>8.2100000000000009</v>
      </c>
      <c r="BD91" s="31">
        <v>8.91</v>
      </c>
      <c r="BE91" s="31">
        <v>7.48</v>
      </c>
      <c r="BF91" s="31">
        <v>6.63</v>
      </c>
      <c r="BG91" s="31">
        <v>2.93</v>
      </c>
      <c r="BH91" s="31">
        <v>4.07</v>
      </c>
      <c r="BI91" s="31">
        <v>5.05</v>
      </c>
      <c r="BJ91" s="31">
        <v>32.35</v>
      </c>
      <c r="BK91" s="31">
        <v>-0.44999999999999574</v>
      </c>
      <c r="BL91" s="31">
        <v>3.14</v>
      </c>
      <c r="BM91" s="31">
        <v>-7.2799999999999994</v>
      </c>
      <c r="BN91" s="31">
        <v>7.18</v>
      </c>
      <c r="BO91" s="31">
        <v>-1.0300000000000011</v>
      </c>
      <c r="BP91" s="32">
        <v>1.0597367532905839</v>
      </c>
      <c r="BQ91" s="32">
        <v>0.80406807804068081</v>
      </c>
      <c r="BR91" s="32">
        <v>0.51336206896551728</v>
      </c>
      <c r="BS91" s="31">
        <v>2.6412080122547277</v>
      </c>
      <c r="BT91" s="32">
        <v>2.0283496456294294</v>
      </c>
      <c r="BU91" s="32">
        <v>1.7297633872976339</v>
      </c>
      <c r="BV91" s="32">
        <v>1.096551724137931</v>
      </c>
      <c r="BW91" s="32">
        <v>0.92156600452622894</v>
      </c>
      <c r="BX91" s="31">
        <v>81.27</v>
      </c>
      <c r="BY91" s="31">
        <v>80.63</v>
      </c>
      <c r="BZ91" s="31">
        <v>80.989999999999995</v>
      </c>
      <c r="CA91" s="31">
        <v>80.72</v>
      </c>
      <c r="CB91" s="31">
        <v>10.93</v>
      </c>
      <c r="CC91" s="31">
        <v>9.74</v>
      </c>
      <c r="CD91" s="31">
        <v>10.77</v>
      </c>
      <c r="CE91" s="31">
        <v>9.66</v>
      </c>
      <c r="CF91" s="31">
        <v>-0.10618923710698391</v>
      </c>
      <c r="CG91" s="31">
        <v>-6.7438901361440706E-3</v>
      </c>
      <c r="CH91" s="32">
        <v>-2</v>
      </c>
      <c r="CI91" s="32">
        <v>2</v>
      </c>
      <c r="CJ91" s="32">
        <v>-0.17476340694006298</v>
      </c>
      <c r="CK91" s="32">
        <v>-0.98468820987974814</v>
      </c>
      <c r="CL91" s="32">
        <v>-1.3817504655493484</v>
      </c>
      <c r="CM91" s="32">
        <v>0.15666666666666676</v>
      </c>
      <c r="CN91" s="32">
        <v>-1.8759999999999999</v>
      </c>
      <c r="CO91" s="32">
        <v>0.25393226442507266</v>
      </c>
      <c r="CP91" s="32">
        <v>0.75975000000000004</v>
      </c>
      <c r="CQ91" s="35">
        <v>-0.11991556528061198</v>
      </c>
      <c r="CR91" s="31" t="s">
        <v>939</v>
      </c>
      <c r="CS91" t="s">
        <v>81</v>
      </c>
      <c r="CT91" t="s">
        <v>82</v>
      </c>
      <c r="CU91">
        <v>0</v>
      </c>
      <c r="CV91">
        <v>2.4971999999999999</v>
      </c>
    </row>
    <row r="92" spans="1:100" ht="19.5">
      <c r="A92" s="31" t="s">
        <v>940</v>
      </c>
      <c r="B92" s="31" t="s">
        <v>941</v>
      </c>
      <c r="C92" s="31">
        <v>136.5</v>
      </c>
      <c r="D92" s="32">
        <v>-3.261060221516987</v>
      </c>
      <c r="E92" s="32">
        <v>-0.60000000000000853</v>
      </c>
      <c r="F92" s="32">
        <v>32.979999999999997</v>
      </c>
      <c r="G92" s="31">
        <v>8444</v>
      </c>
      <c r="H92" s="31">
        <v>41.86</v>
      </c>
      <c r="I92" s="32">
        <v>3.2608695652173911</v>
      </c>
      <c r="J92" s="31">
        <v>17.11</v>
      </c>
      <c r="K92" s="32">
        <v>3.1618449342724557</v>
      </c>
      <c r="L92" s="32">
        <v>43.302564102564105</v>
      </c>
      <c r="M92" s="32">
        <v>7.5759536784741149E-2</v>
      </c>
      <c r="N92" s="32">
        <v>301.57142857142856</v>
      </c>
      <c r="O92" s="33">
        <v>3.5908596300326501E-2</v>
      </c>
      <c r="P92" s="33">
        <v>0.22339999999999999</v>
      </c>
      <c r="Q92" s="33">
        <v>6.8509333333333339E-2</v>
      </c>
      <c r="R92" s="31">
        <v>0.89</v>
      </c>
      <c r="S92" s="34">
        <v>0.24</v>
      </c>
      <c r="T92" s="31">
        <v>1.06</v>
      </c>
      <c r="U92" s="31">
        <v>1.42</v>
      </c>
      <c r="V92" s="31">
        <v>2.69</v>
      </c>
      <c r="W92" s="31">
        <v>3.24</v>
      </c>
      <c r="X92" s="33">
        <v>2.0566037735849059</v>
      </c>
      <c r="Y92" s="31">
        <v>3.04</v>
      </c>
      <c r="Z92" s="31">
        <v>4.7699999999999996</v>
      </c>
      <c r="AA92" s="31">
        <v>3.05</v>
      </c>
      <c r="AB92" s="31">
        <v>10.59</v>
      </c>
      <c r="AC92" s="33">
        <v>0.56907894736842091</v>
      </c>
      <c r="AD92" s="33">
        <v>-0.36058700209643602</v>
      </c>
      <c r="AE92" s="33">
        <v>2.2584615384615381</v>
      </c>
      <c r="AF92" s="33">
        <v>2.8702163061564034E-2</v>
      </c>
      <c r="AG92" s="35">
        <v>7.9899999999999999E-2</v>
      </c>
      <c r="AH92" s="33">
        <v>0.53459999999999996</v>
      </c>
      <c r="AI92" s="33">
        <v>0.3821</v>
      </c>
      <c r="AJ92" s="31">
        <v>2473</v>
      </c>
      <c r="AK92" s="31">
        <v>2670.5927000000001</v>
      </c>
      <c r="AL92" s="31">
        <v>32.979999999999997</v>
      </c>
      <c r="AM92" s="31">
        <v>34.51</v>
      </c>
      <c r="AN92" s="31">
        <v>28.6</v>
      </c>
      <c r="AO92" s="31">
        <v>27.62</v>
      </c>
      <c r="AP92" s="31">
        <v>24.2</v>
      </c>
      <c r="AQ92" s="31">
        <v>24.53</v>
      </c>
      <c r="AR92" s="31">
        <v>27.65</v>
      </c>
      <c r="AS92" s="31">
        <v>29.64</v>
      </c>
      <c r="AT92" s="31">
        <v>21.47</v>
      </c>
      <c r="AU92" s="31">
        <v>23.18</v>
      </c>
      <c r="AV92" s="31">
        <v>14.6</v>
      </c>
      <c r="AW92" s="31">
        <v>9.41</v>
      </c>
      <c r="AX92" s="31">
        <v>10.050000000000001</v>
      </c>
      <c r="AY92" s="31">
        <v>7.68</v>
      </c>
      <c r="AZ92" s="31">
        <v>11.55</v>
      </c>
      <c r="BA92" s="31">
        <v>15.2</v>
      </c>
      <c r="BB92" s="31">
        <v>21.87</v>
      </c>
      <c r="BC92" s="31">
        <v>18.73</v>
      </c>
      <c r="BD92" s="31">
        <v>12.95</v>
      </c>
      <c r="BE92" s="31">
        <v>7.26</v>
      </c>
      <c r="BF92" s="31">
        <v>8.35</v>
      </c>
      <c r="BG92" s="31">
        <v>4.05</v>
      </c>
      <c r="BH92" s="31">
        <v>9.61</v>
      </c>
      <c r="BI92" s="31">
        <v>10.7</v>
      </c>
      <c r="BJ92" s="31">
        <v>32.979999999999997</v>
      </c>
      <c r="BK92" s="31">
        <v>-1.5300000000000011</v>
      </c>
      <c r="BL92" s="31">
        <v>21.47</v>
      </c>
      <c r="BM92" s="31">
        <v>-1.7100000000000009</v>
      </c>
      <c r="BN92" s="31">
        <v>21.87</v>
      </c>
      <c r="BO92" s="31">
        <v>3.1400000000000006</v>
      </c>
      <c r="BP92" s="32">
        <v>2.3999191265669229</v>
      </c>
      <c r="BQ92" s="32">
        <v>2.4421797004991679</v>
      </c>
      <c r="BR92" s="32">
        <v>1.5995545657015591</v>
      </c>
      <c r="BS92" s="31">
        <v>0.97670339110043525</v>
      </c>
      <c r="BT92" s="32">
        <v>4.085725839061868</v>
      </c>
      <c r="BU92" s="32">
        <v>3.0944259567387689</v>
      </c>
      <c r="BV92" s="32">
        <v>4.4307349665924276</v>
      </c>
      <c r="BW92" s="32">
        <v>0.71361635442260607</v>
      </c>
      <c r="BX92" s="31">
        <v>19.680000000000007</v>
      </c>
      <c r="BY92" s="31">
        <v>21.629999999999995</v>
      </c>
      <c r="BZ92" s="31">
        <v>21.629999999999995</v>
      </c>
      <c r="CA92" s="31">
        <v>22.28</v>
      </c>
      <c r="CB92" s="31">
        <v>74.209999999999994</v>
      </c>
      <c r="CC92" s="31">
        <v>72.86</v>
      </c>
      <c r="CD92" s="31">
        <v>72.86</v>
      </c>
      <c r="CE92" s="31">
        <v>72.91</v>
      </c>
      <c r="CF92" s="31">
        <v>-1.7505370782139096E-2</v>
      </c>
      <c r="CG92" s="31">
        <v>0.129136221147232</v>
      </c>
      <c r="CH92" s="32">
        <v>-1.5534067822008706</v>
      </c>
      <c r="CI92" s="32">
        <v>2</v>
      </c>
      <c r="CJ92" s="32">
        <v>-1.9608695652173911</v>
      </c>
      <c r="CK92" s="32">
        <v>-4</v>
      </c>
      <c r="CL92" s="32">
        <v>-2</v>
      </c>
      <c r="CM92" s="32">
        <v>0.19866666666666646</v>
      </c>
      <c r="CN92" s="32">
        <v>2</v>
      </c>
      <c r="CO92" s="32">
        <v>1.0992994592346088</v>
      </c>
      <c r="CP92" s="32">
        <v>0.95524999999999993</v>
      </c>
      <c r="CQ92" s="35">
        <v>-0.17617504329783773</v>
      </c>
      <c r="CR92" s="31" t="s">
        <v>942</v>
      </c>
      <c r="CS92" t="s">
        <v>81</v>
      </c>
      <c r="CT92" t="s">
        <v>82</v>
      </c>
      <c r="CU92">
        <v>0</v>
      </c>
      <c r="CV92">
        <v>2.2113999999999998</v>
      </c>
    </row>
    <row r="93" spans="1:100" ht="19.5">
      <c r="A93" s="31" t="s">
        <v>943</v>
      </c>
      <c r="B93" s="31" t="s">
        <v>944</v>
      </c>
      <c r="C93" s="31">
        <v>321.5</v>
      </c>
      <c r="D93" s="32">
        <v>-3.2727499999999998</v>
      </c>
      <c r="E93" s="32">
        <v>-0.38999999999999346</v>
      </c>
      <c r="F93" s="32">
        <v>38.549999999999997</v>
      </c>
      <c r="G93" s="31">
        <v>22610</v>
      </c>
      <c r="H93" s="31">
        <v>42.4</v>
      </c>
      <c r="I93" s="32">
        <v>7.5825471698113214</v>
      </c>
      <c r="J93" s="31">
        <v>21.62</v>
      </c>
      <c r="K93" s="32">
        <v>4.3685718257645076</v>
      </c>
      <c r="L93" s="32">
        <v>106.15023474178403</v>
      </c>
      <c r="M93" s="32">
        <v>0.11453357825128582</v>
      </c>
      <c r="N93" s="32">
        <v>87.297297297297291</v>
      </c>
      <c r="O93" s="33">
        <v>1.0875179340028693</v>
      </c>
      <c r="P93" s="33">
        <v>0.3372</v>
      </c>
      <c r="Q93" s="33">
        <v>4.4470544323483664E-2</v>
      </c>
      <c r="R93" s="31">
        <v>1.62</v>
      </c>
      <c r="S93" s="34">
        <v>1.91</v>
      </c>
      <c r="T93" s="31">
        <v>1.84</v>
      </c>
      <c r="U93" s="31">
        <v>6.82</v>
      </c>
      <c r="V93" s="31">
        <v>3.54</v>
      </c>
      <c r="W93" s="31">
        <v>5.23</v>
      </c>
      <c r="X93" s="33">
        <v>1.8423913043478264</v>
      </c>
      <c r="Y93" s="31">
        <v>6.52</v>
      </c>
      <c r="Z93" s="31">
        <v>10.07</v>
      </c>
      <c r="AA93" s="31">
        <v>6.23</v>
      </c>
      <c r="AB93" s="31">
        <v>20.82</v>
      </c>
      <c r="AC93" s="33">
        <v>0.54447852760736215</v>
      </c>
      <c r="AD93" s="33">
        <v>-0.38133068520357494</v>
      </c>
      <c r="AE93" s="33">
        <v>1.8876560332871011</v>
      </c>
      <c r="AF93" s="33">
        <v>0.15384615384615374</v>
      </c>
      <c r="AG93" s="35">
        <v>0.90629999999999999</v>
      </c>
      <c r="AH93" s="33">
        <v>1.3566</v>
      </c>
      <c r="AI93" s="33">
        <v>6.2899999999999998E-2</v>
      </c>
      <c r="AJ93" s="31">
        <v>2715</v>
      </c>
      <c r="AK93" s="31">
        <v>5175.6044999999995</v>
      </c>
      <c r="AL93" s="31">
        <v>38.549999999999997</v>
      </c>
      <c r="AM93" s="31">
        <v>36.270000000000003</v>
      </c>
      <c r="AN93" s="31">
        <v>31.46</v>
      </c>
      <c r="AO93" s="31">
        <v>28.98</v>
      </c>
      <c r="AP93" s="31">
        <v>29.56</v>
      </c>
      <c r="AQ93" s="31">
        <v>30.08</v>
      </c>
      <c r="AR93" s="31">
        <v>31.7</v>
      </c>
      <c r="AS93" s="31">
        <v>33.81</v>
      </c>
      <c r="AT93" s="31">
        <v>24.03</v>
      </c>
      <c r="AU93" s="31">
        <v>23.66</v>
      </c>
      <c r="AV93" s="31">
        <v>14.7</v>
      </c>
      <c r="AW93" s="31">
        <v>8.39</v>
      </c>
      <c r="AX93" s="31">
        <v>14.77</v>
      </c>
      <c r="AY93" s="31">
        <v>14.97</v>
      </c>
      <c r="AZ93" s="31">
        <v>14.62</v>
      </c>
      <c r="BA93" s="31">
        <v>21.42</v>
      </c>
      <c r="BB93" s="31">
        <v>26.14</v>
      </c>
      <c r="BC93" s="31">
        <v>20.32</v>
      </c>
      <c r="BD93" s="31">
        <v>48.46</v>
      </c>
      <c r="BE93" s="31">
        <v>7.86</v>
      </c>
      <c r="BF93" s="31">
        <v>16.78</v>
      </c>
      <c r="BG93" s="31">
        <v>16.45</v>
      </c>
      <c r="BH93" s="31">
        <v>12.9</v>
      </c>
      <c r="BI93" s="31">
        <v>30.04</v>
      </c>
      <c r="BJ93" s="31">
        <v>38.549999999999997</v>
      </c>
      <c r="BK93" s="31">
        <v>2.279999999999994</v>
      </c>
      <c r="BL93" s="31">
        <v>24.03</v>
      </c>
      <c r="BM93" s="31">
        <v>0.37000000000000099</v>
      </c>
      <c r="BN93" s="31">
        <v>26.14</v>
      </c>
      <c r="BO93" s="31">
        <v>5.82</v>
      </c>
      <c r="BP93" s="32">
        <v>1.9141804788213628</v>
      </c>
      <c r="BQ93" s="32">
        <v>2.3773905652358689</v>
      </c>
      <c r="BR93" s="32">
        <v>2.0220689655172412</v>
      </c>
      <c r="BS93" s="31">
        <v>1.2822152216568479</v>
      </c>
      <c r="BT93" s="32">
        <v>4.5082872928176796</v>
      </c>
      <c r="BU93" s="32">
        <v>2.995325116872078</v>
      </c>
      <c r="BV93" s="32">
        <v>3.5931034482758619</v>
      </c>
      <c r="BW93" s="32">
        <v>0.9690091917443332</v>
      </c>
      <c r="BX93" s="31">
        <v>29.099999999999994</v>
      </c>
      <c r="BY93" s="31">
        <v>27.370000000000005</v>
      </c>
      <c r="BZ93" s="31">
        <v>31.840000000000003</v>
      </c>
      <c r="CA93" s="31">
        <v>34.200000000000003</v>
      </c>
      <c r="CB93" s="31">
        <v>56.75</v>
      </c>
      <c r="CC93" s="31">
        <v>61.07</v>
      </c>
      <c r="CD93" s="31">
        <v>54.62</v>
      </c>
      <c r="CE93" s="31">
        <v>56.59</v>
      </c>
      <c r="CF93" s="31">
        <v>6.5742169564293462E-3</v>
      </c>
      <c r="CG93" s="31">
        <v>0.17798793210717845</v>
      </c>
      <c r="CH93" s="32">
        <v>-2</v>
      </c>
      <c r="CI93" s="32">
        <v>2</v>
      </c>
      <c r="CJ93" s="32">
        <v>-2</v>
      </c>
      <c r="CK93" s="32">
        <v>-4</v>
      </c>
      <c r="CL93" s="32">
        <v>-2</v>
      </c>
      <c r="CM93" s="32">
        <v>0.56999999999999984</v>
      </c>
      <c r="CN93" s="32">
        <v>2</v>
      </c>
      <c r="CO93" s="32">
        <v>2</v>
      </c>
      <c r="CP93" s="32">
        <v>0.15725</v>
      </c>
      <c r="CQ93" s="35">
        <v>0.36413545880681397</v>
      </c>
      <c r="CR93" s="31" t="s">
        <v>945</v>
      </c>
      <c r="CS93" t="s">
        <v>81</v>
      </c>
      <c r="CT93" t="s">
        <v>82</v>
      </c>
      <c r="CU93">
        <v>0</v>
      </c>
      <c r="CV93">
        <v>1.0537000000000001</v>
      </c>
    </row>
    <row r="94" spans="1:100" ht="19.5">
      <c r="A94" s="31" t="s">
        <v>952</v>
      </c>
      <c r="B94" s="31" t="s">
        <v>953</v>
      </c>
      <c r="C94" s="31">
        <v>57.2</v>
      </c>
      <c r="D94" s="32">
        <v>-3.3297311835232244</v>
      </c>
      <c r="E94" s="32">
        <v>-9.9999999999909051E-3</v>
      </c>
      <c r="F94" s="32">
        <v>18.09</v>
      </c>
      <c r="G94" s="31">
        <v>3431</v>
      </c>
      <c r="H94" s="31">
        <v>34.96</v>
      </c>
      <c r="I94" s="32">
        <v>1.6361556064073226</v>
      </c>
      <c r="J94" s="31">
        <v>9.42</v>
      </c>
      <c r="K94" s="32">
        <v>1.2635464349263825</v>
      </c>
      <c r="L94" s="32">
        <v>100</v>
      </c>
      <c r="M94" s="32">
        <v>1.0615615384615433</v>
      </c>
      <c r="N94" s="32" t="e">
        <v>#DIV/0!</v>
      </c>
      <c r="O94" s="33" t="e">
        <v>#DIV/0!</v>
      </c>
      <c r="P94" s="33">
        <v>0.18160000000000004</v>
      </c>
      <c r="Q94" s="33">
        <v>0.11099188811188813</v>
      </c>
      <c r="R94" s="31">
        <v>1.31</v>
      </c>
      <c r="S94" s="34">
        <v>1.33</v>
      </c>
      <c r="T94" s="31">
        <v>1.61</v>
      </c>
      <c r="U94" s="31">
        <v>1.65</v>
      </c>
      <c r="V94" s="31">
        <v>1.45</v>
      </c>
      <c r="W94" s="31">
        <v>1.64</v>
      </c>
      <c r="X94" s="33">
        <v>1.8633540372670686E-2</v>
      </c>
      <c r="Y94" s="31">
        <v>2.06</v>
      </c>
      <c r="Z94" s="31">
        <v>4.6900000000000004</v>
      </c>
      <c r="AA94" s="31">
        <v>5.56</v>
      </c>
      <c r="AB94" s="31">
        <v>6.379999999999999</v>
      </c>
      <c r="AC94" s="33">
        <v>1.2766990291262137</v>
      </c>
      <c r="AD94" s="33">
        <v>0.18550106609808084</v>
      </c>
      <c r="AE94" s="33">
        <v>8.8737201365187313E-2</v>
      </c>
      <c r="AF94" s="33">
        <v>3.3803863298662806E-2</v>
      </c>
      <c r="AG94" s="35">
        <v>-2.4299999999999999E-2</v>
      </c>
      <c r="AH94" s="33">
        <v>0.48330000000000001</v>
      </c>
      <c r="AI94" s="33">
        <v>0.15479999999999999</v>
      </c>
      <c r="AJ94" s="31">
        <v>2783</v>
      </c>
      <c r="AK94" s="31">
        <v>2715.3731000000002</v>
      </c>
      <c r="AL94" s="31">
        <v>18.09</v>
      </c>
      <c r="AM94" s="31">
        <v>18.579999999999998</v>
      </c>
      <c r="AN94" s="31">
        <v>20.91</v>
      </c>
      <c r="AO94" s="31">
        <v>19.61</v>
      </c>
      <c r="AP94" s="31">
        <v>21.37</v>
      </c>
      <c r="AQ94" s="31">
        <v>20.69</v>
      </c>
      <c r="AR94" s="31">
        <v>19.57</v>
      </c>
      <c r="AS94" s="31">
        <v>19.54</v>
      </c>
      <c r="AT94" s="31">
        <v>14.58</v>
      </c>
      <c r="AU94" s="31">
        <v>14.28</v>
      </c>
      <c r="AV94" s="31">
        <v>16.13</v>
      </c>
      <c r="AW94" s="31">
        <v>12.54</v>
      </c>
      <c r="AX94" s="31">
        <v>17.36</v>
      </c>
      <c r="AY94" s="31">
        <v>15.67</v>
      </c>
      <c r="AZ94" s="31">
        <v>16.440000000000001</v>
      </c>
      <c r="BA94" s="31">
        <v>12.97</v>
      </c>
      <c r="BB94" s="31">
        <v>13.13</v>
      </c>
      <c r="BC94" s="31">
        <v>12.13</v>
      </c>
      <c r="BD94" s="31">
        <v>12.93</v>
      </c>
      <c r="BE94" s="31">
        <v>10.35</v>
      </c>
      <c r="BF94" s="31">
        <v>15.24</v>
      </c>
      <c r="BG94" s="31">
        <v>12.58</v>
      </c>
      <c r="BH94" s="31">
        <v>13.64</v>
      </c>
      <c r="BI94" s="31">
        <v>11.28</v>
      </c>
      <c r="BJ94" s="31">
        <v>18.09</v>
      </c>
      <c r="BK94" s="31">
        <v>-0.48999999999999844</v>
      </c>
      <c r="BL94" s="31">
        <v>14.58</v>
      </c>
      <c r="BM94" s="31">
        <v>0.30000000000000071</v>
      </c>
      <c r="BN94" s="31">
        <v>13.13</v>
      </c>
      <c r="BO94" s="31">
        <v>1</v>
      </c>
      <c r="BP94" s="32">
        <v>1.1117499101688826</v>
      </c>
      <c r="BQ94" s="32">
        <v>1.0486627043090639</v>
      </c>
      <c r="BR94" s="32">
        <v>0.81869957285239681</v>
      </c>
      <c r="BS94" s="31">
        <v>0.54335787732747121</v>
      </c>
      <c r="BT94" s="32">
        <v>1.3327344592166726</v>
      </c>
      <c r="BU94" s="32">
        <v>1.2459138187221397</v>
      </c>
      <c r="BV94" s="32">
        <v>1.4570479354532511</v>
      </c>
      <c r="BW94" s="32">
        <v>0.86719620142993092</v>
      </c>
      <c r="BX94" s="31">
        <v>15.61</v>
      </c>
      <c r="BY94" s="31">
        <v>15.61</v>
      </c>
      <c r="BZ94" s="31">
        <v>15.620000000000005</v>
      </c>
      <c r="CA94" s="31">
        <v>15.629999999999995</v>
      </c>
      <c r="CB94" s="31">
        <v>75.290000000000006</v>
      </c>
      <c r="CC94" s="31">
        <v>75.290000000000006</v>
      </c>
      <c r="CD94" s="31">
        <v>75.290000000000006</v>
      </c>
      <c r="CE94" s="31">
        <v>75.290000000000006</v>
      </c>
      <c r="CF94" s="31">
        <v>0</v>
      </c>
      <c r="CG94" s="31">
        <v>1.2808198559475237E-3</v>
      </c>
      <c r="CH94" s="32">
        <v>-0.68671575465494239</v>
      </c>
      <c r="CI94" s="32">
        <v>-0.36212669683260779</v>
      </c>
      <c r="CJ94" s="32">
        <v>-0.33615560640732256</v>
      </c>
      <c r="CK94" s="32">
        <v>0.63054284019631324</v>
      </c>
      <c r="CL94" s="32">
        <v>-2</v>
      </c>
      <c r="CM94" s="32">
        <v>-0.79400000000000004</v>
      </c>
      <c r="CN94" s="32">
        <v>-1.1119999999999997</v>
      </c>
      <c r="CO94" s="32">
        <v>0.94372403417533424</v>
      </c>
      <c r="CP94" s="32">
        <v>0.38700000000000001</v>
      </c>
      <c r="CQ94" s="35">
        <v>-0.19500979622613523</v>
      </c>
      <c r="CR94" s="31" t="s">
        <v>954</v>
      </c>
      <c r="CS94" t="s">
        <v>81</v>
      </c>
      <c r="CT94" t="s">
        <v>82</v>
      </c>
      <c r="CU94">
        <v>0</v>
      </c>
      <c r="CV94">
        <v>0.14510000000000001</v>
      </c>
    </row>
    <row r="95" spans="1:100" ht="19.5">
      <c r="A95" s="31" t="s">
        <v>958</v>
      </c>
      <c r="B95" s="31" t="s">
        <v>959</v>
      </c>
      <c r="C95" s="31">
        <v>17.8</v>
      </c>
      <c r="D95" s="32">
        <v>-3.3721569361475274</v>
      </c>
      <c r="E95" s="32">
        <v>-1.5599999999999952</v>
      </c>
      <c r="F95" s="32">
        <v>32.46</v>
      </c>
      <c r="G95" s="31">
        <v>1521</v>
      </c>
      <c r="H95" s="31">
        <v>16.11</v>
      </c>
      <c r="I95" s="32">
        <v>1.1049037864680324</v>
      </c>
      <c r="J95" s="31">
        <v>14.59</v>
      </c>
      <c r="K95" s="32">
        <v>2.8959353899869176</v>
      </c>
      <c r="L95" s="32">
        <v>126.75</v>
      </c>
      <c r="M95" s="32">
        <v>7.7195767195767059E-4</v>
      </c>
      <c r="N95" s="32">
        <v>19.753246753246753</v>
      </c>
      <c r="O95" s="33">
        <v>0.57692307692307687</v>
      </c>
      <c r="P95" s="33">
        <v>9.2299999999999993E-2</v>
      </c>
      <c r="Q95" s="33">
        <v>8.3536685393258411E-2</v>
      </c>
      <c r="R95" s="31">
        <v>0.24</v>
      </c>
      <c r="S95" s="34">
        <v>-0.17</v>
      </c>
      <c r="T95" s="31">
        <v>-0.03</v>
      </c>
      <c r="U95" s="31">
        <v>0.39</v>
      </c>
      <c r="V95" s="31">
        <v>0.33</v>
      </c>
      <c r="W95" s="31">
        <v>0.59</v>
      </c>
      <c r="X95" s="33">
        <v>20.666666666666668</v>
      </c>
      <c r="Y95" s="31">
        <v>1.35</v>
      </c>
      <c r="Z95" s="31">
        <v>-0.24</v>
      </c>
      <c r="AA95" s="31">
        <v>-0.04</v>
      </c>
      <c r="AB95" s="31">
        <v>1.9</v>
      </c>
      <c r="AC95" s="33">
        <v>-1.1777777777777778</v>
      </c>
      <c r="AD95" s="33">
        <v>0.83333333333333326</v>
      </c>
      <c r="AE95" s="33">
        <v>189.00000000000034</v>
      </c>
      <c r="AF95" s="33">
        <v>0.16077170418006426</v>
      </c>
      <c r="AG95" s="35">
        <v>0.45490000000000003</v>
      </c>
      <c r="AH95" s="33">
        <v>0.28989999999999999</v>
      </c>
      <c r="AI95" s="33">
        <v>-0.68879999999999997</v>
      </c>
      <c r="AJ95" s="31">
        <v>361</v>
      </c>
      <c r="AK95" s="31">
        <v>525.21890000000008</v>
      </c>
      <c r="AL95" s="31">
        <v>32.46</v>
      </c>
      <c r="AM95" s="31">
        <v>31.76</v>
      </c>
      <c r="AN95" s="31">
        <v>30.65</v>
      </c>
      <c r="AO95" s="31">
        <v>9.07</v>
      </c>
      <c r="AP95" s="31">
        <v>21.75</v>
      </c>
      <c r="AQ95" s="31">
        <v>7.12</v>
      </c>
      <c r="AR95" s="31">
        <v>26.82</v>
      </c>
      <c r="AS95" s="31">
        <v>15.25</v>
      </c>
      <c r="AT95" s="31">
        <v>20.440000000000001</v>
      </c>
      <c r="AU95" s="31">
        <v>19.8</v>
      </c>
      <c r="AV95" s="31">
        <v>17.309999999999999</v>
      </c>
      <c r="AW95" s="31">
        <v>-8.44</v>
      </c>
      <c r="AX95" s="31">
        <v>-1.03</v>
      </c>
      <c r="AY95" s="31">
        <v>-7.16</v>
      </c>
      <c r="AZ95" s="31">
        <v>13.89</v>
      </c>
      <c r="BA95" s="31">
        <v>2.15</v>
      </c>
      <c r="BB95" s="31">
        <v>39.17</v>
      </c>
      <c r="BC95" s="31">
        <v>23.14</v>
      </c>
      <c r="BD95" s="31">
        <v>31.76</v>
      </c>
      <c r="BE95" s="31">
        <v>-9.23</v>
      </c>
      <c r="BF95" s="31">
        <v>-5.57</v>
      </c>
      <c r="BG95" s="31">
        <v>-12.79</v>
      </c>
      <c r="BH95" s="31">
        <v>17.59</v>
      </c>
      <c r="BI95" s="31">
        <v>10.28</v>
      </c>
      <c r="BJ95" s="31">
        <v>32.46</v>
      </c>
      <c r="BK95" s="31">
        <v>0.69999999999999929</v>
      </c>
      <c r="BL95" s="31">
        <v>20.440000000000001</v>
      </c>
      <c r="BM95" s="31">
        <v>0.64000000000000057</v>
      </c>
      <c r="BN95" s="31">
        <v>39.17</v>
      </c>
      <c r="BO95" s="31">
        <v>16.03</v>
      </c>
      <c r="BP95" s="32">
        <v>3.2686980609418281</v>
      </c>
      <c r="BQ95" s="32">
        <v>3.9710610932475885</v>
      </c>
      <c r="BR95" s="32">
        <v>1.6885245901639345</v>
      </c>
      <c r="BS95" s="31">
        <v>0.71506853193399955</v>
      </c>
      <c r="BT95" s="32">
        <v>3.9529085872576175</v>
      </c>
      <c r="BU95" s="32">
        <v>5.003215434083601</v>
      </c>
      <c r="BV95" s="32">
        <v>2.4769001490312967</v>
      </c>
      <c r="BW95" s="32">
        <v>0.57881484979815645</v>
      </c>
      <c r="BX95" s="31">
        <v>61.51</v>
      </c>
      <c r="BY95" s="31">
        <v>61.59</v>
      </c>
      <c r="BZ95" s="31">
        <v>61.63</v>
      </c>
      <c r="CA95" s="31">
        <v>62.44</v>
      </c>
      <c r="CB95" s="31">
        <v>27.86</v>
      </c>
      <c r="CC95" s="31">
        <v>27.79</v>
      </c>
      <c r="CD95" s="31">
        <v>27.74</v>
      </c>
      <c r="CE95" s="31">
        <v>26.99</v>
      </c>
      <c r="CF95" s="31">
        <v>-3.1348541169606836E-2</v>
      </c>
      <c r="CG95" s="31">
        <v>1.509300747081932E-2</v>
      </c>
      <c r="CH95" s="32">
        <v>-1.0301370638679992</v>
      </c>
      <c r="CI95" s="32">
        <v>2</v>
      </c>
      <c r="CJ95" s="32">
        <v>0.3901924270639352</v>
      </c>
      <c r="CK95" s="32">
        <v>-3.722494373298447</v>
      </c>
      <c r="CL95" s="32">
        <v>-2</v>
      </c>
      <c r="CM95" s="32">
        <v>0.16400000000000006</v>
      </c>
      <c r="CN95" s="32">
        <v>2</v>
      </c>
      <c r="CO95" s="32">
        <v>0.54828207395498385</v>
      </c>
      <c r="CP95" s="32">
        <v>-1.722</v>
      </c>
      <c r="CQ95" s="35">
        <v>-0.52347917668338029</v>
      </c>
      <c r="CR95" s="31" t="s">
        <v>960</v>
      </c>
      <c r="CS95" t="s">
        <v>81</v>
      </c>
      <c r="CT95" t="s">
        <v>82</v>
      </c>
      <c r="CU95">
        <v>0</v>
      </c>
      <c r="CV95">
        <v>8.6599999999999996E-2</v>
      </c>
    </row>
    <row r="96" spans="1:100" ht="19.5">
      <c r="A96" s="31" t="s">
        <v>986</v>
      </c>
      <c r="B96" s="31" t="s">
        <v>987</v>
      </c>
      <c r="C96" s="31">
        <v>71.599999999999994</v>
      </c>
      <c r="D96" s="32">
        <v>-3.607335033664627</v>
      </c>
      <c r="E96" s="32">
        <v>-0.10999999999999943</v>
      </c>
      <c r="F96" s="32">
        <v>24.89</v>
      </c>
      <c r="G96" s="31">
        <v>5363</v>
      </c>
      <c r="H96" s="31">
        <v>43.45</v>
      </c>
      <c r="I96" s="32">
        <v>1.6478711162255464</v>
      </c>
      <c r="J96" s="31">
        <v>14.76</v>
      </c>
      <c r="K96" s="32">
        <v>1.1066797833912145</v>
      </c>
      <c r="L96" s="32">
        <v>30.821839080459771</v>
      </c>
      <c r="M96" s="32">
        <v>1.34</v>
      </c>
      <c r="N96" s="32">
        <v>134.07499999999999</v>
      </c>
      <c r="O96" s="33">
        <v>0.13212435233160624</v>
      </c>
      <c r="P96" s="33">
        <v>0.11720000000000003</v>
      </c>
      <c r="Q96" s="33">
        <v>7.1122067039106174E-2</v>
      </c>
      <c r="R96" s="31">
        <v>1.75</v>
      </c>
      <c r="S96" s="34">
        <v>1.52</v>
      </c>
      <c r="T96" s="31">
        <v>0.89</v>
      </c>
      <c r="U96" s="31">
        <v>1.1599999999999999</v>
      </c>
      <c r="V96" s="31">
        <v>0.74</v>
      </c>
      <c r="W96" s="31">
        <v>1.78</v>
      </c>
      <c r="X96" s="33">
        <v>1</v>
      </c>
      <c r="Y96" s="31">
        <v>7.53</v>
      </c>
      <c r="Z96" s="31">
        <v>6.69</v>
      </c>
      <c r="AA96" s="31">
        <v>5.33</v>
      </c>
      <c r="AB96" s="31">
        <v>5.46</v>
      </c>
      <c r="AC96" s="33">
        <v>-0.11155378486055775</v>
      </c>
      <c r="AD96" s="33">
        <v>-0.203288490284006</v>
      </c>
      <c r="AE96" s="33">
        <v>8.1188118811881219E-2</v>
      </c>
      <c r="AF96" s="33">
        <v>2.9773462783171611E-2</v>
      </c>
      <c r="AG96" s="35">
        <v>1.5299999999999999E-2</v>
      </c>
      <c r="AH96" s="33">
        <v>0.216</v>
      </c>
      <c r="AI96" s="33">
        <v>0.1147</v>
      </c>
      <c r="AJ96" s="31">
        <v>4773</v>
      </c>
      <c r="AK96" s="31">
        <v>4846.0269000000008</v>
      </c>
      <c r="AL96" s="31">
        <v>24.89</v>
      </c>
      <c r="AM96" s="31">
        <v>24.21</v>
      </c>
      <c r="AN96" s="31">
        <v>24.7</v>
      </c>
      <c r="AO96" s="31">
        <v>30.96</v>
      </c>
      <c r="AP96" s="31">
        <v>25.26</v>
      </c>
      <c r="AQ96" s="31">
        <v>28.66</v>
      </c>
      <c r="AR96" s="31">
        <v>28.85</v>
      </c>
      <c r="AS96" s="31">
        <v>30.74</v>
      </c>
      <c r="AT96" s="31">
        <v>8.4</v>
      </c>
      <c r="AU96" s="31">
        <v>5.35</v>
      </c>
      <c r="AV96" s="31">
        <v>6.3</v>
      </c>
      <c r="AW96" s="31">
        <v>8.99</v>
      </c>
      <c r="AX96" s="31">
        <v>7.05</v>
      </c>
      <c r="AY96" s="31">
        <v>12.06</v>
      </c>
      <c r="AZ96" s="31">
        <v>13.66</v>
      </c>
      <c r="BA96" s="31">
        <v>16.05</v>
      </c>
      <c r="BB96" s="31">
        <v>10.48</v>
      </c>
      <c r="BC96" s="31">
        <v>5.55</v>
      </c>
      <c r="BD96" s="31">
        <v>7.59</v>
      </c>
      <c r="BE96" s="31">
        <v>7.74</v>
      </c>
      <c r="BF96" s="31">
        <v>6.16</v>
      </c>
      <c r="BG96" s="31">
        <v>9.15</v>
      </c>
      <c r="BH96" s="31">
        <v>10.01</v>
      </c>
      <c r="BI96" s="31">
        <v>14.42</v>
      </c>
      <c r="BJ96" s="31">
        <v>24.89</v>
      </c>
      <c r="BK96" s="31">
        <v>0.67999999999999972</v>
      </c>
      <c r="BL96" s="31">
        <v>8.4</v>
      </c>
      <c r="BM96" s="31">
        <v>3.0500000000000007</v>
      </c>
      <c r="BN96" s="31">
        <v>10.48</v>
      </c>
      <c r="BO96" s="31">
        <v>4.9300000000000006</v>
      </c>
      <c r="BP96" s="32">
        <v>0.88036874083385708</v>
      </c>
      <c r="BQ96" s="32">
        <v>1.2151024811218987</v>
      </c>
      <c r="BR96" s="32">
        <v>0.63587982832618029</v>
      </c>
      <c r="BS96" s="31">
        <v>0.74039139801669118</v>
      </c>
      <c r="BT96" s="32">
        <v>1.269432222920595</v>
      </c>
      <c r="BU96" s="32">
        <v>1.7210355987055017</v>
      </c>
      <c r="BV96" s="32">
        <v>1.208755364806867</v>
      </c>
      <c r="BW96" s="32">
        <v>0.64303131453156315</v>
      </c>
      <c r="BX96" s="31">
        <v>49.35</v>
      </c>
      <c r="BY96" s="31">
        <v>49.38</v>
      </c>
      <c r="BZ96" s="31">
        <v>49.92</v>
      </c>
      <c r="CA96" s="31">
        <v>50.03</v>
      </c>
      <c r="CB96" s="31">
        <v>36.85</v>
      </c>
      <c r="CC96" s="31">
        <v>36.85</v>
      </c>
      <c r="CD96" s="31">
        <v>36.86</v>
      </c>
      <c r="CE96" s="31">
        <v>36.86</v>
      </c>
      <c r="CF96" s="31">
        <v>2.7137042062408412E-4</v>
      </c>
      <c r="CG96" s="31">
        <v>1.3747029834668023E-2</v>
      </c>
      <c r="CH96" s="32">
        <v>-1.0807827960333825</v>
      </c>
      <c r="CI96" s="32">
        <v>-2</v>
      </c>
      <c r="CJ96" s="32">
        <v>-0.34787111622554634</v>
      </c>
      <c r="CK96" s="32">
        <v>1.0488539109567612</v>
      </c>
      <c r="CL96" s="32">
        <v>-2</v>
      </c>
      <c r="CM96" s="32">
        <v>-0.34066666666666662</v>
      </c>
      <c r="CN96" s="32">
        <v>0.54000000000000026</v>
      </c>
      <c r="CO96" s="32">
        <v>0.28638163430420716</v>
      </c>
      <c r="CP96" s="32">
        <v>0.28675</v>
      </c>
      <c r="CQ96" s="35">
        <v>9.8367577071792889E-2</v>
      </c>
      <c r="CR96" s="31" t="s">
        <v>988</v>
      </c>
      <c r="CS96" t="s">
        <v>81</v>
      </c>
      <c r="CT96" t="s">
        <v>82</v>
      </c>
      <c r="CU96">
        <v>0</v>
      </c>
      <c r="CV96">
        <v>1.34E-2</v>
      </c>
    </row>
    <row r="97" spans="1:100" ht="19.5">
      <c r="A97" s="31" t="s">
        <v>992</v>
      </c>
      <c r="B97" s="31" t="s">
        <v>993</v>
      </c>
      <c r="C97" s="31">
        <v>44.45</v>
      </c>
      <c r="D97" s="32">
        <v>-3.6210852447053106</v>
      </c>
      <c r="E97" s="32">
        <v>1.9999999999996021E-2</v>
      </c>
      <c r="F97" s="32">
        <v>76.900000000000006</v>
      </c>
      <c r="G97" s="31">
        <v>788</v>
      </c>
      <c r="H97" s="31">
        <v>23.57</v>
      </c>
      <c r="I97" s="32">
        <v>1.8858718710224862</v>
      </c>
      <c r="J97" s="31" t="s">
        <v>86</v>
      </c>
      <c r="K97" s="32">
        <v>2.0354577778122187</v>
      </c>
      <c r="L97" s="32">
        <v>26.266666666666666</v>
      </c>
      <c r="M97" s="32">
        <v>1.34</v>
      </c>
      <c r="N97" s="32">
        <v>6.15625</v>
      </c>
      <c r="O97" s="33">
        <v>0.11557788944723613</v>
      </c>
      <c r="P97" s="33">
        <v>-8.2200000000000009E-2</v>
      </c>
      <c r="Q97" s="33">
        <v>-4.3587266591676048E-2</v>
      </c>
      <c r="R97" s="31">
        <v>0.72</v>
      </c>
      <c r="S97" s="34">
        <v>0.38</v>
      </c>
      <c r="T97" s="31">
        <v>-0.69</v>
      </c>
      <c r="U97" s="31">
        <v>-0.91</v>
      </c>
      <c r="V97" s="31">
        <v>-2.2599999999999998</v>
      </c>
      <c r="W97" s="31">
        <v>-1.33</v>
      </c>
      <c r="X97" s="33">
        <v>-0.9275362318840582</v>
      </c>
      <c r="Y97" s="31">
        <v>1.85</v>
      </c>
      <c r="Z97" s="31">
        <v>2.61</v>
      </c>
      <c r="AA97" s="31">
        <v>0.61</v>
      </c>
      <c r="AB97" s="31">
        <v>-5.83</v>
      </c>
      <c r="AC97" s="33">
        <v>0.41081081081081067</v>
      </c>
      <c r="AD97" s="33">
        <v>-0.76628352490421459</v>
      </c>
      <c r="AE97" s="33">
        <v>-19.821428571428577</v>
      </c>
      <c r="AF97" s="33">
        <v>-0.26328502415458932</v>
      </c>
      <c r="AG97" s="35">
        <v>0.26929999999999998</v>
      </c>
      <c r="AH97" s="33">
        <v>0.32369999999999999</v>
      </c>
      <c r="AI97" s="33">
        <v>-3.2599999999999997E-2</v>
      </c>
      <c r="AJ97" s="31">
        <v>305</v>
      </c>
      <c r="AK97" s="31">
        <v>387.13649999999996</v>
      </c>
      <c r="AL97" s="31">
        <v>76.900000000000006</v>
      </c>
      <c r="AM97" s="31">
        <v>90.79</v>
      </c>
      <c r="AN97" s="31">
        <v>92.77</v>
      </c>
      <c r="AO97" s="31">
        <v>93.69</v>
      </c>
      <c r="AP97" s="31">
        <v>88.68</v>
      </c>
      <c r="AQ97" s="31">
        <v>92.06</v>
      </c>
      <c r="AR97" s="31">
        <v>94.82</v>
      </c>
      <c r="AS97" s="31">
        <v>93.5</v>
      </c>
      <c r="AT97" s="31">
        <v>-23.06</v>
      </c>
      <c r="AU97" s="31">
        <v>-28.84</v>
      </c>
      <c r="AV97" s="31">
        <v>-19.37</v>
      </c>
      <c r="AW97" s="31">
        <v>1.64</v>
      </c>
      <c r="AX97" s="31">
        <v>-26.27</v>
      </c>
      <c r="AY97" s="31">
        <v>-12.68</v>
      </c>
      <c r="AZ97" s="31">
        <v>6.35</v>
      </c>
      <c r="BA97" s="31">
        <v>16.98</v>
      </c>
      <c r="BB97" s="31">
        <v>-27.98</v>
      </c>
      <c r="BC97" s="31">
        <v>-64.03</v>
      </c>
      <c r="BD97" s="31">
        <v>-22.7</v>
      </c>
      <c r="BE97" s="31">
        <v>4.0199999999999996</v>
      </c>
      <c r="BF97" s="31">
        <v>-24.72</v>
      </c>
      <c r="BG97" s="31">
        <v>10.199999999999999</v>
      </c>
      <c r="BH97" s="31">
        <v>12.83</v>
      </c>
      <c r="BI97" s="31">
        <v>13.52</v>
      </c>
      <c r="BJ97" s="31">
        <v>76.900000000000006</v>
      </c>
      <c r="BK97" s="31">
        <v>-13.89</v>
      </c>
      <c r="BL97" s="31">
        <v>-23.06</v>
      </c>
      <c r="BM97" s="31">
        <v>5.7800000000000011</v>
      </c>
      <c r="BN97" s="31">
        <v>-27.98</v>
      </c>
      <c r="BO97" s="31">
        <v>36.049999999999997</v>
      </c>
      <c r="BP97" s="32">
        <v>2.1934426229508195</v>
      </c>
      <c r="BQ97" s="32">
        <v>2.1256038647342996</v>
      </c>
      <c r="BR97" s="32">
        <v>0.86966292134831458</v>
      </c>
      <c r="BS97" s="31">
        <v>1.3405134654429904</v>
      </c>
      <c r="BT97" s="32">
        <v>3.0229508196721313</v>
      </c>
      <c r="BU97" s="32">
        <v>3.0845410628019323</v>
      </c>
      <c r="BV97" s="32">
        <v>2.9662921348314608</v>
      </c>
      <c r="BW97" s="32">
        <v>0.65988999218031208</v>
      </c>
      <c r="BX97" s="31">
        <v>31.08</v>
      </c>
      <c r="BY97" s="31">
        <v>31.069999999999993</v>
      </c>
      <c r="BZ97" s="31">
        <v>31.069999999999993</v>
      </c>
      <c r="CA97" s="31">
        <v>31.049999999999997</v>
      </c>
      <c r="CB97" s="31">
        <v>61.62</v>
      </c>
      <c r="CC97" s="31">
        <v>61.62</v>
      </c>
      <c r="CD97" s="31">
        <v>61.62</v>
      </c>
      <c r="CE97" s="31">
        <v>61.62</v>
      </c>
      <c r="CF97" s="31">
        <v>0</v>
      </c>
      <c r="CG97" s="31">
        <v>-9.6545807842884912E-4</v>
      </c>
      <c r="CH97" s="32">
        <v>-2</v>
      </c>
      <c r="CI97" s="32">
        <v>-2</v>
      </c>
      <c r="CJ97" s="32">
        <v>-0.58587187102248617</v>
      </c>
      <c r="CK97" s="32">
        <v>-1.4278874074992498</v>
      </c>
      <c r="CL97" s="32">
        <v>-1.5022222222222221</v>
      </c>
      <c r="CM97" s="32">
        <v>2</v>
      </c>
      <c r="CN97" s="32">
        <v>1.2840000000000003</v>
      </c>
      <c r="CO97" s="32">
        <v>0.69239625603864718</v>
      </c>
      <c r="CP97" s="32">
        <v>-8.1499999999999989E-2</v>
      </c>
      <c r="CQ97" s="35">
        <v>-6.1110721548278568E-2</v>
      </c>
      <c r="CR97" s="31" t="s">
        <v>994</v>
      </c>
      <c r="CS97" t="s">
        <v>81</v>
      </c>
      <c r="CT97" t="s">
        <v>82</v>
      </c>
      <c r="CU97">
        <v>0</v>
      </c>
      <c r="CV97">
        <v>0.69910000000000005</v>
      </c>
    </row>
    <row r="98" spans="1:100" ht="19.5">
      <c r="A98" s="31" t="s">
        <v>995</v>
      </c>
      <c r="B98" s="31" t="s">
        <v>996</v>
      </c>
      <c r="C98" s="31">
        <v>24</v>
      </c>
      <c r="D98" s="32">
        <v>-3.6254522198726127</v>
      </c>
      <c r="E98" s="32">
        <v>0.35999999999999943</v>
      </c>
      <c r="F98" s="32">
        <v>35.64</v>
      </c>
      <c r="G98" s="31">
        <v>10217</v>
      </c>
      <c r="H98" s="31">
        <v>20.010000000000002</v>
      </c>
      <c r="I98" s="32">
        <v>1.1994002998500748</v>
      </c>
      <c r="J98" s="31">
        <v>57.14</v>
      </c>
      <c r="K98" s="32">
        <v>2.1162907242006095</v>
      </c>
      <c r="L98" s="32">
        <v>100</v>
      </c>
      <c r="M98" s="32">
        <v>1.34</v>
      </c>
      <c r="N98" s="32">
        <v>2.1157589563056534</v>
      </c>
      <c r="O98" s="33">
        <v>1.0555130168453291</v>
      </c>
      <c r="P98" s="33">
        <v>1.1499999999999996E-2</v>
      </c>
      <c r="Q98" s="33">
        <v>9.5881249999999977E-3</v>
      </c>
      <c r="R98" s="31">
        <v>0.83</v>
      </c>
      <c r="S98" s="34">
        <v>-0.12</v>
      </c>
      <c r="T98" s="31">
        <v>-0.04</v>
      </c>
      <c r="U98" s="31">
        <v>-0.33</v>
      </c>
      <c r="V98" s="31">
        <v>0.66</v>
      </c>
      <c r="W98" s="31">
        <v>7.0000000000000007E-2</v>
      </c>
      <c r="X98" s="33">
        <v>2.7500000000000004</v>
      </c>
      <c r="Y98" s="31">
        <v>0.34</v>
      </c>
      <c r="Z98" s="31">
        <v>1.76</v>
      </c>
      <c r="AA98" s="31">
        <v>0.73</v>
      </c>
      <c r="AB98" s="31">
        <v>0.47000000000000003</v>
      </c>
      <c r="AC98" s="33">
        <v>4.1764705882352935</v>
      </c>
      <c r="AD98" s="33">
        <v>-0.58522727272727271</v>
      </c>
      <c r="AE98" s="33">
        <v>-0.25396825396825379</v>
      </c>
      <c r="AF98" s="33">
        <v>-0.45407341092211284</v>
      </c>
      <c r="AG98" s="35">
        <v>0.58340000000000003</v>
      </c>
      <c r="AH98" s="33">
        <v>0.60389999999999999</v>
      </c>
      <c r="AI98" s="33">
        <v>-0.1157</v>
      </c>
      <c r="AJ98" s="31">
        <v>3049</v>
      </c>
      <c r="AK98" s="31">
        <v>4827.7866000000004</v>
      </c>
      <c r="AL98" s="31">
        <v>35.64</v>
      </c>
      <c r="AM98" s="31">
        <v>24.34</v>
      </c>
      <c r="AN98" s="31">
        <v>26.25</v>
      </c>
      <c r="AO98" s="31">
        <v>61.79</v>
      </c>
      <c r="AP98" s="31">
        <v>52.7</v>
      </c>
      <c r="AQ98" s="31">
        <v>18.899999999999999</v>
      </c>
      <c r="AR98" s="31">
        <v>24.94</v>
      </c>
      <c r="AS98" s="31">
        <v>30.23</v>
      </c>
      <c r="AT98" s="31">
        <v>15.16</v>
      </c>
      <c r="AU98" s="31">
        <v>13.98</v>
      </c>
      <c r="AV98" s="31">
        <v>-123.47</v>
      </c>
      <c r="AW98" s="31">
        <v>-48.56</v>
      </c>
      <c r="AX98" s="31">
        <v>-3.92</v>
      </c>
      <c r="AY98" s="31">
        <v>-0.37</v>
      </c>
      <c r="AZ98" s="31">
        <v>15.83</v>
      </c>
      <c r="BA98" s="31">
        <v>22.57</v>
      </c>
      <c r="BB98" s="31">
        <v>1.36</v>
      </c>
      <c r="BC98" s="31">
        <v>10.95</v>
      </c>
      <c r="BD98" s="31">
        <v>-213.72</v>
      </c>
      <c r="BE98" s="31">
        <v>29.86</v>
      </c>
      <c r="BF98" s="31">
        <v>-8.36</v>
      </c>
      <c r="BG98" s="31">
        <v>-7.44</v>
      </c>
      <c r="BH98" s="31">
        <v>12.86</v>
      </c>
      <c r="BI98" s="31">
        <v>22.36</v>
      </c>
      <c r="BJ98" s="31">
        <v>35.64</v>
      </c>
      <c r="BK98" s="31">
        <v>11.3</v>
      </c>
      <c r="BL98" s="31">
        <v>15.16</v>
      </c>
      <c r="BM98" s="31">
        <v>1.1799999999999997</v>
      </c>
      <c r="BN98" s="31">
        <v>1.36</v>
      </c>
      <c r="BO98" s="31">
        <v>-9.59</v>
      </c>
      <c r="BP98" s="32">
        <v>2.5546080682190881</v>
      </c>
      <c r="BQ98" s="32">
        <v>1.0103849597135184</v>
      </c>
      <c r="BR98" s="32">
        <v>1.8828947368421052</v>
      </c>
      <c r="BS98" s="31">
        <v>1.0945390208506831</v>
      </c>
      <c r="BT98" s="32">
        <v>3.2112167923909478</v>
      </c>
      <c r="BU98" s="32">
        <v>1.6085944494180842</v>
      </c>
      <c r="BV98" s="32">
        <v>2.8622807017543859</v>
      </c>
      <c r="BW98" s="32">
        <v>0.65903078521986092</v>
      </c>
      <c r="BX98" s="31">
        <v>11.680000000000007</v>
      </c>
      <c r="BY98" s="31">
        <v>11.599999999999994</v>
      </c>
      <c r="BZ98" s="31">
        <v>11.599999999999994</v>
      </c>
      <c r="CA98" s="31">
        <v>11.519999999999996</v>
      </c>
      <c r="CB98" s="31">
        <v>85.46</v>
      </c>
      <c r="CC98" s="31">
        <v>85.7</v>
      </c>
      <c r="CD98" s="31">
        <v>85.7</v>
      </c>
      <c r="CE98" s="31">
        <v>85.98</v>
      </c>
      <c r="CF98" s="31">
        <v>6.0755425849698952E-3</v>
      </c>
      <c r="CG98" s="31">
        <v>-1.3745866792632011E-2</v>
      </c>
      <c r="CH98" s="32">
        <v>-1.7890780417013663</v>
      </c>
      <c r="CI98" s="32">
        <v>-2</v>
      </c>
      <c r="CJ98" s="32">
        <v>0.20119940029985051</v>
      </c>
      <c r="CK98" s="32">
        <v>-1.6434419312016253</v>
      </c>
      <c r="CL98" s="32">
        <v>-2</v>
      </c>
      <c r="CM98" s="32">
        <v>0.37600000000000006</v>
      </c>
      <c r="CN98" s="32">
        <v>2</v>
      </c>
      <c r="CO98" s="32">
        <v>1.5191183527305281</v>
      </c>
      <c r="CP98" s="32">
        <v>-0.28925000000000001</v>
      </c>
      <c r="CQ98" s="35">
        <v>0.47764195374927243</v>
      </c>
      <c r="CR98" s="31" t="s">
        <v>997</v>
      </c>
      <c r="CS98" t="s">
        <v>81</v>
      </c>
      <c r="CT98" t="s">
        <v>82</v>
      </c>
      <c r="CU98">
        <v>0</v>
      </c>
      <c r="CV98">
        <v>7.1978999999999997</v>
      </c>
    </row>
    <row r="99" spans="1:100" ht="19.5">
      <c r="A99" s="31" t="s">
        <v>1004</v>
      </c>
      <c r="B99" s="31" t="s">
        <v>1005</v>
      </c>
      <c r="C99" s="31">
        <v>24.4</v>
      </c>
      <c r="D99" s="32">
        <v>-3.6765572578814414</v>
      </c>
      <c r="E99" s="32">
        <v>1.0200000000000031</v>
      </c>
      <c r="F99" s="32">
        <v>27.34</v>
      </c>
      <c r="G99" s="31">
        <v>1465</v>
      </c>
      <c r="H99" s="31">
        <v>16.89</v>
      </c>
      <c r="I99" s="32">
        <v>1.4446417998815866</v>
      </c>
      <c r="J99" s="31">
        <v>10.99</v>
      </c>
      <c r="K99" s="32">
        <v>0.99652705220631776</v>
      </c>
      <c r="L99" s="32">
        <v>732.5</v>
      </c>
      <c r="M99" s="32">
        <v>1.34</v>
      </c>
      <c r="N99" s="32">
        <v>66.590909090909093</v>
      </c>
      <c r="O99" s="33">
        <v>0.16748768472906406</v>
      </c>
      <c r="P99" s="33">
        <v>0.14120000000000002</v>
      </c>
      <c r="Q99" s="33">
        <v>9.7740491803278706E-2</v>
      </c>
      <c r="R99" s="31">
        <v>0.27</v>
      </c>
      <c r="S99" s="34">
        <v>0.24</v>
      </c>
      <c r="T99" s="31">
        <v>1.21</v>
      </c>
      <c r="U99" s="31">
        <v>0.51</v>
      </c>
      <c r="V99" s="31">
        <v>0.65</v>
      </c>
      <c r="W99" s="31">
        <v>0.73</v>
      </c>
      <c r="X99" s="33">
        <v>-0.39669421487603307</v>
      </c>
      <c r="Y99" s="31">
        <v>0.75</v>
      </c>
      <c r="Z99" s="31">
        <v>1.96</v>
      </c>
      <c r="AA99" s="31">
        <v>2.2200000000000002</v>
      </c>
      <c r="AB99" s="31">
        <v>2.62</v>
      </c>
      <c r="AC99" s="33">
        <v>1.6133333333333333</v>
      </c>
      <c r="AD99" s="33">
        <v>0.13265306122448992</v>
      </c>
      <c r="AE99" s="33">
        <v>-0.10580204778156997</v>
      </c>
      <c r="AF99" s="33">
        <v>0.14115898959881124</v>
      </c>
      <c r="AG99" s="35">
        <v>-4.2900000000000001E-2</v>
      </c>
      <c r="AH99" s="33">
        <v>0.25790000000000002</v>
      </c>
      <c r="AI99" s="33">
        <v>0.29420000000000002</v>
      </c>
      <c r="AJ99" s="31">
        <v>1536</v>
      </c>
      <c r="AK99" s="31">
        <v>1470.1055999999999</v>
      </c>
      <c r="AL99" s="31">
        <v>27.34</v>
      </c>
      <c r="AM99" s="31">
        <v>26.69</v>
      </c>
      <c r="AN99" s="31">
        <v>26.9</v>
      </c>
      <c r="AO99" s="31">
        <v>25.24</v>
      </c>
      <c r="AP99" s="31">
        <v>28.41</v>
      </c>
      <c r="AQ99" s="31">
        <v>23.95</v>
      </c>
      <c r="AR99" s="31">
        <v>25.3</v>
      </c>
      <c r="AS99" s="31">
        <v>24.71</v>
      </c>
      <c r="AT99" s="31">
        <v>11.73</v>
      </c>
      <c r="AU99" s="31">
        <v>10.78</v>
      </c>
      <c r="AV99" s="31">
        <v>9.9499999999999993</v>
      </c>
      <c r="AW99" s="31">
        <v>7.01</v>
      </c>
      <c r="AX99" s="31">
        <v>12.13</v>
      </c>
      <c r="AY99" s="31">
        <v>5.83</v>
      </c>
      <c r="AZ99" s="31">
        <v>6.84</v>
      </c>
      <c r="BA99" s="31">
        <v>5.77</v>
      </c>
      <c r="BB99" s="31">
        <v>9.67</v>
      </c>
      <c r="BC99" s="31">
        <v>10.050000000000001</v>
      </c>
      <c r="BD99" s="31">
        <v>8.27</v>
      </c>
      <c r="BE99" s="31">
        <v>6.07</v>
      </c>
      <c r="BF99" s="31">
        <v>18.87</v>
      </c>
      <c r="BG99" s="31">
        <v>4.51</v>
      </c>
      <c r="BH99" s="31">
        <v>4.8899999999999997</v>
      </c>
      <c r="BI99" s="31">
        <v>4.76</v>
      </c>
      <c r="BJ99" s="31">
        <v>27.34</v>
      </c>
      <c r="BK99" s="31">
        <v>0.64999999999999858</v>
      </c>
      <c r="BL99" s="31">
        <v>11.73</v>
      </c>
      <c r="BM99" s="31">
        <v>0.95000000000000107</v>
      </c>
      <c r="BN99" s="31">
        <v>9.67</v>
      </c>
      <c r="BO99" s="31">
        <v>-0.38000000000000078</v>
      </c>
      <c r="BP99" s="32">
        <v>0.59830729166666663</v>
      </c>
      <c r="BQ99" s="32">
        <v>0.51708766716196142</v>
      </c>
      <c r="BR99" s="32">
        <v>0.49561053471667998</v>
      </c>
      <c r="BS99" s="31">
        <v>1.0107059523583191</v>
      </c>
      <c r="BT99" s="32">
        <v>0.90885416666666663</v>
      </c>
      <c r="BU99" s="32">
        <v>0.72288261515601782</v>
      </c>
      <c r="BV99" s="32">
        <v>0.6081404628890662</v>
      </c>
      <c r="BW99" s="32">
        <v>1.096465295264258</v>
      </c>
      <c r="BX99" s="31">
        <v>39.450000000000003</v>
      </c>
      <c r="BY99" s="31">
        <v>40.14</v>
      </c>
      <c r="BZ99" s="31">
        <v>41.99</v>
      </c>
      <c r="CA99" s="31">
        <v>40.97</v>
      </c>
      <c r="CB99" s="31">
        <v>44.92</v>
      </c>
      <c r="CC99" s="31">
        <v>45.14</v>
      </c>
      <c r="CD99" s="31">
        <v>43.02</v>
      </c>
      <c r="CE99" s="31">
        <v>43.02</v>
      </c>
      <c r="CF99" s="31">
        <v>-4.2067402058935333E-2</v>
      </c>
      <c r="CG99" s="31">
        <v>3.9287685907316572E-2</v>
      </c>
      <c r="CH99" s="32">
        <v>-1.6214119047166382</v>
      </c>
      <c r="CI99" s="32">
        <v>-2</v>
      </c>
      <c r="CJ99" s="32">
        <v>-0.14464179988158654</v>
      </c>
      <c r="CK99" s="32">
        <v>1.3425945274498192</v>
      </c>
      <c r="CL99" s="32">
        <v>-2</v>
      </c>
      <c r="CM99" s="32">
        <v>-0.17733333333333334</v>
      </c>
      <c r="CN99" s="32">
        <v>-0.16000000000000014</v>
      </c>
      <c r="CO99" s="32">
        <v>0.34873525260029725</v>
      </c>
      <c r="CP99" s="32">
        <v>0.73550000000000004</v>
      </c>
      <c r="CQ99" s="35">
        <v>-9.680401911370029E-2</v>
      </c>
      <c r="CR99" s="31" t="s">
        <v>375</v>
      </c>
      <c r="CS99" t="s">
        <v>81</v>
      </c>
      <c r="CT99" t="s">
        <v>88</v>
      </c>
      <c r="CU99">
        <v>0</v>
      </c>
      <c r="CV99">
        <v>0.27979999999999999</v>
      </c>
    </row>
    <row r="100" spans="1:100" ht="19.5">
      <c r="A100" s="31" t="s">
        <v>1006</v>
      </c>
      <c r="B100" s="31" t="s">
        <v>1007</v>
      </c>
      <c r="C100" s="31">
        <v>27.7</v>
      </c>
      <c r="D100" s="32">
        <v>-3.7046558390539932</v>
      </c>
      <c r="E100" s="32">
        <v>-0.69999999999998863</v>
      </c>
      <c r="F100" s="32">
        <v>11.02</v>
      </c>
      <c r="G100" s="31">
        <v>148420</v>
      </c>
      <c r="H100" s="31">
        <v>15.72</v>
      </c>
      <c r="I100" s="32">
        <v>1.7620865139949109</v>
      </c>
      <c r="J100" s="31">
        <v>10.95</v>
      </c>
      <c r="K100" s="32">
        <v>0.98495484853361437</v>
      </c>
      <c r="L100" s="32">
        <v>100</v>
      </c>
      <c r="M100" s="32">
        <v>1.3687499999999997E-2</v>
      </c>
      <c r="N100" s="32">
        <v>10.519526543341129</v>
      </c>
      <c r="O100" s="33">
        <v>0.59856073130409415</v>
      </c>
      <c r="P100" s="33">
        <v>0.1552</v>
      </c>
      <c r="Q100" s="33">
        <v>8.8077400722021665E-2</v>
      </c>
      <c r="R100" s="31">
        <v>-0.45</v>
      </c>
      <c r="S100" s="34">
        <v>0.03</v>
      </c>
      <c r="T100" s="31">
        <v>0.28999999999999998</v>
      </c>
      <c r="U100" s="31">
        <v>0.64</v>
      </c>
      <c r="V100" s="31">
        <v>0.34</v>
      </c>
      <c r="W100" s="31">
        <v>0.23</v>
      </c>
      <c r="X100" s="33">
        <v>-0.20689655172413784</v>
      </c>
      <c r="Y100" s="31">
        <v>0.83</v>
      </c>
      <c r="Z100" s="31">
        <v>-0.69</v>
      </c>
      <c r="AA100" s="31">
        <v>1.31</v>
      </c>
      <c r="AB100" s="31">
        <v>1.44</v>
      </c>
      <c r="AC100" s="33">
        <v>-1.8313253012048194</v>
      </c>
      <c r="AD100" s="33">
        <v>2.8985507246376816</v>
      </c>
      <c r="AE100" s="33">
        <v>8.0000000000000018</v>
      </c>
      <c r="AF100" s="33">
        <v>0.16645891587777517</v>
      </c>
      <c r="AG100" s="35">
        <v>0.45069999999999999</v>
      </c>
      <c r="AH100" s="33">
        <v>0.48259999999999997</v>
      </c>
      <c r="AI100" s="33">
        <v>-0.15129999999999999</v>
      </c>
      <c r="AJ100" s="31">
        <v>103872</v>
      </c>
      <c r="AK100" s="31">
        <v>150687.11039999998</v>
      </c>
      <c r="AL100" s="31">
        <v>11.02</v>
      </c>
      <c r="AM100" s="31">
        <v>14.24</v>
      </c>
      <c r="AN100" s="31">
        <v>21.58</v>
      </c>
      <c r="AO100" s="31">
        <v>33.72</v>
      </c>
      <c r="AP100" s="31">
        <v>16.73</v>
      </c>
      <c r="AQ100" s="31">
        <v>12.29</v>
      </c>
      <c r="AR100" s="31">
        <v>2.54</v>
      </c>
      <c r="AS100" s="31">
        <v>12.45</v>
      </c>
      <c r="AT100" s="31">
        <v>3.57</v>
      </c>
      <c r="AU100" s="31">
        <v>7.4</v>
      </c>
      <c r="AV100" s="31">
        <v>13.97</v>
      </c>
      <c r="AW100" s="31">
        <v>26.33</v>
      </c>
      <c r="AX100" s="31">
        <v>8.9499999999999993</v>
      </c>
      <c r="AY100" s="31">
        <v>3.32</v>
      </c>
      <c r="AZ100" s="31">
        <v>-8.9499999999999993</v>
      </c>
      <c r="BA100" s="31">
        <v>3.53</v>
      </c>
      <c r="BB100" s="31">
        <v>4.3099999999999996</v>
      </c>
      <c r="BC100" s="31">
        <v>5.96</v>
      </c>
      <c r="BD100" s="31">
        <v>11.36</v>
      </c>
      <c r="BE100" s="31">
        <v>21.24</v>
      </c>
      <c r="BF100" s="31">
        <v>5.87</v>
      </c>
      <c r="BG100" s="31">
        <v>0.4</v>
      </c>
      <c r="BH100" s="31">
        <v>-11.18</v>
      </c>
      <c r="BI100" s="31">
        <v>1.41</v>
      </c>
      <c r="BJ100" s="31">
        <v>11.02</v>
      </c>
      <c r="BK100" s="31">
        <v>-3.2200000000000006</v>
      </c>
      <c r="BL100" s="31">
        <v>3.57</v>
      </c>
      <c r="BM100" s="31">
        <v>-3.8300000000000005</v>
      </c>
      <c r="BN100" s="31">
        <v>4.3099999999999996</v>
      </c>
      <c r="BO100" s="31">
        <v>-1.6500000000000004</v>
      </c>
      <c r="BP100" s="32">
        <v>1.1650204097350585</v>
      </c>
      <c r="BQ100" s="32">
        <v>0.65678446697885429</v>
      </c>
      <c r="BR100" s="32">
        <v>0.20616190870224796</v>
      </c>
      <c r="BS100" s="31">
        <v>3.7775792081753972</v>
      </c>
      <c r="BT100" s="32">
        <v>1.8476971657424524</v>
      </c>
      <c r="BU100" s="32">
        <v>1.7342811261215736</v>
      </c>
      <c r="BV100" s="32">
        <v>0.37752034202179008</v>
      </c>
      <c r="BW100" s="32">
        <v>0.53307158055732262</v>
      </c>
      <c r="BX100" s="31">
        <v>25.489999999999995</v>
      </c>
      <c r="BY100" s="31">
        <v>27.08</v>
      </c>
      <c r="BZ100" s="31">
        <v>27.620000000000005</v>
      </c>
      <c r="CA100" s="31">
        <v>27.939999999999998</v>
      </c>
      <c r="CB100" s="31">
        <v>72.37</v>
      </c>
      <c r="CC100" s="31">
        <v>70.760000000000005</v>
      </c>
      <c r="CD100" s="31">
        <v>70.17</v>
      </c>
      <c r="CE100" s="31">
        <v>69.790000000000006</v>
      </c>
      <c r="CF100" s="31">
        <v>-3.6000251130555938E-2</v>
      </c>
      <c r="CG100" s="31">
        <v>9.3904126094073614E-2</v>
      </c>
      <c r="CH100" s="32">
        <v>-2</v>
      </c>
      <c r="CI100" s="32">
        <v>2</v>
      </c>
      <c r="CJ100" s="32">
        <v>-0.46208651399491085</v>
      </c>
      <c r="CK100" s="32">
        <v>1.373453737243695</v>
      </c>
      <c r="CL100" s="32">
        <v>-2</v>
      </c>
      <c r="CM100" s="32">
        <v>-1.2653333333333334</v>
      </c>
      <c r="CN100" s="32">
        <v>-2</v>
      </c>
      <c r="CO100" s="32">
        <v>1.027560271030556</v>
      </c>
      <c r="CP100" s="32">
        <v>-0.37824999999999998</v>
      </c>
      <c r="CQ100" s="35">
        <v>0.19884045822595553</v>
      </c>
      <c r="CR100" s="31" t="s">
        <v>1008</v>
      </c>
      <c r="CS100" t="s">
        <v>81</v>
      </c>
      <c r="CT100" t="s">
        <v>82</v>
      </c>
      <c r="CU100">
        <v>0</v>
      </c>
      <c r="CV100">
        <v>3.9563999999999999</v>
      </c>
    </row>
    <row r="101" spans="1:100" ht="19.5">
      <c r="A101" s="31" t="s">
        <v>1009</v>
      </c>
      <c r="B101" s="31" t="s">
        <v>1010</v>
      </c>
      <c r="C101" s="31">
        <v>101</v>
      </c>
      <c r="D101" s="32">
        <v>-3.7100780954803696</v>
      </c>
      <c r="E101" s="32">
        <v>0</v>
      </c>
      <c r="F101" s="32">
        <v>38.26</v>
      </c>
      <c r="G101" s="31">
        <v>5073</v>
      </c>
      <c r="H101" s="31">
        <v>50.54</v>
      </c>
      <c r="I101" s="32">
        <v>1.998417095370004</v>
      </c>
      <c r="J101" s="31">
        <v>10.95</v>
      </c>
      <c r="K101" s="32">
        <v>1.1256464895328524</v>
      </c>
      <c r="L101" s="32">
        <v>36.760869565217391</v>
      </c>
      <c r="M101" s="32">
        <v>1.34</v>
      </c>
      <c r="N101" s="32">
        <v>29.841176470588234</v>
      </c>
      <c r="O101" s="33">
        <v>-7.2987208427389039E-2</v>
      </c>
      <c r="P101" s="33">
        <v>0.19370000000000001</v>
      </c>
      <c r="Q101" s="33">
        <v>9.6926712871287138E-2</v>
      </c>
      <c r="R101" s="31">
        <v>1.47</v>
      </c>
      <c r="S101" s="34">
        <v>2.39</v>
      </c>
      <c r="T101" s="31">
        <v>2.5499999999999998</v>
      </c>
      <c r="U101" s="31">
        <v>1.1499999999999999</v>
      </c>
      <c r="V101" s="31">
        <v>2.41</v>
      </c>
      <c r="W101" s="31">
        <v>1.92</v>
      </c>
      <c r="X101" s="33">
        <v>-0.24705882352941175</v>
      </c>
      <c r="Y101" s="31">
        <v>10.02</v>
      </c>
      <c r="Z101" s="31">
        <v>6.79</v>
      </c>
      <c r="AA101" s="31">
        <v>10.16</v>
      </c>
      <c r="AB101" s="31">
        <v>7.4</v>
      </c>
      <c r="AC101" s="33">
        <v>-0.32235528942115765</v>
      </c>
      <c r="AD101" s="33">
        <v>0.49631811487481592</v>
      </c>
      <c r="AE101" s="33">
        <v>-0.1741071428571429</v>
      </c>
      <c r="AF101" s="33">
        <v>0.30151515151515151</v>
      </c>
      <c r="AG101" s="35">
        <v>4.9299999999999997E-2</v>
      </c>
      <c r="AH101" s="33">
        <v>0.21049999999999999</v>
      </c>
      <c r="AI101" s="33">
        <v>8.3100000000000007E-2</v>
      </c>
      <c r="AJ101" s="31">
        <v>4295</v>
      </c>
      <c r="AK101" s="31">
        <v>4506.7434999999996</v>
      </c>
      <c r="AL101" s="31">
        <v>38.26</v>
      </c>
      <c r="AM101" s="31">
        <v>34.380000000000003</v>
      </c>
      <c r="AN101" s="31">
        <v>35.299999999999997</v>
      </c>
      <c r="AO101" s="31">
        <v>35.729999999999997</v>
      </c>
      <c r="AP101" s="31">
        <v>35.700000000000003</v>
      </c>
      <c r="AQ101" s="31">
        <v>38.32</v>
      </c>
      <c r="AR101" s="31">
        <v>38.4</v>
      </c>
      <c r="AS101" s="31">
        <v>40.450000000000003</v>
      </c>
      <c r="AT101" s="31">
        <v>14.77</v>
      </c>
      <c r="AU101" s="31">
        <v>13.69</v>
      </c>
      <c r="AV101" s="31">
        <v>9.9600000000000009</v>
      </c>
      <c r="AW101" s="31">
        <v>16.03</v>
      </c>
      <c r="AX101" s="31">
        <v>16.84</v>
      </c>
      <c r="AY101" s="31">
        <v>16.940000000000001</v>
      </c>
      <c r="AZ101" s="31">
        <v>14.03</v>
      </c>
      <c r="BA101" s="31">
        <v>18.239999999999998</v>
      </c>
      <c r="BB101" s="31">
        <v>9.51</v>
      </c>
      <c r="BC101" s="31">
        <v>11.83</v>
      </c>
      <c r="BD101" s="31">
        <v>7.46</v>
      </c>
      <c r="BE101" s="31">
        <v>15.88</v>
      </c>
      <c r="BF101" s="31">
        <v>10.58</v>
      </c>
      <c r="BG101" s="31">
        <v>11.4</v>
      </c>
      <c r="BH101" s="31">
        <v>9.7200000000000006</v>
      </c>
      <c r="BI101" s="31">
        <v>13.02</v>
      </c>
      <c r="BJ101" s="31">
        <v>38.26</v>
      </c>
      <c r="BK101" s="31">
        <v>3.8799999999999955</v>
      </c>
      <c r="BL101" s="31">
        <v>14.77</v>
      </c>
      <c r="BM101" s="31">
        <v>1.08</v>
      </c>
      <c r="BN101" s="31">
        <v>9.51</v>
      </c>
      <c r="BO101" s="31">
        <v>-2.3200000000000003</v>
      </c>
      <c r="BP101" s="32">
        <v>0.96367869615832358</v>
      </c>
      <c r="BQ101" s="32">
        <v>1.2984848484848486</v>
      </c>
      <c r="BR101" s="32">
        <v>0.88163265306122451</v>
      </c>
      <c r="BS101" s="31">
        <v>0.27677495340531877</v>
      </c>
      <c r="BT101" s="32">
        <v>1.2747380675203726</v>
      </c>
      <c r="BU101" s="32">
        <v>1.7503030303030302</v>
      </c>
      <c r="BV101" s="32">
        <v>1.4410564225690277</v>
      </c>
      <c r="BW101" s="32">
        <v>0.64311520350734297</v>
      </c>
      <c r="BX101" s="31">
        <v>65.27000000000001</v>
      </c>
      <c r="BY101" s="31">
        <v>65.56</v>
      </c>
      <c r="BZ101" s="31">
        <v>65.56</v>
      </c>
      <c r="CA101" s="31">
        <v>65.56</v>
      </c>
      <c r="CB101" s="31">
        <v>28.59</v>
      </c>
      <c r="CC101" s="31">
        <v>28.59</v>
      </c>
      <c r="CD101" s="31">
        <v>28.59</v>
      </c>
      <c r="CE101" s="31">
        <v>28.59</v>
      </c>
      <c r="CF101" s="31">
        <v>0</v>
      </c>
      <c r="CG101" s="31">
        <v>4.4430825800518825E-3</v>
      </c>
      <c r="CH101" s="32">
        <v>-0.15354990681063752</v>
      </c>
      <c r="CI101" s="32">
        <v>-2</v>
      </c>
      <c r="CJ101" s="32">
        <v>-0.69841709537000396</v>
      </c>
      <c r="CK101" s="32">
        <v>0.99827602791239356</v>
      </c>
      <c r="CL101" s="32">
        <v>-2</v>
      </c>
      <c r="CM101" s="32">
        <v>0.55066666666666653</v>
      </c>
      <c r="CN101" s="32">
        <v>-0.82800000000000007</v>
      </c>
      <c r="CO101" s="32">
        <v>0.21319621212121212</v>
      </c>
      <c r="CP101" s="32">
        <v>0.20775000000000002</v>
      </c>
      <c r="CQ101" s="35">
        <v>-0.1678555413858791</v>
      </c>
      <c r="CR101" s="31" t="s">
        <v>1011</v>
      </c>
      <c r="CS101" t="s">
        <v>81</v>
      </c>
      <c r="CT101" t="s">
        <v>82</v>
      </c>
      <c r="CU101">
        <v>0</v>
      </c>
      <c r="CV101">
        <v>0.44590000000000002</v>
      </c>
    </row>
    <row r="102" spans="1:100" ht="19.5">
      <c r="A102" s="31" t="s">
        <v>1012</v>
      </c>
      <c r="B102" s="31" t="s">
        <v>1013</v>
      </c>
      <c r="C102" s="31">
        <v>72.599999999999994</v>
      </c>
      <c r="D102" s="32">
        <v>-3.720334560783344</v>
      </c>
      <c r="E102" s="32">
        <v>-2.3500000000000014</v>
      </c>
      <c r="F102" s="32">
        <v>53.46</v>
      </c>
      <c r="G102" s="31">
        <v>1546</v>
      </c>
      <c r="H102" s="31">
        <v>27.55</v>
      </c>
      <c r="I102" s="32">
        <v>2.6352087114337563</v>
      </c>
      <c r="J102" s="31">
        <v>15.32</v>
      </c>
      <c r="K102" s="32">
        <v>2.1844599834060165</v>
      </c>
      <c r="L102" s="32">
        <v>70.272727272727266</v>
      </c>
      <c r="M102" s="32">
        <v>1.34</v>
      </c>
      <c r="N102" s="32">
        <v>64.416666666666671</v>
      </c>
      <c r="O102" s="33">
        <v>0.12666666666666671</v>
      </c>
      <c r="P102" s="33">
        <v>0.19690000000000002</v>
      </c>
      <c r="Q102" s="33">
        <v>7.4718939393939421E-2</v>
      </c>
      <c r="R102" s="31">
        <v>0.88</v>
      </c>
      <c r="S102" s="34">
        <v>1.07</v>
      </c>
      <c r="T102" s="31">
        <v>1.55</v>
      </c>
      <c r="U102" s="31">
        <v>0.89</v>
      </c>
      <c r="V102" s="31">
        <v>1.18</v>
      </c>
      <c r="W102" s="31">
        <v>1.73</v>
      </c>
      <c r="X102" s="33">
        <v>0.11612903225806448</v>
      </c>
      <c r="Y102" s="31">
        <v>4.09</v>
      </c>
      <c r="Z102" s="31">
        <v>4.6399999999999997</v>
      </c>
      <c r="AA102" s="31">
        <v>4.74</v>
      </c>
      <c r="AB102" s="31">
        <v>5.5299999999999994</v>
      </c>
      <c r="AC102" s="33">
        <v>0.13447432762836181</v>
      </c>
      <c r="AD102" s="33">
        <v>2.155172413793115E-2</v>
      </c>
      <c r="AE102" s="33">
        <v>9.5049504950494967E-2</v>
      </c>
      <c r="AF102" s="33">
        <v>0.12284482758620685</v>
      </c>
      <c r="AG102" s="35">
        <v>0.35840000000000011</v>
      </c>
      <c r="AH102" s="33">
        <v>0.45119999999999999</v>
      </c>
      <c r="AI102" s="33">
        <v>-1.84E-2</v>
      </c>
      <c r="AJ102" s="31">
        <v>521</v>
      </c>
      <c r="AK102" s="31">
        <v>707.72640000000001</v>
      </c>
      <c r="AL102" s="31">
        <v>53.46</v>
      </c>
      <c r="AM102" s="31">
        <v>47.76</v>
      </c>
      <c r="AN102" s="31">
        <v>50.29</v>
      </c>
      <c r="AO102" s="31">
        <v>46.85</v>
      </c>
      <c r="AP102" s="31">
        <v>46.75</v>
      </c>
      <c r="AQ102" s="31">
        <v>47.04</v>
      </c>
      <c r="AR102" s="31">
        <v>48.96</v>
      </c>
      <c r="AS102" s="31">
        <v>42.31</v>
      </c>
      <c r="AT102" s="31">
        <v>29.23</v>
      </c>
      <c r="AU102" s="31">
        <v>20.190000000000001</v>
      </c>
      <c r="AV102" s="31">
        <v>26.46</v>
      </c>
      <c r="AW102" s="31">
        <v>17.55</v>
      </c>
      <c r="AX102" s="31">
        <v>19.73</v>
      </c>
      <c r="AY102" s="31">
        <v>20.41</v>
      </c>
      <c r="AZ102" s="31">
        <v>23.17</v>
      </c>
      <c r="BA102" s="31">
        <v>12.06</v>
      </c>
      <c r="BB102" s="31">
        <v>26.37</v>
      </c>
      <c r="BC102" s="31">
        <v>20.64</v>
      </c>
      <c r="BD102" s="31">
        <v>14.54</v>
      </c>
      <c r="BE102" s="31">
        <v>19.64</v>
      </c>
      <c r="BF102" s="31">
        <v>25.48</v>
      </c>
      <c r="BG102" s="31">
        <v>19.16</v>
      </c>
      <c r="BH102" s="31">
        <v>17.559999999999999</v>
      </c>
      <c r="BI102" s="31">
        <v>24.34</v>
      </c>
      <c r="BJ102" s="31">
        <v>53.46</v>
      </c>
      <c r="BK102" s="31">
        <v>5.7000000000000028</v>
      </c>
      <c r="BL102" s="31">
        <v>29.23</v>
      </c>
      <c r="BM102" s="31">
        <v>9.0399999999999991</v>
      </c>
      <c r="BN102" s="31">
        <v>26.37</v>
      </c>
      <c r="BO102" s="31">
        <v>5.73</v>
      </c>
      <c r="BP102" s="32">
        <v>1.9520153550863724</v>
      </c>
      <c r="BQ102" s="32">
        <v>1.9504310344827587</v>
      </c>
      <c r="BR102" s="32">
        <v>1.2794117647058822</v>
      </c>
      <c r="BS102" s="31">
        <v>0.70739401001849589</v>
      </c>
      <c r="BT102" s="32">
        <v>2.45489443378119</v>
      </c>
      <c r="BU102" s="32">
        <v>3.4375</v>
      </c>
      <c r="BV102" s="32">
        <v>2.6887254901960786</v>
      </c>
      <c r="BW102" s="32">
        <v>0.63547926789993203</v>
      </c>
      <c r="BX102" s="31">
        <v>42.4</v>
      </c>
      <c r="BY102" s="31">
        <v>42.45</v>
      </c>
      <c r="BZ102" s="31">
        <v>42.49</v>
      </c>
      <c r="CA102" s="31">
        <v>44.84</v>
      </c>
      <c r="CB102" s="31">
        <v>31.45</v>
      </c>
      <c r="CC102" s="31">
        <v>31.45</v>
      </c>
      <c r="CD102" s="31">
        <v>31.45</v>
      </c>
      <c r="CE102" s="31">
        <v>31.45</v>
      </c>
      <c r="CF102" s="31">
        <v>0</v>
      </c>
      <c r="CG102" s="31">
        <v>5.7428661413911897E-2</v>
      </c>
      <c r="CH102" s="32">
        <v>-1.0147880200369919</v>
      </c>
      <c r="CI102" s="32">
        <v>-2</v>
      </c>
      <c r="CJ102" s="32">
        <v>-1.3352087114337563</v>
      </c>
      <c r="CK102" s="32">
        <v>-1.8252266224160441</v>
      </c>
      <c r="CL102" s="32">
        <v>-2</v>
      </c>
      <c r="CM102" s="32">
        <v>1.5640000000000001</v>
      </c>
      <c r="CN102" s="32">
        <v>2</v>
      </c>
      <c r="CO102" s="32">
        <v>0.93688879310344819</v>
      </c>
      <c r="CP102" s="32">
        <v>-4.5999999999999999E-2</v>
      </c>
      <c r="CQ102" s="35">
        <v>0.16279452957653651</v>
      </c>
      <c r="CR102" s="31" t="s">
        <v>1014</v>
      </c>
      <c r="CS102" t="s">
        <v>81</v>
      </c>
      <c r="CT102" t="s">
        <v>88</v>
      </c>
      <c r="CU102">
        <v>0</v>
      </c>
      <c r="CV102">
        <v>8.7361000000000004</v>
      </c>
    </row>
    <row r="103" spans="1:100" ht="19.5">
      <c r="A103" s="31" t="s">
        <v>1030</v>
      </c>
      <c r="B103" s="31" t="s">
        <v>1031</v>
      </c>
      <c r="C103" s="31">
        <v>63.3</v>
      </c>
      <c r="D103" s="32">
        <v>-3.8434712299997136</v>
      </c>
      <c r="E103" s="32">
        <v>3.0000000000001137E-2</v>
      </c>
      <c r="F103" s="32">
        <v>23.4</v>
      </c>
      <c r="G103" s="31">
        <v>2281</v>
      </c>
      <c r="H103" s="31">
        <v>12.82</v>
      </c>
      <c r="I103" s="32">
        <v>4.9375975039001556</v>
      </c>
      <c r="J103" s="31" t="s">
        <v>86</v>
      </c>
      <c r="K103" s="32">
        <v>1.1249892112498923</v>
      </c>
      <c r="L103" s="32">
        <v>100</v>
      </c>
      <c r="M103" s="32">
        <v>1.34</v>
      </c>
      <c r="N103" s="32">
        <v>14.436708860759493</v>
      </c>
      <c r="O103" s="33">
        <v>2.2117647058823531</v>
      </c>
      <c r="P103" s="33">
        <v>-0.1401</v>
      </c>
      <c r="Q103" s="33">
        <v>-2.8374123222748817E-2</v>
      </c>
      <c r="R103" s="31">
        <v>-0.48</v>
      </c>
      <c r="S103" s="34">
        <v>-0.25</v>
      </c>
      <c r="T103" s="31">
        <v>-0.56999999999999995</v>
      </c>
      <c r="U103" s="31">
        <v>-0.67</v>
      </c>
      <c r="V103" s="31">
        <v>-0.72</v>
      </c>
      <c r="W103" s="31">
        <v>-0.48</v>
      </c>
      <c r="X103" s="33">
        <v>0.15789473684210523</v>
      </c>
      <c r="Y103" s="31">
        <v>2.04</v>
      </c>
      <c r="Z103" s="31">
        <v>-1.25</v>
      </c>
      <c r="AA103" s="31">
        <v>-1.64</v>
      </c>
      <c r="AB103" s="31">
        <v>-2.35</v>
      </c>
      <c r="AC103" s="33">
        <v>-1.6127450980392157</v>
      </c>
      <c r="AD103" s="33">
        <v>-0.31199999999999994</v>
      </c>
      <c r="AE103" s="33">
        <v>-0.25668449197860976</v>
      </c>
      <c r="AF103" s="33">
        <v>-0.79698492462311554</v>
      </c>
      <c r="AG103" s="35">
        <v>9.0374999999999996</v>
      </c>
      <c r="AH103" s="33">
        <v>6.3776000000000002</v>
      </c>
      <c r="AI103" s="33">
        <v>-0.16139999999999999</v>
      </c>
      <c r="AJ103" s="31">
        <v>202</v>
      </c>
      <c r="AK103" s="31">
        <v>2027.5749999999998</v>
      </c>
      <c r="AL103" s="31">
        <v>23.4</v>
      </c>
      <c r="AM103" s="31">
        <v>22.74</v>
      </c>
      <c r="AN103" s="31">
        <v>21.18</v>
      </c>
      <c r="AO103" s="31">
        <v>30.11</v>
      </c>
      <c r="AP103" s="31">
        <v>22.26</v>
      </c>
      <c r="AQ103" s="31">
        <v>22.15</v>
      </c>
      <c r="AR103" s="31">
        <v>21</v>
      </c>
      <c r="AS103" s="31">
        <v>36.96</v>
      </c>
      <c r="AT103" s="31">
        <v>-13.54</v>
      </c>
      <c r="AU103" s="31">
        <v>-31.86</v>
      </c>
      <c r="AV103" s="31">
        <v>-33.21</v>
      </c>
      <c r="AW103" s="31">
        <v>-23.3</v>
      </c>
      <c r="AX103" s="31">
        <v>-193.85</v>
      </c>
      <c r="AY103" s="31">
        <v>-26.81</v>
      </c>
      <c r="AZ103" s="31">
        <v>-51.68</v>
      </c>
      <c r="BA103" s="31">
        <v>11.75</v>
      </c>
      <c r="BB103" s="31">
        <v>-13.4</v>
      </c>
      <c r="BC103" s="31">
        <v>-36.03</v>
      </c>
      <c r="BD103" s="31">
        <v>-32.97</v>
      </c>
      <c r="BE103" s="31">
        <v>-17.82</v>
      </c>
      <c r="BF103" s="31">
        <v>-129.97999999999999</v>
      </c>
      <c r="BG103" s="31">
        <v>-11.55</v>
      </c>
      <c r="BH103" s="31">
        <v>-26.4</v>
      </c>
      <c r="BI103" s="31">
        <v>6.7</v>
      </c>
      <c r="BJ103" s="31">
        <v>23.4</v>
      </c>
      <c r="BK103" s="31">
        <v>0.66000000000000014</v>
      </c>
      <c r="BL103" s="31">
        <v>-13.54</v>
      </c>
      <c r="BM103" s="31">
        <v>18.32</v>
      </c>
      <c r="BN103" s="31">
        <v>-13.4</v>
      </c>
      <c r="BO103" s="31">
        <v>22.630000000000003</v>
      </c>
      <c r="BP103" s="32">
        <v>3.4504950495049505</v>
      </c>
      <c r="BQ103" s="32">
        <v>0.48643216080402008</v>
      </c>
      <c r="BR103" s="32">
        <v>6.2984496124031009E-2</v>
      </c>
      <c r="BS103" s="31">
        <v>16.861367169382905</v>
      </c>
      <c r="BT103" s="32">
        <v>13.51980198019802</v>
      </c>
      <c r="BU103" s="32">
        <v>0.85628140703517586</v>
      </c>
      <c r="BV103" s="32">
        <v>0.11821705426356589</v>
      </c>
      <c r="BW103" s="32">
        <v>8.3210479924012537E-2</v>
      </c>
      <c r="BX103" s="31">
        <v>38.47</v>
      </c>
      <c r="BY103" s="31">
        <v>38.28</v>
      </c>
      <c r="BZ103" s="31">
        <v>38.33</v>
      </c>
      <c r="CA103" s="31">
        <v>38.299999999999997</v>
      </c>
      <c r="CB103" s="31">
        <v>52.71</v>
      </c>
      <c r="CC103" s="31">
        <v>52.71</v>
      </c>
      <c r="CD103" s="31">
        <v>52.71</v>
      </c>
      <c r="CE103" s="31">
        <v>52.71</v>
      </c>
      <c r="CF103" s="31">
        <v>0</v>
      </c>
      <c r="CG103" s="31">
        <v>-4.4154250942751716E-3</v>
      </c>
      <c r="CH103" s="32">
        <v>-2</v>
      </c>
      <c r="CI103" s="32">
        <v>-2</v>
      </c>
      <c r="CJ103" s="32">
        <v>-2</v>
      </c>
      <c r="CK103" s="32">
        <v>1.0000287700002872</v>
      </c>
      <c r="CL103" s="32">
        <v>-2</v>
      </c>
      <c r="CM103" s="32">
        <v>-0.44000000000000011</v>
      </c>
      <c r="CN103" s="32">
        <v>2</v>
      </c>
      <c r="CO103" s="32">
        <v>2</v>
      </c>
      <c r="CP103" s="32">
        <v>-0.40349999999999997</v>
      </c>
      <c r="CQ103" s="35">
        <v>10.826022508921218</v>
      </c>
      <c r="CR103" s="31" t="s">
        <v>1032</v>
      </c>
      <c r="CS103" t="s">
        <v>81</v>
      </c>
      <c r="CT103" t="s">
        <v>82</v>
      </c>
      <c r="CU103" t="s">
        <v>1033</v>
      </c>
      <c r="CV103">
        <v>0.27200000000000002</v>
      </c>
    </row>
    <row r="104" spans="1:100" ht="19.5">
      <c r="A104" s="31" t="s">
        <v>1037</v>
      </c>
      <c r="B104" s="31" t="s">
        <v>1038</v>
      </c>
      <c r="C104" s="31">
        <v>19</v>
      </c>
      <c r="D104" s="32">
        <v>-3.9664998288612874</v>
      </c>
      <c r="E104" s="32">
        <v>-0.32000000000000739</v>
      </c>
      <c r="F104" s="32">
        <v>7.61</v>
      </c>
      <c r="G104" s="31">
        <v>3079</v>
      </c>
      <c r="H104" s="31">
        <v>11.88</v>
      </c>
      <c r="I104" s="32">
        <v>1.5993265993265993</v>
      </c>
      <c r="J104" s="31">
        <v>237.5</v>
      </c>
      <c r="K104" s="32">
        <v>0.58974123384324006</v>
      </c>
      <c r="L104" s="32">
        <v>100</v>
      </c>
      <c r="M104" s="32">
        <v>1.34</v>
      </c>
      <c r="N104" s="32">
        <v>342.11111111111109</v>
      </c>
      <c r="O104" s="33">
        <v>3.6274509803921662E-2</v>
      </c>
      <c r="P104" s="33">
        <v>7.1999999999999998E-3</v>
      </c>
      <c r="Q104" s="33">
        <v>4.5018947368421049E-3</v>
      </c>
      <c r="R104" s="31">
        <v>0.27</v>
      </c>
      <c r="S104" s="34">
        <v>0</v>
      </c>
      <c r="T104" s="31">
        <v>0.12</v>
      </c>
      <c r="U104" s="31">
        <v>0.11</v>
      </c>
      <c r="V104" s="31">
        <v>0.04</v>
      </c>
      <c r="W104" s="31">
        <v>0.03</v>
      </c>
      <c r="X104" s="33">
        <v>-0.75</v>
      </c>
      <c r="Y104" s="31">
        <v>0.32</v>
      </c>
      <c r="Z104" s="31">
        <v>0.53</v>
      </c>
      <c r="AA104" s="31">
        <v>0.08</v>
      </c>
      <c r="AB104" s="31">
        <v>0.21000000000000002</v>
      </c>
      <c r="AC104" s="33">
        <v>0.65625</v>
      </c>
      <c r="AD104" s="33">
        <v>-0.84905660377358494</v>
      </c>
      <c r="AE104" s="33">
        <v>-0.58823529411764708</v>
      </c>
      <c r="AF104" s="33">
        <v>4.7361647361647385E-2</v>
      </c>
      <c r="AG104" s="35">
        <v>0.28310000000000002</v>
      </c>
      <c r="AH104" s="33">
        <v>0.57750000000000001</v>
      </c>
      <c r="AI104" s="33">
        <v>5.5999999999999987E-2</v>
      </c>
      <c r="AJ104" s="31">
        <v>4069</v>
      </c>
      <c r="AK104" s="31">
        <v>5220.9339000000009</v>
      </c>
      <c r="AL104" s="31">
        <v>7.61</v>
      </c>
      <c r="AM104" s="31">
        <v>5.89</v>
      </c>
      <c r="AN104" s="31">
        <v>6.6</v>
      </c>
      <c r="AO104" s="31">
        <v>4.3</v>
      </c>
      <c r="AP104" s="31">
        <v>7.22</v>
      </c>
      <c r="AQ104" s="31">
        <v>5.77</v>
      </c>
      <c r="AR104" s="31">
        <v>4.99</v>
      </c>
      <c r="AS104" s="31">
        <v>5.45</v>
      </c>
      <c r="AT104" s="31">
        <v>1.91</v>
      </c>
      <c r="AU104" s="31">
        <v>1.19</v>
      </c>
      <c r="AV104" s="31">
        <v>1.64</v>
      </c>
      <c r="AW104" s="31">
        <v>-1.33</v>
      </c>
      <c r="AX104" s="31">
        <v>1.82</v>
      </c>
      <c r="AY104" s="31">
        <v>-0.24</v>
      </c>
      <c r="AZ104" s="31">
        <v>-0.62</v>
      </c>
      <c r="BA104" s="31">
        <v>-0.31</v>
      </c>
      <c r="BB104" s="31">
        <v>0.45</v>
      </c>
      <c r="BC104" s="31">
        <v>0.54</v>
      </c>
      <c r="BD104" s="31">
        <v>1.62</v>
      </c>
      <c r="BE104" s="31">
        <v>-1.6</v>
      </c>
      <c r="BF104" s="31">
        <v>1.7</v>
      </c>
      <c r="BG104" s="31">
        <v>-0.03</v>
      </c>
      <c r="BH104" s="31">
        <v>3.54</v>
      </c>
      <c r="BI104" s="31">
        <v>2.67</v>
      </c>
      <c r="BJ104" s="31">
        <v>7.61</v>
      </c>
      <c r="BK104" s="31">
        <v>1.7200000000000006</v>
      </c>
      <c r="BL104" s="31">
        <v>1.91</v>
      </c>
      <c r="BM104" s="31">
        <v>0.72</v>
      </c>
      <c r="BN104" s="31">
        <v>0.45</v>
      </c>
      <c r="BO104" s="31">
        <v>-9.0000000000000024E-2</v>
      </c>
      <c r="BP104" s="32">
        <v>0.61440157286802655</v>
      </c>
      <c r="BQ104" s="32">
        <v>0.48288288288288289</v>
      </c>
      <c r="BR104" s="32">
        <v>0.30064184852374842</v>
      </c>
      <c r="BS104" s="31">
        <v>0.96160726372281791</v>
      </c>
      <c r="BT104" s="32">
        <v>0.76038338658146964</v>
      </c>
      <c r="BU104" s="32">
        <v>0.91994851994851989</v>
      </c>
      <c r="BV104" s="32">
        <v>0.5961489088575096</v>
      </c>
      <c r="BW104" s="32">
        <v>0.64105895172943139</v>
      </c>
      <c r="BX104" s="31">
        <v>21.069999999999993</v>
      </c>
      <c r="BY104" s="31">
        <v>21.049999999999997</v>
      </c>
      <c r="BZ104" s="31">
        <v>21.049999999999997</v>
      </c>
      <c r="CA104" s="31">
        <v>21.370000000000005</v>
      </c>
      <c r="CB104" s="31">
        <v>76.92</v>
      </c>
      <c r="CC104" s="31">
        <v>76.92</v>
      </c>
      <c r="CD104" s="31">
        <v>76.92</v>
      </c>
      <c r="CE104" s="31">
        <v>76.92</v>
      </c>
      <c r="CF104" s="31">
        <v>0</v>
      </c>
      <c r="CG104" s="31">
        <v>1.4252683341469563E-2</v>
      </c>
      <c r="CH104" s="32">
        <v>-1.5232145274456359</v>
      </c>
      <c r="CI104" s="32">
        <v>-2</v>
      </c>
      <c r="CJ104" s="32">
        <v>-0.29932659932659922</v>
      </c>
      <c r="CK104" s="32">
        <v>2.42735670975136</v>
      </c>
      <c r="CL104" s="32">
        <v>-2</v>
      </c>
      <c r="CM104" s="32">
        <v>-2</v>
      </c>
      <c r="CN104" s="32">
        <v>3.5999999999999942E-2</v>
      </c>
      <c r="CO104" s="32">
        <v>1.2526845881595883</v>
      </c>
      <c r="CP104" s="32">
        <v>0.13999999999999996</v>
      </c>
      <c r="CQ104" s="35">
        <v>-9.7730578359326858E-2</v>
      </c>
      <c r="CR104" s="31" t="s">
        <v>1039</v>
      </c>
      <c r="CS104" t="s">
        <v>81</v>
      </c>
      <c r="CT104" t="s">
        <v>88</v>
      </c>
      <c r="CU104" t="s">
        <v>1040</v>
      </c>
      <c r="CV104">
        <v>5.2897999999999996</v>
      </c>
    </row>
    <row r="105" spans="1:100" ht="19.5">
      <c r="A105" s="31" t="s">
        <v>1085</v>
      </c>
      <c r="B105" s="31" t="s">
        <v>1086</v>
      </c>
      <c r="C105" s="31">
        <v>84.1</v>
      </c>
      <c r="D105" s="32">
        <v>-4.2385207526073287</v>
      </c>
      <c r="E105" s="32">
        <v>0.17000000000000171</v>
      </c>
      <c r="F105" s="32">
        <v>12.79</v>
      </c>
      <c r="G105" s="31">
        <v>18178</v>
      </c>
      <c r="H105" s="31">
        <v>47.9</v>
      </c>
      <c r="I105" s="32">
        <v>1.755741127348643</v>
      </c>
      <c r="J105" s="31">
        <v>80.87</v>
      </c>
      <c r="K105" s="32">
        <v>1.8364730003614551</v>
      </c>
      <c r="L105" s="32">
        <v>100</v>
      </c>
      <c r="M105" s="32">
        <v>1.34</v>
      </c>
      <c r="N105" s="32">
        <v>2272.25</v>
      </c>
      <c r="O105" s="33">
        <v>-0.36299765807962525</v>
      </c>
      <c r="P105" s="33">
        <v>2.5399999999999999E-2</v>
      </c>
      <c r="Q105" s="33">
        <v>1.4466825208085612E-2</v>
      </c>
      <c r="R105" s="31">
        <v>0.02</v>
      </c>
      <c r="S105" s="34">
        <v>0.34</v>
      </c>
      <c r="T105" s="31">
        <v>1.22</v>
      </c>
      <c r="U105" s="31">
        <v>0.22</v>
      </c>
      <c r="V105" s="31">
        <v>0.16</v>
      </c>
      <c r="W105" s="31">
        <v>0.55000000000000004</v>
      </c>
      <c r="X105" s="33">
        <v>-0.5491803278688524</v>
      </c>
      <c r="Y105" s="31">
        <v>2.86</v>
      </c>
      <c r="Z105" s="31">
        <v>3.78</v>
      </c>
      <c r="AA105" s="31">
        <v>1.1399999999999999</v>
      </c>
      <c r="AB105" s="31">
        <v>1.48</v>
      </c>
      <c r="AC105" s="33">
        <v>0.32167832167832167</v>
      </c>
      <c r="AD105" s="33">
        <v>-0.69841269841269837</v>
      </c>
      <c r="AE105" s="33">
        <v>-0.47142857142857142</v>
      </c>
      <c r="AF105" s="33">
        <v>-7.6142131979695105E-3</v>
      </c>
      <c r="AG105" s="35">
        <v>1.3013999999999999</v>
      </c>
      <c r="AH105" s="33">
        <v>0.51739999999999997</v>
      </c>
      <c r="AI105" s="33">
        <v>-0.21890000000000001</v>
      </c>
      <c r="AJ105" s="31">
        <v>4301</v>
      </c>
      <c r="AK105" s="31">
        <v>9898.3214000000007</v>
      </c>
      <c r="AL105" s="31">
        <v>12.79</v>
      </c>
      <c r="AM105" s="31">
        <v>16.399999999999999</v>
      </c>
      <c r="AN105" s="31">
        <v>12.29</v>
      </c>
      <c r="AO105" s="31">
        <v>10.78</v>
      </c>
      <c r="AP105" s="31">
        <v>10.47</v>
      </c>
      <c r="AQ105" s="31">
        <v>14.83</v>
      </c>
      <c r="AR105" s="31">
        <v>12.96</v>
      </c>
      <c r="AS105" s="31">
        <v>66.56</v>
      </c>
      <c r="AT105" s="31">
        <v>8.2899999999999991</v>
      </c>
      <c r="AU105" s="31">
        <v>4.62</v>
      </c>
      <c r="AV105" s="31">
        <v>4.82</v>
      </c>
      <c r="AW105" s="31">
        <v>3.58</v>
      </c>
      <c r="AX105" s="31">
        <v>7.5</v>
      </c>
      <c r="AY105" s="31">
        <v>7.69</v>
      </c>
      <c r="AZ105" s="31">
        <v>2.98</v>
      </c>
      <c r="BA105" s="31">
        <v>56.65</v>
      </c>
      <c r="BB105" s="31">
        <v>6.97</v>
      </c>
      <c r="BC105" s="31">
        <v>7.3</v>
      </c>
      <c r="BD105" s="31">
        <v>3.08</v>
      </c>
      <c r="BE105" s="31">
        <v>5.86</v>
      </c>
      <c r="BF105" s="31">
        <v>5.76</v>
      </c>
      <c r="BG105" s="31">
        <v>5.99</v>
      </c>
      <c r="BH105" s="31">
        <v>0.37</v>
      </c>
      <c r="BI105" s="31">
        <v>42.89</v>
      </c>
      <c r="BJ105" s="31">
        <v>12.79</v>
      </c>
      <c r="BK105" s="31">
        <v>-3.6099999999999994</v>
      </c>
      <c r="BL105" s="31">
        <v>8.2899999999999991</v>
      </c>
      <c r="BM105" s="31">
        <v>3.669999999999999</v>
      </c>
      <c r="BN105" s="31">
        <v>6.97</v>
      </c>
      <c r="BO105" s="31">
        <v>-0.33000000000000007</v>
      </c>
      <c r="BP105" s="32">
        <v>2.874680306905371</v>
      </c>
      <c r="BQ105" s="32">
        <v>3.0422242731887401</v>
      </c>
      <c r="BR105" s="32">
        <v>11.679389312977099</v>
      </c>
      <c r="BS105" s="31">
        <v>-0.36115574453618426</v>
      </c>
      <c r="BT105" s="32">
        <v>5.5966054405952104</v>
      </c>
      <c r="BU105" s="32">
        <v>3.9550069220119983</v>
      </c>
      <c r="BV105" s="32">
        <v>13.931297709923664</v>
      </c>
      <c r="BW105" s="32">
        <v>0.13182354139580857</v>
      </c>
      <c r="BX105" s="31">
        <v>34.56</v>
      </c>
      <c r="BY105" s="31">
        <v>35.099999999999994</v>
      </c>
      <c r="BZ105" s="31">
        <v>34.909999999999997</v>
      </c>
      <c r="CA105" s="31">
        <v>34.709999999999994</v>
      </c>
      <c r="CB105" s="31">
        <v>61.01</v>
      </c>
      <c r="CC105" s="31">
        <v>60.94</v>
      </c>
      <c r="CD105" s="31">
        <v>60.94</v>
      </c>
      <c r="CE105" s="31">
        <v>60.91</v>
      </c>
      <c r="CF105" s="31">
        <v>-1.6396403888663258E-3</v>
      </c>
      <c r="CG105" s="31">
        <v>4.482877113391126E-3</v>
      </c>
      <c r="CH105" s="32">
        <v>1.1223114890723687</v>
      </c>
      <c r="CI105" s="32">
        <v>-2</v>
      </c>
      <c r="CJ105" s="32">
        <v>-0.45574112734864292</v>
      </c>
      <c r="CK105" s="32">
        <v>-0.89726133429721366</v>
      </c>
      <c r="CL105" s="32">
        <v>-2</v>
      </c>
      <c r="CM105" s="32">
        <v>-1.1473333333333333</v>
      </c>
      <c r="CN105" s="32">
        <v>0.31599999999999967</v>
      </c>
      <c r="CO105" s="32">
        <v>1.3707535532994921</v>
      </c>
      <c r="CP105" s="32">
        <v>-0.54725000000000001</v>
      </c>
      <c r="CQ105" s="35">
        <v>0.14519407683847874</v>
      </c>
      <c r="CR105" s="31" t="s">
        <v>1087</v>
      </c>
      <c r="CS105" t="s">
        <v>81</v>
      </c>
      <c r="CT105" t="s">
        <v>88</v>
      </c>
      <c r="CU105">
        <v>0</v>
      </c>
      <c r="CV105">
        <v>13.6165</v>
      </c>
    </row>
    <row r="106" spans="1:100" ht="19.5">
      <c r="A106" s="31" t="s">
        <v>1088</v>
      </c>
      <c r="B106" s="31" t="s">
        <v>1089</v>
      </c>
      <c r="C106" s="31">
        <v>78</v>
      </c>
      <c r="D106" s="32">
        <v>-4.2660416666666663</v>
      </c>
      <c r="E106" s="32">
        <v>2.6500000000000021</v>
      </c>
      <c r="F106" s="32">
        <v>29.53</v>
      </c>
      <c r="G106" s="31">
        <v>4194</v>
      </c>
      <c r="H106" s="31">
        <v>16.78</v>
      </c>
      <c r="I106" s="32">
        <v>4.6483909415971389</v>
      </c>
      <c r="J106" s="31">
        <v>26.26</v>
      </c>
      <c r="K106" s="32">
        <v>3.0161486931101065</v>
      </c>
      <c r="L106" s="32">
        <v>135.29032258064515</v>
      </c>
      <c r="M106" s="32">
        <v>8.0126666666666638E-2</v>
      </c>
      <c r="N106" s="32" t="e">
        <v>#DIV/0!</v>
      </c>
      <c r="O106" s="33" t="e">
        <v>#DIV/0!</v>
      </c>
      <c r="P106" s="33">
        <v>0.20209999999999997</v>
      </c>
      <c r="Q106" s="33">
        <v>4.3477410256410255E-2</v>
      </c>
      <c r="R106" s="31">
        <v>0</v>
      </c>
      <c r="S106" s="34">
        <v>0.23</v>
      </c>
      <c r="T106" s="31">
        <v>0.48</v>
      </c>
      <c r="U106" s="31">
        <v>0.32</v>
      </c>
      <c r="V106" s="31">
        <v>1.03</v>
      </c>
      <c r="W106" s="31">
        <v>1.87</v>
      </c>
      <c r="X106" s="33">
        <v>2.8958333333333335</v>
      </c>
      <c r="Y106" s="31">
        <v>0.15</v>
      </c>
      <c r="Z106" s="31">
        <v>-0.39</v>
      </c>
      <c r="AA106" s="31">
        <v>0.74</v>
      </c>
      <c r="AB106" s="31">
        <v>5.0900000000000007</v>
      </c>
      <c r="AC106" s="33">
        <v>-3.6000000000000005</v>
      </c>
      <c r="AD106" s="33">
        <v>2.8974358974358969</v>
      </c>
      <c r="AE106" s="33">
        <v>3.2773109243697487</v>
      </c>
      <c r="AF106" s="33">
        <v>0.34583333333333344</v>
      </c>
      <c r="AG106" s="35">
        <v>0.435</v>
      </c>
      <c r="AH106" s="33">
        <v>0.71090000000000009</v>
      </c>
      <c r="AI106" s="33">
        <v>8.6300000000000002E-2</v>
      </c>
      <c r="AJ106" s="31">
        <v>969</v>
      </c>
      <c r="AK106" s="31">
        <v>1390.5150000000001</v>
      </c>
      <c r="AL106" s="31">
        <v>29.53</v>
      </c>
      <c r="AM106" s="31">
        <v>22.8</v>
      </c>
      <c r="AN106" s="31">
        <v>16.59</v>
      </c>
      <c r="AO106" s="31">
        <v>15.76</v>
      </c>
      <c r="AP106" s="31">
        <v>17.64</v>
      </c>
      <c r="AQ106" s="31">
        <v>16.649999999999999</v>
      </c>
      <c r="AR106" s="31">
        <v>14.26</v>
      </c>
      <c r="AS106" s="31">
        <v>10.83</v>
      </c>
      <c r="AT106" s="31">
        <v>15.03</v>
      </c>
      <c r="AU106" s="31">
        <v>9.4700000000000006</v>
      </c>
      <c r="AV106" s="31">
        <v>2.09</v>
      </c>
      <c r="AW106" s="31">
        <v>-0.72</v>
      </c>
      <c r="AX106" s="31">
        <v>3.81</v>
      </c>
      <c r="AY106" s="31">
        <v>1.24</v>
      </c>
      <c r="AZ106" s="31">
        <v>-4.09</v>
      </c>
      <c r="BA106" s="31">
        <v>-13.17</v>
      </c>
      <c r="BB106" s="31">
        <v>32.270000000000003</v>
      </c>
      <c r="BC106" s="31">
        <v>14.16</v>
      </c>
      <c r="BD106" s="31">
        <v>5.58</v>
      </c>
      <c r="BE106" s="31">
        <v>0.72</v>
      </c>
      <c r="BF106" s="31">
        <v>7.29</v>
      </c>
      <c r="BG106" s="31">
        <v>3.97</v>
      </c>
      <c r="BH106" s="31">
        <v>-0.61</v>
      </c>
      <c r="BI106" s="31">
        <v>-8.81</v>
      </c>
      <c r="BJ106" s="31">
        <v>29.53</v>
      </c>
      <c r="BK106" s="31">
        <v>6.73</v>
      </c>
      <c r="BL106" s="31">
        <v>15.03</v>
      </c>
      <c r="BM106" s="31">
        <v>5.5599999999999987</v>
      </c>
      <c r="BN106" s="31">
        <v>32.270000000000003</v>
      </c>
      <c r="BO106" s="31">
        <v>18.110000000000003</v>
      </c>
      <c r="BP106" s="32">
        <v>0.89680082559339525</v>
      </c>
      <c r="BQ106" s="32">
        <v>0.55972222222222223</v>
      </c>
      <c r="BR106" s="32">
        <v>0.5204460966542751</v>
      </c>
      <c r="BS106" s="31">
        <v>4.7953142746187041</v>
      </c>
      <c r="BT106" s="32">
        <v>3.0412796697626421</v>
      </c>
      <c r="BU106" s="32">
        <v>1.7138888888888888</v>
      </c>
      <c r="BV106" s="32">
        <v>0.71375464684014867</v>
      </c>
      <c r="BW106" s="32">
        <v>0.99173670974675709</v>
      </c>
      <c r="BX106" s="31">
        <v>62.28</v>
      </c>
      <c r="BY106" s="31">
        <v>57.23</v>
      </c>
      <c r="BZ106" s="31">
        <v>57.28</v>
      </c>
      <c r="CA106" s="31">
        <v>54.83</v>
      </c>
      <c r="CB106" s="31">
        <v>24.79</v>
      </c>
      <c r="CC106" s="31">
        <v>27.35</v>
      </c>
      <c r="CD106" s="31">
        <v>28.05</v>
      </c>
      <c r="CE106" s="31">
        <v>28.25</v>
      </c>
      <c r="CF106" s="31">
        <v>0.1359917212368047</v>
      </c>
      <c r="CG106" s="31">
        <v>-0.12298409939268851</v>
      </c>
      <c r="CH106" s="32">
        <v>-2</v>
      </c>
      <c r="CI106" s="32">
        <v>2</v>
      </c>
      <c r="CJ106" s="32">
        <v>-2</v>
      </c>
      <c r="CK106" s="32">
        <v>-4</v>
      </c>
      <c r="CL106" s="32">
        <v>-2</v>
      </c>
      <c r="CM106" s="32">
        <v>-3.1333333333333255E-2</v>
      </c>
      <c r="CN106" s="32">
        <v>2</v>
      </c>
      <c r="CO106" s="32">
        <v>1.5495416666666666</v>
      </c>
      <c r="CP106" s="32">
        <v>0.21575</v>
      </c>
      <c r="CQ106" s="35">
        <v>0.25396677244726518</v>
      </c>
      <c r="CR106" s="31" t="s">
        <v>1090</v>
      </c>
      <c r="CS106" t="s">
        <v>81</v>
      </c>
      <c r="CT106" t="s">
        <v>82</v>
      </c>
      <c r="CU106">
        <v>0</v>
      </c>
      <c r="CV106">
        <v>1.5920000000000001</v>
      </c>
    </row>
    <row r="107" spans="1:100" ht="19.5">
      <c r="A107" s="31" t="s">
        <v>1094</v>
      </c>
      <c r="B107" s="31" t="s">
        <v>1095</v>
      </c>
      <c r="C107" s="31">
        <v>32.1</v>
      </c>
      <c r="D107" s="32">
        <v>-4.3303452685421995</v>
      </c>
      <c r="E107" s="32">
        <v>-3.0000000000001137E-2</v>
      </c>
      <c r="F107" s="32">
        <v>4.1399999999999997</v>
      </c>
      <c r="G107" s="31">
        <v>933</v>
      </c>
      <c r="H107" s="31">
        <v>9.58</v>
      </c>
      <c r="I107" s="32">
        <v>3.3507306889352821</v>
      </c>
      <c r="J107" s="31">
        <v>84.47</v>
      </c>
      <c r="K107" s="32">
        <v>10.115038232242579</v>
      </c>
      <c r="L107" s="32">
        <v>100</v>
      </c>
      <c r="M107" s="32">
        <v>0.71615869565217383</v>
      </c>
      <c r="N107" s="32">
        <v>233.25</v>
      </c>
      <c r="O107" s="33">
        <v>3.6875</v>
      </c>
      <c r="P107" s="33">
        <v>-0.16210000000000002</v>
      </c>
      <c r="Q107" s="33">
        <v>-4.8377507788161994E-2</v>
      </c>
      <c r="R107" s="31">
        <v>0.01</v>
      </c>
      <c r="S107" s="34">
        <v>-0.15</v>
      </c>
      <c r="T107" s="31">
        <v>-0.32</v>
      </c>
      <c r="U107" s="31">
        <v>1.58</v>
      </c>
      <c r="V107" s="31">
        <v>-0.22</v>
      </c>
      <c r="W107" s="31">
        <v>-0.61</v>
      </c>
      <c r="X107" s="33">
        <v>-0.90624999999999989</v>
      </c>
      <c r="Y107" s="31">
        <v>0.04</v>
      </c>
      <c r="Z107" s="31">
        <v>-0.2</v>
      </c>
      <c r="AA107" s="31">
        <v>-0.84</v>
      </c>
      <c r="AB107" s="31">
        <v>0.14000000000000012</v>
      </c>
      <c r="AC107" s="33">
        <v>-6</v>
      </c>
      <c r="AD107" s="33">
        <v>-3.1999999999999993</v>
      </c>
      <c r="AE107" s="33">
        <v>1.1794871794871797</v>
      </c>
      <c r="AF107" s="33">
        <v>8.0645161290322509E-2</v>
      </c>
      <c r="AG107" s="35">
        <v>0.37669999999999998</v>
      </c>
      <c r="AH107" s="33">
        <v>1.9496</v>
      </c>
      <c r="AI107" s="33">
        <v>10.600300000000001</v>
      </c>
      <c r="AJ107" s="31">
        <v>67</v>
      </c>
      <c r="AK107" s="31">
        <v>92.238900000000001</v>
      </c>
      <c r="AL107" s="31">
        <v>4.1399999999999997</v>
      </c>
      <c r="AM107" s="31">
        <v>3.9</v>
      </c>
      <c r="AN107" s="31">
        <v>4</v>
      </c>
      <c r="AO107" s="31">
        <v>-6.62</v>
      </c>
      <c r="AP107" s="31">
        <v>-0.45</v>
      </c>
      <c r="AQ107" s="31">
        <v>-27.06</v>
      </c>
      <c r="AR107" s="31">
        <v>7.69</v>
      </c>
      <c r="AS107" s="31">
        <v>14.78</v>
      </c>
      <c r="AT107" s="31">
        <v>-20.45</v>
      </c>
      <c r="AU107" s="31">
        <v>-6.15</v>
      </c>
      <c r="AV107" s="31">
        <v>-10.220000000000001</v>
      </c>
      <c r="AW107" s="31">
        <v>-62.83</v>
      </c>
      <c r="AX107" s="31">
        <v>-74.33</v>
      </c>
      <c r="AY107" s="31">
        <v>-87.01</v>
      </c>
      <c r="AZ107" s="31">
        <v>-35.28</v>
      </c>
      <c r="BA107" s="31">
        <v>-22.13</v>
      </c>
      <c r="BB107" s="31">
        <v>-25.08</v>
      </c>
      <c r="BC107" s="31">
        <v>-6.53</v>
      </c>
      <c r="BD107" s="31">
        <v>39.840000000000003</v>
      </c>
      <c r="BE107" s="31">
        <v>-39.78</v>
      </c>
      <c r="BF107" s="31">
        <v>-61.57</v>
      </c>
      <c r="BG107" s="31">
        <v>-45.26</v>
      </c>
      <c r="BH107" s="31">
        <v>1.81</v>
      </c>
      <c r="BI107" s="31">
        <v>-0.69</v>
      </c>
      <c r="BJ107" s="31">
        <v>4.1399999999999997</v>
      </c>
      <c r="BK107" s="31">
        <v>0.23999999999999977</v>
      </c>
      <c r="BL107" s="31">
        <v>-20.45</v>
      </c>
      <c r="BM107" s="31">
        <v>-14.299999999999999</v>
      </c>
      <c r="BN107" s="31">
        <v>-25.08</v>
      </c>
      <c r="BO107" s="31">
        <v>-18.549999999999997</v>
      </c>
      <c r="BP107" s="32">
        <v>10.492537313432836</v>
      </c>
      <c r="BQ107" s="32">
        <v>6.806451612903226</v>
      </c>
      <c r="BR107" s="32">
        <v>1.8641975308641976</v>
      </c>
      <c r="BS107" s="31">
        <v>4.4259476610042974</v>
      </c>
      <c r="BT107" s="32">
        <v>23.597014925373134</v>
      </c>
      <c r="BU107" s="32">
        <v>15.14516129032258</v>
      </c>
      <c r="BV107" s="32">
        <v>4.8271604938271606</v>
      </c>
      <c r="BW107" s="32">
        <v>0.42865753419370828</v>
      </c>
      <c r="BX107" s="31">
        <v>46.99</v>
      </c>
      <c r="BY107" s="31">
        <v>46.93</v>
      </c>
      <c r="BZ107" s="31">
        <v>46.93</v>
      </c>
      <c r="CA107" s="31">
        <v>46.96</v>
      </c>
      <c r="CB107" s="31">
        <v>37.64</v>
      </c>
      <c r="CC107" s="31">
        <v>37.64</v>
      </c>
      <c r="CD107" s="31">
        <v>37.64</v>
      </c>
      <c r="CE107" s="31">
        <v>37.64</v>
      </c>
      <c r="CF107" s="31">
        <v>0</v>
      </c>
      <c r="CG107" s="31">
        <v>-6.3761747187074391E-4</v>
      </c>
      <c r="CH107" s="32">
        <v>-2</v>
      </c>
      <c r="CI107" s="32">
        <v>1.669654731457801</v>
      </c>
      <c r="CJ107" s="32">
        <v>-2</v>
      </c>
      <c r="CK107" s="32">
        <v>-4</v>
      </c>
      <c r="CL107" s="32">
        <v>-2</v>
      </c>
      <c r="CM107" s="32">
        <v>-2</v>
      </c>
      <c r="CN107" s="32">
        <v>2</v>
      </c>
      <c r="CO107" s="32">
        <v>2</v>
      </c>
      <c r="CP107" s="32">
        <v>2</v>
      </c>
      <c r="CQ107" s="35">
        <v>1.3756994404476419</v>
      </c>
      <c r="CR107" s="31" t="s">
        <v>1096</v>
      </c>
      <c r="CS107" t="s">
        <v>81</v>
      </c>
      <c r="CT107" t="s">
        <v>82</v>
      </c>
      <c r="CU107">
        <v>0</v>
      </c>
      <c r="CV107">
        <v>0.30959999999999999</v>
      </c>
    </row>
    <row r="108" spans="1:100" ht="19.5">
      <c r="A108" s="31" t="s">
        <v>1100</v>
      </c>
      <c r="B108" s="31" t="s">
        <v>1101</v>
      </c>
      <c r="C108" s="31">
        <v>40.15</v>
      </c>
      <c r="D108" s="32">
        <v>-4.3680820508587335</v>
      </c>
      <c r="E108" s="32">
        <v>0.14000000000000057</v>
      </c>
      <c r="F108" s="32">
        <v>16.59</v>
      </c>
      <c r="G108" s="31">
        <v>9626</v>
      </c>
      <c r="H108" s="31">
        <v>15.6</v>
      </c>
      <c r="I108" s="32">
        <v>2.5737179487179489</v>
      </c>
      <c r="J108" s="31">
        <v>19.88</v>
      </c>
      <c r="K108" s="32">
        <v>1.3587758967779764</v>
      </c>
      <c r="L108" s="32">
        <v>80.216666666666669</v>
      </c>
      <c r="M108" s="32">
        <v>0.67668461538461533</v>
      </c>
      <c r="N108" s="32">
        <v>25.80697050938338</v>
      </c>
      <c r="O108" s="33">
        <v>0.33808049535603724</v>
      </c>
      <c r="P108" s="33">
        <v>0.12939999999999999</v>
      </c>
      <c r="Q108" s="33">
        <v>5.0277459526774586E-2</v>
      </c>
      <c r="R108" s="31">
        <v>0.45</v>
      </c>
      <c r="S108" s="34">
        <v>0.4</v>
      </c>
      <c r="T108" s="31">
        <v>0.46</v>
      </c>
      <c r="U108" s="31">
        <v>0.56999999999999995</v>
      </c>
      <c r="V108" s="31">
        <v>0.66</v>
      </c>
      <c r="W108" s="31">
        <v>0.53</v>
      </c>
      <c r="X108" s="33">
        <v>0.15217391304347827</v>
      </c>
      <c r="Y108" s="31">
        <v>1.44</v>
      </c>
      <c r="Z108" s="31">
        <v>1.51</v>
      </c>
      <c r="AA108" s="31">
        <v>1.6</v>
      </c>
      <c r="AB108" s="31">
        <v>2.29</v>
      </c>
      <c r="AC108" s="33">
        <v>4.8611111111111154E-2</v>
      </c>
      <c r="AD108" s="33">
        <v>5.9602649006622571E-2</v>
      </c>
      <c r="AE108" s="33">
        <v>0.29378531073446329</v>
      </c>
      <c r="AF108" s="33">
        <v>0.11106765741102853</v>
      </c>
      <c r="AG108" s="35">
        <v>0.24679999999999999</v>
      </c>
      <c r="AH108" s="33">
        <v>0.25330000000000003</v>
      </c>
      <c r="AI108" s="33">
        <v>0.12959999999999999</v>
      </c>
      <c r="AJ108" s="31">
        <v>5682</v>
      </c>
      <c r="AK108" s="31">
        <v>7084.3175999999994</v>
      </c>
      <c r="AL108" s="31">
        <v>16.59</v>
      </c>
      <c r="AM108" s="31">
        <v>15.39</v>
      </c>
      <c r="AN108" s="31">
        <v>19.5</v>
      </c>
      <c r="AO108" s="31">
        <v>14.36</v>
      </c>
      <c r="AP108" s="31">
        <v>18.41</v>
      </c>
      <c r="AQ108" s="31">
        <v>18.52</v>
      </c>
      <c r="AR108" s="31">
        <v>18.100000000000001</v>
      </c>
      <c r="AS108" s="31">
        <v>16.43</v>
      </c>
      <c r="AT108" s="31">
        <v>5.14</v>
      </c>
      <c r="AU108" s="31">
        <v>7.5</v>
      </c>
      <c r="AV108" s="31">
        <v>8.26</v>
      </c>
      <c r="AW108" s="31">
        <v>3.93</v>
      </c>
      <c r="AX108" s="31">
        <v>8.19</v>
      </c>
      <c r="AY108" s="31">
        <v>6.43</v>
      </c>
      <c r="AZ108" s="31">
        <v>8.64</v>
      </c>
      <c r="BA108" s="31">
        <v>5</v>
      </c>
      <c r="BB108" s="31">
        <v>7.3</v>
      </c>
      <c r="BC108" s="31">
        <v>7.72</v>
      </c>
      <c r="BD108" s="31">
        <v>8.76</v>
      </c>
      <c r="BE108" s="31">
        <v>4.51</v>
      </c>
      <c r="BF108" s="31">
        <v>7.56</v>
      </c>
      <c r="BG108" s="31">
        <v>6.43</v>
      </c>
      <c r="BH108" s="31">
        <v>7.96</v>
      </c>
      <c r="BI108" s="31">
        <v>3.7</v>
      </c>
      <c r="BJ108" s="31">
        <v>16.59</v>
      </c>
      <c r="BK108" s="31">
        <v>1.1999999999999993</v>
      </c>
      <c r="BL108" s="31">
        <v>5.14</v>
      </c>
      <c r="BM108" s="31">
        <v>-2.3600000000000003</v>
      </c>
      <c r="BN108" s="31">
        <v>7.3</v>
      </c>
      <c r="BO108" s="31">
        <v>-0.41999999999999993</v>
      </c>
      <c r="BP108" s="32">
        <v>0.93435410066877855</v>
      </c>
      <c r="BQ108" s="32">
        <v>0.8717246773562769</v>
      </c>
      <c r="BR108" s="32">
        <v>0.58020336169329734</v>
      </c>
      <c r="BS108" s="31">
        <v>1.3418959394038157</v>
      </c>
      <c r="BT108" s="32">
        <v>1.5269271383315735</v>
      </c>
      <c r="BU108" s="32">
        <v>1.1757919436840047</v>
      </c>
      <c r="BV108" s="32">
        <v>1.3785017638514214</v>
      </c>
      <c r="BW108" s="32">
        <v>0.88987605411393056</v>
      </c>
      <c r="BX108" s="31">
        <v>44.88</v>
      </c>
      <c r="BY108" s="31">
        <v>42.83</v>
      </c>
      <c r="BZ108" s="31">
        <v>45.18</v>
      </c>
      <c r="CA108" s="31">
        <v>44.6</v>
      </c>
      <c r="CB108" s="31">
        <v>43.49</v>
      </c>
      <c r="CC108" s="31">
        <v>45.61</v>
      </c>
      <c r="CD108" s="31">
        <v>43.39</v>
      </c>
      <c r="CE108" s="31">
        <v>42.95</v>
      </c>
      <c r="CF108" s="31">
        <v>-1.0067283539846095E-2</v>
      </c>
      <c r="CG108" s="31">
        <v>-3.6468174684767263E-3</v>
      </c>
      <c r="CH108" s="32">
        <v>-2</v>
      </c>
      <c r="CI108" s="32">
        <v>1.9018552036199097</v>
      </c>
      <c r="CJ108" s="32">
        <v>-1.2737179487179489</v>
      </c>
      <c r="CK108" s="32">
        <v>0.37659760859206298</v>
      </c>
      <c r="CL108" s="32">
        <v>-2</v>
      </c>
      <c r="CM108" s="32">
        <v>-0.89400000000000002</v>
      </c>
      <c r="CN108" s="32">
        <v>-1.22</v>
      </c>
      <c r="CO108" s="32">
        <v>0.41718308564724288</v>
      </c>
      <c r="CP108" s="32">
        <v>0.32399999999999995</v>
      </c>
      <c r="CQ108" s="35">
        <v>1.1244106528479847E-2</v>
      </c>
      <c r="CR108" s="31" t="s">
        <v>1102</v>
      </c>
      <c r="CS108" t="s">
        <v>81</v>
      </c>
      <c r="CT108" t="s">
        <v>82</v>
      </c>
      <c r="CU108">
        <v>0</v>
      </c>
      <c r="CV108">
        <v>0.67200000000000004</v>
      </c>
    </row>
    <row r="109" spans="1:100" ht="19.5">
      <c r="A109" s="31" t="s">
        <v>1119</v>
      </c>
      <c r="B109" s="31" t="s">
        <v>1120</v>
      </c>
      <c r="C109" s="31">
        <v>28.75</v>
      </c>
      <c r="D109" s="32">
        <v>-4.6105123730996143</v>
      </c>
      <c r="E109" s="32">
        <v>7.000000000000739E-2</v>
      </c>
      <c r="F109" s="32">
        <v>21.01</v>
      </c>
      <c r="G109" s="31">
        <v>21184</v>
      </c>
      <c r="H109" s="31">
        <v>15.84</v>
      </c>
      <c r="I109" s="32">
        <v>1.8150252525252526</v>
      </c>
      <c r="J109" s="31">
        <v>12.72</v>
      </c>
      <c r="K109" s="32">
        <v>0.75575771503618794</v>
      </c>
      <c r="L109" s="32">
        <v>100</v>
      </c>
      <c r="M109" s="32">
        <v>1.34</v>
      </c>
      <c r="N109" s="32">
        <v>14.772663877266387</v>
      </c>
      <c r="O109" s="33">
        <v>-0.43640547104691296</v>
      </c>
      <c r="P109" s="33">
        <v>0.14019999999999999</v>
      </c>
      <c r="Q109" s="33">
        <v>7.7244104347826081E-2</v>
      </c>
      <c r="R109" s="31">
        <v>0.62</v>
      </c>
      <c r="S109" s="34">
        <v>0.67</v>
      </c>
      <c r="T109" s="31">
        <v>0.98</v>
      </c>
      <c r="U109" s="31">
        <v>0.65</v>
      </c>
      <c r="V109" s="31">
        <v>0.43</v>
      </c>
      <c r="W109" s="31">
        <v>0.27</v>
      </c>
      <c r="X109" s="33">
        <v>-0.72448979591836737</v>
      </c>
      <c r="Y109" s="31">
        <v>1.71</v>
      </c>
      <c r="Z109" s="31">
        <v>2.11</v>
      </c>
      <c r="AA109" s="31">
        <v>3.19</v>
      </c>
      <c r="AB109" s="31">
        <v>1.62</v>
      </c>
      <c r="AC109" s="33">
        <v>0.23391812865497072</v>
      </c>
      <c r="AD109" s="33">
        <v>0.51184834123222755</v>
      </c>
      <c r="AE109" s="33">
        <v>-0.50153846153846149</v>
      </c>
      <c r="AF109" s="33">
        <v>0.43878722915550106</v>
      </c>
      <c r="AG109" s="35">
        <v>0.49159999999999998</v>
      </c>
      <c r="AH109" s="33">
        <v>0.34329999999999999</v>
      </c>
      <c r="AI109" s="33">
        <v>-0.42340000000000011</v>
      </c>
      <c r="AJ109" s="31">
        <v>18792</v>
      </c>
      <c r="AK109" s="31">
        <v>28030.147199999999</v>
      </c>
      <c r="AL109" s="31">
        <v>21.01</v>
      </c>
      <c r="AM109" s="31">
        <v>25</v>
      </c>
      <c r="AN109" s="31">
        <v>25.4</v>
      </c>
      <c r="AO109" s="31">
        <v>27.39</v>
      </c>
      <c r="AP109" s="31">
        <v>24.57</v>
      </c>
      <c r="AQ109" s="31">
        <v>24.46</v>
      </c>
      <c r="AR109" s="31">
        <v>28.78</v>
      </c>
      <c r="AS109" s="31">
        <v>30.35</v>
      </c>
      <c r="AT109" s="31">
        <v>7.45</v>
      </c>
      <c r="AU109" s="31">
        <v>12.14</v>
      </c>
      <c r="AV109" s="31">
        <v>15.5</v>
      </c>
      <c r="AW109" s="31">
        <v>18.38</v>
      </c>
      <c r="AX109" s="31">
        <v>16.53</v>
      </c>
      <c r="AY109" s="31">
        <v>13.91</v>
      </c>
      <c r="AZ109" s="31">
        <v>17.29</v>
      </c>
      <c r="BA109" s="31">
        <v>19.87</v>
      </c>
      <c r="BB109" s="31">
        <v>6.69</v>
      </c>
      <c r="BC109" s="31">
        <v>9.69</v>
      </c>
      <c r="BD109" s="31">
        <v>12.77</v>
      </c>
      <c r="BE109" s="31">
        <v>11.94</v>
      </c>
      <c r="BF109" s="31">
        <v>13.6</v>
      </c>
      <c r="BG109" s="31">
        <v>12.1</v>
      </c>
      <c r="BH109" s="31">
        <v>12.8</v>
      </c>
      <c r="BI109" s="31">
        <v>15.05</v>
      </c>
      <c r="BJ109" s="31">
        <v>21.01</v>
      </c>
      <c r="BK109" s="31">
        <v>-3.9899999999999984</v>
      </c>
      <c r="BL109" s="31">
        <v>7.45</v>
      </c>
      <c r="BM109" s="31">
        <v>-4.6900000000000004</v>
      </c>
      <c r="BN109" s="31">
        <v>6.69</v>
      </c>
      <c r="BO109" s="31">
        <v>-2.9999999999999991</v>
      </c>
      <c r="BP109" s="32">
        <v>1.0469348659003832</v>
      </c>
      <c r="BQ109" s="32">
        <v>1.5429905826506394</v>
      </c>
      <c r="BR109" s="32">
        <v>1.2855764592378196</v>
      </c>
      <c r="BS109" s="31">
        <v>-0.27812346340550764</v>
      </c>
      <c r="BT109" s="32">
        <v>1.4488080034057045</v>
      </c>
      <c r="BU109" s="32">
        <v>2.0845264527984075</v>
      </c>
      <c r="BV109" s="32">
        <v>1.8809294098729699</v>
      </c>
      <c r="BW109" s="32">
        <v>0.36255606832026926</v>
      </c>
      <c r="BX109" s="31">
        <v>17.069999999999993</v>
      </c>
      <c r="BY109" s="31">
        <v>17.079999999999998</v>
      </c>
      <c r="BZ109" s="31">
        <v>17.099999999999994</v>
      </c>
      <c r="CA109" s="31">
        <v>17.049999999999997</v>
      </c>
      <c r="CB109" s="31">
        <v>79.569999999999993</v>
      </c>
      <c r="CC109" s="31">
        <v>79.569999999999993</v>
      </c>
      <c r="CD109" s="31">
        <v>79.569999999999993</v>
      </c>
      <c r="CE109" s="31">
        <v>79.59</v>
      </c>
      <c r="CF109" s="31">
        <v>2.5135101168771712E-4</v>
      </c>
      <c r="CG109" s="31">
        <v>-1.1671933394037382E-3</v>
      </c>
      <c r="CH109" s="32">
        <v>0.95624692681101531</v>
      </c>
      <c r="CI109" s="32">
        <v>-2</v>
      </c>
      <c r="CJ109" s="32">
        <v>-0.51502525252525255</v>
      </c>
      <c r="CK109" s="32">
        <v>1.9846460932368322</v>
      </c>
      <c r="CL109" s="32">
        <v>-2</v>
      </c>
      <c r="CM109" s="32">
        <v>-0.59933333333333327</v>
      </c>
      <c r="CN109" s="32">
        <v>-2</v>
      </c>
      <c r="CO109" s="32">
        <v>0.62145319271112465</v>
      </c>
      <c r="CP109" s="32">
        <v>-1.0585000000000002</v>
      </c>
      <c r="CQ109" s="35">
        <v>-0.25660497152291473</v>
      </c>
      <c r="CR109" s="31" t="s">
        <v>1121</v>
      </c>
      <c r="CS109" t="s">
        <v>81</v>
      </c>
      <c r="CT109" t="s">
        <v>82</v>
      </c>
      <c r="CU109">
        <v>0</v>
      </c>
      <c r="CV109">
        <v>2.7559</v>
      </c>
    </row>
    <row r="110" spans="1:100" ht="19.5">
      <c r="A110" s="31" t="s">
        <v>1122</v>
      </c>
      <c r="B110" s="31" t="s">
        <v>1123</v>
      </c>
      <c r="C110" s="31">
        <v>26.4</v>
      </c>
      <c r="D110" s="32">
        <v>-4.6247330714162267</v>
      </c>
      <c r="E110" s="32">
        <v>8.9999999999996305E-2</v>
      </c>
      <c r="F110" s="32">
        <v>84.13</v>
      </c>
      <c r="G110" s="31">
        <v>3249</v>
      </c>
      <c r="H110" s="31">
        <v>7.3</v>
      </c>
      <c r="I110" s="32">
        <v>3.6164383561643834</v>
      </c>
      <c r="J110" s="31" t="s">
        <v>86</v>
      </c>
      <c r="K110" s="32">
        <v>199.800752711977</v>
      </c>
      <c r="L110" s="32">
        <v>20.826923076923077</v>
      </c>
      <c r="M110" s="32">
        <v>1.34</v>
      </c>
      <c r="N110" s="32" t="e">
        <v>#DIV/0!</v>
      </c>
      <c r="O110" s="33" t="e">
        <v>#DIV/0!</v>
      </c>
      <c r="P110" s="33">
        <v>-0.22450000000000003</v>
      </c>
      <c r="Q110" s="33">
        <v>-6.207765151515153E-2</v>
      </c>
      <c r="R110" s="31">
        <v>-0.47</v>
      </c>
      <c r="S110" s="34">
        <v>-0.38</v>
      </c>
      <c r="T110" s="31">
        <v>-0.39</v>
      </c>
      <c r="U110" s="31">
        <v>-0.43</v>
      </c>
      <c r="V110" s="31">
        <v>-0.33</v>
      </c>
      <c r="W110" s="31">
        <v>-0.5</v>
      </c>
      <c r="X110" s="33">
        <v>-0.28205128205128199</v>
      </c>
      <c r="Y110" s="31">
        <v>-2.0099999999999998</v>
      </c>
      <c r="Z110" s="31">
        <v>-1.67</v>
      </c>
      <c r="AA110" s="31">
        <v>-1.37</v>
      </c>
      <c r="AB110" s="31">
        <v>-1.76</v>
      </c>
      <c r="AC110" s="33">
        <v>0.16915422885572134</v>
      </c>
      <c r="AD110" s="33">
        <v>0.17964071856287414</v>
      </c>
      <c r="AE110" s="33">
        <v>-7.9754601226993793E-2</v>
      </c>
      <c r="AF110" s="33">
        <v>8</v>
      </c>
      <c r="AG110" s="35">
        <v>0.80680000000000007</v>
      </c>
      <c r="AH110" s="33">
        <v>0.93659999999999999</v>
      </c>
      <c r="AI110" s="33">
        <v>-0.30809999999999998</v>
      </c>
      <c r="AJ110" s="31">
        <v>9</v>
      </c>
      <c r="AK110" s="31">
        <v>16.261199999999999</v>
      </c>
      <c r="AL110" s="31">
        <v>84.13</v>
      </c>
      <c r="AM110" s="31">
        <v>87.79</v>
      </c>
      <c r="AN110" s="31">
        <v>50.38</v>
      </c>
      <c r="AO110" s="31">
        <v>56.16</v>
      </c>
      <c r="AP110" s="31">
        <v>-44.59</v>
      </c>
      <c r="AQ110" s="31">
        <v>51.19</v>
      </c>
      <c r="AR110" s="31">
        <v>52.39</v>
      </c>
      <c r="AS110" s="31">
        <v>54.86</v>
      </c>
      <c r="AT110" s="31">
        <v>-641.96</v>
      </c>
      <c r="AU110" s="31">
        <v>-709.42</v>
      </c>
      <c r="AV110" s="31">
        <v>-1088.8699999999999</v>
      </c>
      <c r="AW110" s="31">
        <v>-1010.57</v>
      </c>
      <c r="AX110" s="31">
        <v>-1776.57</v>
      </c>
      <c r="AY110" s="31">
        <v>-2648.81</v>
      </c>
      <c r="AZ110" s="31">
        <v>-4046.14</v>
      </c>
      <c r="BA110" s="31">
        <v>-9075.24</v>
      </c>
      <c r="BB110" s="31">
        <v>-612.15</v>
      </c>
      <c r="BC110" s="31">
        <v>-655.23</v>
      </c>
      <c r="BD110" s="31">
        <v>-1017.83</v>
      </c>
      <c r="BE110" s="31">
        <v>-414.54</v>
      </c>
      <c r="BF110" s="31">
        <v>-1939.59</v>
      </c>
      <c r="BG110" s="31">
        <v>-2834.37</v>
      </c>
      <c r="BH110" s="31">
        <v>-4304.6000000000004</v>
      </c>
      <c r="BI110" s="31">
        <v>-9785.27</v>
      </c>
      <c r="BJ110" s="31">
        <v>84.13</v>
      </c>
      <c r="BK110" s="31">
        <v>-3.6600000000000108</v>
      </c>
      <c r="BL110" s="31">
        <v>-641.96</v>
      </c>
      <c r="BM110" s="31">
        <v>67.459999999999923</v>
      </c>
      <c r="BN110" s="31">
        <v>-612.15</v>
      </c>
      <c r="BO110" s="31">
        <v>43.080000000000041</v>
      </c>
      <c r="BP110" s="32">
        <v>225.66666666666666</v>
      </c>
      <c r="BQ110" s="32">
        <v>2293</v>
      </c>
      <c r="BR110" s="32">
        <v>1251</v>
      </c>
      <c r="BS110" s="31">
        <v>-0.11462000275342543</v>
      </c>
      <c r="BT110" s="32">
        <v>309.22222222222223</v>
      </c>
      <c r="BU110" s="32">
        <v>3450</v>
      </c>
      <c r="BV110" s="32">
        <v>4977</v>
      </c>
      <c r="BW110" s="32">
        <v>4.0144816699211772E-2</v>
      </c>
      <c r="BX110" s="31">
        <v>42.95</v>
      </c>
      <c r="BY110" s="31">
        <v>43.47</v>
      </c>
      <c r="BZ110" s="31">
        <v>43.72</v>
      </c>
      <c r="CA110" s="31">
        <v>43.63</v>
      </c>
      <c r="CB110" s="31">
        <v>47.11</v>
      </c>
      <c r="CC110" s="31">
        <v>47.08</v>
      </c>
      <c r="CD110" s="31">
        <v>47.08</v>
      </c>
      <c r="CE110" s="31">
        <v>47.08</v>
      </c>
      <c r="CF110" s="31">
        <v>-6.368074718743344E-4</v>
      </c>
      <c r="CG110" s="31">
        <v>1.5799639550844624E-2</v>
      </c>
      <c r="CH110" s="32">
        <v>0.62924000550685089</v>
      </c>
      <c r="CI110" s="32">
        <v>-2</v>
      </c>
      <c r="CJ110" s="32">
        <v>-2</v>
      </c>
      <c r="CK110" s="32">
        <v>-4</v>
      </c>
      <c r="CL110" s="32">
        <v>-0.77692307692307694</v>
      </c>
      <c r="CM110" s="32">
        <v>2</v>
      </c>
      <c r="CN110" s="32">
        <v>2</v>
      </c>
      <c r="CO110" s="32">
        <v>0.29319999999999991</v>
      </c>
      <c r="CP110" s="32">
        <v>-0.77024999999999999</v>
      </c>
      <c r="CQ110" s="35">
        <v>0.88631578947368417</v>
      </c>
      <c r="CR110" s="31" t="s">
        <v>1124</v>
      </c>
      <c r="CS110" t="s">
        <v>81</v>
      </c>
      <c r="CT110" t="s">
        <v>82</v>
      </c>
      <c r="CU110" t="s">
        <v>1125</v>
      </c>
      <c r="CV110">
        <v>2.7568000000000001</v>
      </c>
    </row>
    <row r="111" spans="1:100" ht="19.5">
      <c r="A111" s="31" t="s">
        <v>1126</v>
      </c>
      <c r="B111" s="31" t="s">
        <v>1127</v>
      </c>
      <c r="C111" s="31">
        <v>83.5</v>
      </c>
      <c r="D111" s="32">
        <v>-4.6512408710869648</v>
      </c>
      <c r="E111" s="32">
        <v>0.73999999999999488</v>
      </c>
      <c r="F111" s="32">
        <v>66.61</v>
      </c>
      <c r="G111" s="31">
        <v>5074</v>
      </c>
      <c r="H111" s="31">
        <v>35.799999999999997</v>
      </c>
      <c r="I111" s="32">
        <v>2.3324022346368718</v>
      </c>
      <c r="J111" s="31">
        <v>41.34</v>
      </c>
      <c r="K111" s="32">
        <v>1.5405075769048462</v>
      </c>
      <c r="L111" s="32">
        <v>153.75757575757575</v>
      </c>
      <c r="M111" s="32">
        <v>1.34</v>
      </c>
      <c r="N111" s="32">
        <v>2.7323640280021539</v>
      </c>
      <c r="O111" s="33">
        <v>-2.1036229061160872E-2</v>
      </c>
      <c r="P111" s="33">
        <v>5.3899999999999997E-2</v>
      </c>
      <c r="Q111" s="33">
        <v>2.3109221556886224E-2</v>
      </c>
      <c r="R111" s="31">
        <v>1.22</v>
      </c>
      <c r="S111" s="34">
        <v>1.57</v>
      </c>
      <c r="T111" s="31">
        <v>0.62</v>
      </c>
      <c r="U111" s="31">
        <v>0.16</v>
      </c>
      <c r="V111" s="31">
        <v>0.59</v>
      </c>
      <c r="W111" s="31">
        <v>-0.24</v>
      </c>
      <c r="X111" s="33">
        <v>-1.3870967741935483</v>
      </c>
      <c r="Y111" s="31">
        <v>8.0500000000000007</v>
      </c>
      <c r="Z111" s="31">
        <v>4.41</v>
      </c>
      <c r="AA111" s="31">
        <v>4.9800000000000004</v>
      </c>
      <c r="AB111" s="31">
        <v>0.27</v>
      </c>
      <c r="AC111" s="33">
        <v>-0.45217391304347831</v>
      </c>
      <c r="AD111" s="33">
        <v>0.12925170068027217</v>
      </c>
      <c r="AE111" s="33">
        <v>-0.9330024813895782</v>
      </c>
      <c r="AF111" s="33">
        <v>3.2222629073599407E-2</v>
      </c>
      <c r="AG111" s="35">
        <v>0.16839999999999999</v>
      </c>
      <c r="AH111" s="33">
        <v>0.3836</v>
      </c>
      <c r="AI111" s="33">
        <v>5.9200000000000003E-2</v>
      </c>
      <c r="AJ111" s="31">
        <v>2819</v>
      </c>
      <c r="AK111" s="31">
        <v>3293.7196000000004</v>
      </c>
      <c r="AL111" s="31">
        <v>66.61</v>
      </c>
      <c r="AM111" s="31">
        <v>69.099999999999994</v>
      </c>
      <c r="AN111" s="31">
        <v>70.87</v>
      </c>
      <c r="AO111" s="31">
        <v>73.88</v>
      </c>
      <c r="AP111" s="31">
        <v>71</v>
      </c>
      <c r="AQ111" s="31">
        <v>73.08</v>
      </c>
      <c r="AR111" s="31">
        <v>74.64</v>
      </c>
      <c r="AS111" s="31">
        <v>76.97</v>
      </c>
      <c r="AT111" s="31">
        <v>-2</v>
      </c>
      <c r="AU111" s="31">
        <v>4.5599999999999996</v>
      </c>
      <c r="AV111" s="31">
        <v>3.42</v>
      </c>
      <c r="AW111" s="31">
        <v>16.010000000000002</v>
      </c>
      <c r="AX111" s="31">
        <v>7.98</v>
      </c>
      <c r="AY111" s="31">
        <v>8.67</v>
      </c>
      <c r="AZ111" s="31">
        <v>14.22</v>
      </c>
      <c r="BA111" s="31">
        <v>20.86</v>
      </c>
      <c r="BB111" s="31">
        <v>-2.16</v>
      </c>
      <c r="BC111" s="31">
        <v>5.46</v>
      </c>
      <c r="BD111" s="31">
        <v>1.44</v>
      </c>
      <c r="BE111" s="31">
        <v>11.79</v>
      </c>
      <c r="BF111" s="31">
        <v>5.73</v>
      </c>
      <c r="BG111" s="31">
        <v>13.66</v>
      </c>
      <c r="BH111" s="31">
        <v>9.81</v>
      </c>
      <c r="BI111" s="31">
        <v>16.2</v>
      </c>
      <c r="BJ111" s="31">
        <v>66.61</v>
      </c>
      <c r="BK111" s="31">
        <v>-2.4899999999999949</v>
      </c>
      <c r="BL111" s="31">
        <v>-2</v>
      </c>
      <c r="BM111" s="31">
        <v>-6.56</v>
      </c>
      <c r="BN111" s="31">
        <v>-2.16</v>
      </c>
      <c r="BO111" s="31">
        <v>-7.62</v>
      </c>
      <c r="BP111" s="32">
        <v>1.327066335579993</v>
      </c>
      <c r="BQ111" s="32">
        <v>1.5455876968143538</v>
      </c>
      <c r="BR111" s="32">
        <v>1.0996309963099631</v>
      </c>
      <c r="BS111" s="31">
        <v>0.40093138705105136</v>
      </c>
      <c r="BT111" s="32">
        <v>1.7889322454771195</v>
      </c>
      <c r="BU111" s="32">
        <v>2.2973269864518491</v>
      </c>
      <c r="BV111" s="32">
        <v>2.3883763837638377</v>
      </c>
      <c r="BW111" s="32">
        <v>0.64500201365965748</v>
      </c>
      <c r="BX111" s="31">
        <v>31.28</v>
      </c>
      <c r="BY111" s="31">
        <v>31.950000000000003</v>
      </c>
      <c r="BZ111" s="31">
        <v>31.849999999999994</v>
      </c>
      <c r="CA111" s="31">
        <v>31.11</v>
      </c>
      <c r="CB111" s="31">
        <v>65.290000000000006</v>
      </c>
      <c r="CC111" s="31">
        <v>65.290000000000006</v>
      </c>
      <c r="CD111" s="31">
        <v>65.36</v>
      </c>
      <c r="CE111" s="31">
        <v>65.36</v>
      </c>
      <c r="CF111" s="31">
        <v>1.0721396844846076E-3</v>
      </c>
      <c r="CG111" s="31">
        <v>-4.9443620618756512E-3</v>
      </c>
      <c r="CH111" s="32">
        <v>-0.40186277410210269</v>
      </c>
      <c r="CI111" s="32">
        <v>-2</v>
      </c>
      <c r="CJ111" s="32">
        <v>-1.0324022346368718</v>
      </c>
      <c r="CK111" s="32">
        <v>-0.10802020507958983</v>
      </c>
      <c r="CL111" s="32">
        <v>-2</v>
      </c>
      <c r="CM111" s="32">
        <v>2</v>
      </c>
      <c r="CN111" s="32">
        <v>-2</v>
      </c>
      <c r="CO111" s="32">
        <v>0.74304434273160014</v>
      </c>
      <c r="CP111" s="32">
        <v>0.14800000000000002</v>
      </c>
      <c r="CQ111" s="35">
        <v>0.15431085850483561</v>
      </c>
      <c r="CR111" s="31" t="s">
        <v>1128</v>
      </c>
      <c r="CS111" t="s">
        <v>81</v>
      </c>
      <c r="CT111" t="s">
        <v>82</v>
      </c>
      <c r="CU111">
        <v>0</v>
      </c>
      <c r="CV111">
        <v>0.16289999999999999</v>
      </c>
    </row>
    <row r="112" spans="1:100" ht="19.5">
      <c r="A112" s="31" t="s">
        <v>1129</v>
      </c>
      <c r="B112" s="31" t="s">
        <v>1130</v>
      </c>
      <c r="C112" s="31">
        <v>608</v>
      </c>
      <c r="D112" s="32">
        <v>-4.6759690523389734</v>
      </c>
      <c r="E112" s="32">
        <v>0.19999999999998863</v>
      </c>
      <c r="F112" s="32">
        <v>100</v>
      </c>
      <c r="G112" s="31">
        <v>19278</v>
      </c>
      <c r="H112" s="31">
        <v>58.62</v>
      </c>
      <c r="I112" s="32">
        <v>10.371886728079154</v>
      </c>
      <c r="J112" s="31">
        <v>50</v>
      </c>
      <c r="K112" s="32">
        <v>11.733300223491433</v>
      </c>
      <c r="L112" s="32">
        <v>23.683046683046683</v>
      </c>
      <c r="M112" s="32">
        <v>0.90459363957597172</v>
      </c>
      <c r="N112" s="32">
        <v>72.473684210526315</v>
      </c>
      <c r="O112" s="33">
        <v>0.66666666666666674</v>
      </c>
      <c r="P112" s="33">
        <v>0.23079999999999998</v>
      </c>
      <c r="Q112" s="33">
        <v>2.2252460526315788E-2</v>
      </c>
      <c r="R112" s="31">
        <v>1.36</v>
      </c>
      <c r="S112" s="34">
        <v>1.06</v>
      </c>
      <c r="T112" s="31">
        <v>3.91</v>
      </c>
      <c r="U112" s="31">
        <v>2.64</v>
      </c>
      <c r="V112" s="31">
        <v>3.26</v>
      </c>
      <c r="W112" s="31">
        <v>5</v>
      </c>
      <c r="X112" s="33">
        <v>0.27877237851662401</v>
      </c>
      <c r="Y112" s="31">
        <v>10.34</v>
      </c>
      <c r="Z112" s="31">
        <v>8.1199999999999992</v>
      </c>
      <c r="AA112" s="31">
        <v>12.16</v>
      </c>
      <c r="AB112" s="31">
        <v>15.9</v>
      </c>
      <c r="AC112" s="33">
        <v>-0.21470019342359775</v>
      </c>
      <c r="AD112" s="33">
        <v>0.49753694581280805</v>
      </c>
      <c r="AE112" s="33">
        <v>0.552734375</v>
      </c>
      <c r="AF112" s="33">
        <v>0.34387351778656128</v>
      </c>
      <c r="AG112" s="35">
        <v>0.20810000000000001</v>
      </c>
      <c r="AH112" s="33">
        <v>0.2913</v>
      </c>
      <c r="AI112" s="33">
        <v>0.16009999999999999</v>
      </c>
      <c r="AJ112" s="31">
        <v>1360</v>
      </c>
      <c r="AK112" s="31">
        <v>1643.0159999999998</v>
      </c>
      <c r="AL112" s="31">
        <v>100</v>
      </c>
      <c r="AM112" s="31">
        <v>100</v>
      </c>
      <c r="AN112" s="31">
        <v>100</v>
      </c>
      <c r="AO112" s="31">
        <v>100</v>
      </c>
      <c r="AP112" s="31">
        <v>100</v>
      </c>
      <c r="AQ112" s="31">
        <v>100</v>
      </c>
      <c r="AR112" s="31">
        <v>100</v>
      </c>
      <c r="AS112" s="31">
        <v>100</v>
      </c>
      <c r="AT112" s="31">
        <v>42.12</v>
      </c>
      <c r="AU112" s="31">
        <v>20.079999999999998</v>
      </c>
      <c r="AV112" s="31">
        <v>24.39</v>
      </c>
      <c r="AW112" s="31">
        <v>9.6300000000000008</v>
      </c>
      <c r="AX112" s="31">
        <v>39.43</v>
      </c>
      <c r="AY112" s="31">
        <v>17.59</v>
      </c>
      <c r="AZ112" s="31">
        <v>29.02</v>
      </c>
      <c r="BA112" s="31">
        <v>32.090000000000003</v>
      </c>
      <c r="BB112" s="31">
        <v>31.85</v>
      </c>
      <c r="BC112" s="31">
        <v>31.37</v>
      </c>
      <c r="BD112" s="31">
        <v>27.42</v>
      </c>
      <c r="BE112" s="31">
        <v>16.059999999999999</v>
      </c>
      <c r="BF112" s="31">
        <v>33.44</v>
      </c>
      <c r="BG112" s="31">
        <v>14.94</v>
      </c>
      <c r="BH112" s="31">
        <v>19.75</v>
      </c>
      <c r="BI112" s="31">
        <v>26.1</v>
      </c>
      <c r="BJ112" s="31">
        <v>100</v>
      </c>
      <c r="BK112" s="31">
        <v>0</v>
      </c>
      <c r="BL112" s="31">
        <v>42.12</v>
      </c>
      <c r="BM112" s="31">
        <v>22.04</v>
      </c>
      <c r="BN112" s="31">
        <v>31.85</v>
      </c>
      <c r="BO112" s="31">
        <v>0.48000000000000043</v>
      </c>
      <c r="BP112" s="32">
        <v>5.0191176470588239</v>
      </c>
      <c r="BQ112" s="32">
        <v>9.3616600790513829</v>
      </c>
      <c r="BR112" s="32">
        <v>5.7624872579001023</v>
      </c>
      <c r="BS112" s="31">
        <v>1.3377216970331598</v>
      </c>
      <c r="BT112" s="32">
        <v>13.359558823529412</v>
      </c>
      <c r="BU112" s="32">
        <v>15.442687747035572</v>
      </c>
      <c r="BV112" s="32">
        <v>12.769622833843018</v>
      </c>
      <c r="BW112" s="32">
        <v>0.75979650794556763</v>
      </c>
      <c r="BX112" s="31">
        <v>54.42</v>
      </c>
      <c r="BY112" s="31">
        <v>54.74</v>
      </c>
      <c r="BZ112" s="31">
        <v>55.05</v>
      </c>
      <c r="CA112" s="31">
        <v>54.84</v>
      </c>
      <c r="CB112" s="31">
        <v>38.630000000000003</v>
      </c>
      <c r="CC112" s="31">
        <v>38.58</v>
      </c>
      <c r="CD112" s="31">
        <v>38.56</v>
      </c>
      <c r="CE112" s="31">
        <v>38.549999999999997</v>
      </c>
      <c r="CF112" s="31">
        <v>-2.072070248326785E-3</v>
      </c>
      <c r="CG112" s="31">
        <v>7.7286120288979632E-3</v>
      </c>
      <c r="CH112" s="32">
        <v>-2</v>
      </c>
      <c r="CI112" s="32">
        <v>0.56121388484722512</v>
      </c>
      <c r="CJ112" s="32">
        <v>-2</v>
      </c>
      <c r="CK112" s="32">
        <v>-4</v>
      </c>
      <c r="CL112" s="32">
        <v>-1.1577395577395577</v>
      </c>
      <c r="CM112" s="32">
        <v>2</v>
      </c>
      <c r="CN112" s="32">
        <v>1.0759999999999992</v>
      </c>
      <c r="CO112" s="32">
        <v>0.44430662055335962</v>
      </c>
      <c r="CP112" s="32">
        <v>0.40024999999999999</v>
      </c>
      <c r="CQ112" s="35">
        <v>0.22959517576664168</v>
      </c>
      <c r="CR112" s="31" t="s">
        <v>1131</v>
      </c>
      <c r="CS112" t="s">
        <v>81</v>
      </c>
      <c r="CT112" t="s">
        <v>88</v>
      </c>
      <c r="CU112">
        <v>0</v>
      </c>
      <c r="CV112">
        <v>6.8311000000000002</v>
      </c>
    </row>
    <row r="113" spans="1:100" ht="19.5">
      <c r="A113" s="31" t="s">
        <v>1135</v>
      </c>
      <c r="B113" s="31" t="s">
        <v>1136</v>
      </c>
      <c r="C113" s="31">
        <v>65.900000000000006</v>
      </c>
      <c r="D113" s="32">
        <v>-4.7957386287764976</v>
      </c>
      <c r="E113" s="32">
        <v>-1.8999999999999915</v>
      </c>
      <c r="F113" s="32">
        <v>27.52</v>
      </c>
      <c r="G113" s="31">
        <v>12623</v>
      </c>
      <c r="H113" s="31">
        <v>15.8</v>
      </c>
      <c r="I113" s="32">
        <v>4.1708860759493671</v>
      </c>
      <c r="J113" s="31">
        <v>40.93</v>
      </c>
      <c r="K113" s="32">
        <v>3.0944277257586408</v>
      </c>
      <c r="L113" s="32">
        <v>48.737451737451735</v>
      </c>
      <c r="M113" s="32">
        <v>0.20656261682242991</v>
      </c>
      <c r="N113" s="32">
        <v>83.046052631578945</v>
      </c>
      <c r="O113" s="33">
        <v>0.66131191432396252</v>
      </c>
      <c r="P113" s="33">
        <v>0.11040000000000001</v>
      </c>
      <c r="Q113" s="33">
        <v>2.646919575113809E-2</v>
      </c>
      <c r="R113" s="31">
        <v>0.16</v>
      </c>
      <c r="S113" s="34">
        <v>0.18</v>
      </c>
      <c r="T113" s="31">
        <v>0.1</v>
      </c>
      <c r="U113" s="31">
        <v>0.52</v>
      </c>
      <c r="V113" s="31">
        <v>0.09</v>
      </c>
      <c r="W113" s="31">
        <v>0.5</v>
      </c>
      <c r="X113" s="33">
        <v>4</v>
      </c>
      <c r="Y113" s="31">
        <v>-3</v>
      </c>
      <c r="Z113" s="31">
        <v>3.85</v>
      </c>
      <c r="AA113" s="31">
        <v>0.96</v>
      </c>
      <c r="AB113" s="31">
        <v>1.61</v>
      </c>
      <c r="AC113" s="33">
        <v>2.2833333333333332</v>
      </c>
      <c r="AD113" s="33">
        <v>-0.75064935064935068</v>
      </c>
      <c r="AE113" s="33">
        <v>1.9814814814814814</v>
      </c>
      <c r="AF113" s="33">
        <v>0.41412118177265889</v>
      </c>
      <c r="AG113" s="35">
        <v>0.44450000000000001</v>
      </c>
      <c r="AH113" s="33">
        <v>0.55730000000000002</v>
      </c>
      <c r="AI113" s="33">
        <v>8.7499999999999994E-2</v>
      </c>
      <c r="AJ113" s="31">
        <v>2824</v>
      </c>
      <c r="AK113" s="31">
        <v>4079.2680000000005</v>
      </c>
      <c r="AL113" s="31">
        <v>27.52</v>
      </c>
      <c r="AM113" s="31">
        <v>25.02</v>
      </c>
      <c r="AN113" s="31">
        <v>23.13</v>
      </c>
      <c r="AO113" s="31">
        <v>28.98</v>
      </c>
      <c r="AP113" s="31">
        <v>25.3</v>
      </c>
      <c r="AQ113" s="31">
        <v>25.27</v>
      </c>
      <c r="AR113" s="31">
        <v>23.35</v>
      </c>
      <c r="AS113" s="31">
        <v>28.99</v>
      </c>
      <c r="AT113" s="31">
        <v>9.82</v>
      </c>
      <c r="AU113" s="31">
        <v>6.43</v>
      </c>
      <c r="AV113" s="31">
        <v>5.77</v>
      </c>
      <c r="AW113" s="31">
        <v>5.99</v>
      </c>
      <c r="AX113" s="31">
        <v>2.4700000000000002</v>
      </c>
      <c r="AY113" s="31">
        <v>4.1500000000000004</v>
      </c>
      <c r="AZ113" s="31">
        <v>4.04</v>
      </c>
      <c r="BA113" s="31">
        <v>6.35</v>
      </c>
      <c r="BB113" s="31">
        <v>8.0399999999999991</v>
      </c>
      <c r="BC113" s="31">
        <v>1.67</v>
      </c>
      <c r="BD113" s="31">
        <v>9.74</v>
      </c>
      <c r="BE113" s="31">
        <v>10.33</v>
      </c>
      <c r="BF113" s="31">
        <v>2.65</v>
      </c>
      <c r="BG113" s="31">
        <v>4.6500000000000004</v>
      </c>
      <c r="BH113" s="31">
        <v>4.25</v>
      </c>
      <c r="BI113" s="31">
        <v>11.03</v>
      </c>
      <c r="BJ113" s="31">
        <v>27.52</v>
      </c>
      <c r="BK113" s="31">
        <v>2.5</v>
      </c>
      <c r="BL113" s="31">
        <v>9.82</v>
      </c>
      <c r="BM113" s="31">
        <v>3.3900000000000006</v>
      </c>
      <c r="BN113" s="31">
        <v>8.0399999999999991</v>
      </c>
      <c r="BO113" s="31">
        <v>6.3699999999999992</v>
      </c>
      <c r="BP113" s="32">
        <v>1.6837818696883853</v>
      </c>
      <c r="BQ113" s="32">
        <v>1.314972458688032</v>
      </c>
      <c r="BR113" s="32">
        <v>0.53382084095063986</v>
      </c>
      <c r="BS113" s="31">
        <v>4.7967533081848508</v>
      </c>
      <c r="BT113" s="32">
        <v>2.9146600566572238</v>
      </c>
      <c r="BU113" s="32">
        <v>3.3345017526289435</v>
      </c>
      <c r="BV113" s="32">
        <v>1.5557586837294333</v>
      </c>
      <c r="BW113" s="32">
        <v>0.92800302873404494</v>
      </c>
      <c r="BX113" s="31">
        <v>42.81</v>
      </c>
      <c r="BY113" s="31">
        <v>42.34</v>
      </c>
      <c r="BZ113" s="31">
        <v>37.81</v>
      </c>
      <c r="CA113" s="31">
        <v>40.909999999999997</v>
      </c>
      <c r="CB113" s="31">
        <v>45.86</v>
      </c>
      <c r="CC113" s="31">
        <v>45.13</v>
      </c>
      <c r="CD113" s="31">
        <v>49.86</v>
      </c>
      <c r="CE113" s="31">
        <v>51.06</v>
      </c>
      <c r="CF113" s="31">
        <v>0.11295770883628631</v>
      </c>
      <c r="CG113" s="31">
        <v>-3.5980876492148539E-2</v>
      </c>
      <c r="CH113" s="32">
        <v>-2</v>
      </c>
      <c r="CI113" s="32">
        <v>2</v>
      </c>
      <c r="CJ113" s="32">
        <v>-2</v>
      </c>
      <c r="CK113" s="32">
        <v>-4</v>
      </c>
      <c r="CL113" s="32">
        <v>-2</v>
      </c>
      <c r="CM113" s="32">
        <v>-0.16533333333333336</v>
      </c>
      <c r="CN113" s="32">
        <v>2</v>
      </c>
      <c r="CO113" s="32">
        <v>1.1508447045568353</v>
      </c>
      <c r="CP113" s="32">
        <v>0.21875</v>
      </c>
      <c r="CQ113" s="35">
        <v>0.28329924777712434</v>
      </c>
      <c r="CR113" s="31" t="s">
        <v>1137</v>
      </c>
      <c r="CS113" t="s">
        <v>81</v>
      </c>
      <c r="CT113" t="s">
        <v>82</v>
      </c>
      <c r="CU113">
        <v>0</v>
      </c>
      <c r="CV113">
        <v>3.7328000000000001</v>
      </c>
    </row>
    <row r="114" spans="1:100" ht="19.5">
      <c r="A114" s="31" t="s">
        <v>1138</v>
      </c>
      <c r="B114" s="31" t="s">
        <v>1139</v>
      </c>
      <c r="C114" s="31">
        <v>41.2</v>
      </c>
      <c r="D114" s="32">
        <v>-4.8116950037896693</v>
      </c>
      <c r="E114" s="32">
        <v>-2.0000000000010232E-2</v>
      </c>
      <c r="F114" s="32">
        <v>7.89</v>
      </c>
      <c r="G114" s="31">
        <v>3393</v>
      </c>
      <c r="H114" s="31">
        <v>34.880000000000003</v>
      </c>
      <c r="I114" s="32">
        <v>1.1811926605504588</v>
      </c>
      <c r="J114" s="31">
        <v>20.6</v>
      </c>
      <c r="K114" s="32">
        <v>0.83975902851092032</v>
      </c>
      <c r="L114" s="32">
        <v>141.375</v>
      </c>
      <c r="M114" s="32">
        <v>1.34</v>
      </c>
      <c r="N114" s="32">
        <v>30.294642857142858</v>
      </c>
      <c r="O114" s="33">
        <v>-0.19019987105093483</v>
      </c>
      <c r="P114" s="33">
        <v>5.1900000000000002E-2</v>
      </c>
      <c r="Q114" s="33">
        <v>4.3938640776699026E-2</v>
      </c>
      <c r="R114" s="31">
        <v>0.54</v>
      </c>
      <c r="S114" s="34">
        <v>0.95</v>
      </c>
      <c r="T114" s="31">
        <v>0.26</v>
      </c>
      <c r="U114" s="31">
        <v>0.61</v>
      </c>
      <c r="V114" s="31">
        <v>0.49</v>
      </c>
      <c r="W114" s="31">
        <v>-0.51</v>
      </c>
      <c r="X114" s="33">
        <v>-2.9615384615384617</v>
      </c>
      <c r="Y114" s="31">
        <v>7.14</v>
      </c>
      <c r="Z114" s="31">
        <v>10.050000000000001</v>
      </c>
      <c r="AA114" s="31">
        <v>3.18</v>
      </c>
      <c r="AB114" s="31">
        <v>7.999999999999996E-2</v>
      </c>
      <c r="AC114" s="33">
        <v>0.4075630252100842</v>
      </c>
      <c r="AD114" s="33">
        <v>-0.68358208955223887</v>
      </c>
      <c r="AE114" s="33">
        <v>-0.96019900497512434</v>
      </c>
      <c r="AF114" s="33">
        <v>0.10048381094157044</v>
      </c>
      <c r="AG114" s="35">
        <v>-0.31680000000000003</v>
      </c>
      <c r="AH114" s="33">
        <v>0.46179999999999999</v>
      </c>
      <c r="AI114" s="33">
        <v>0.31009999999999999</v>
      </c>
      <c r="AJ114" s="31">
        <v>5914</v>
      </c>
      <c r="AK114" s="31">
        <v>4040.4448000000002</v>
      </c>
      <c r="AL114" s="31">
        <v>7.89</v>
      </c>
      <c r="AM114" s="31">
        <v>10.73</v>
      </c>
      <c r="AN114" s="31">
        <v>13.35</v>
      </c>
      <c r="AO114" s="31">
        <v>11.47</v>
      </c>
      <c r="AP114" s="31">
        <v>7.62</v>
      </c>
      <c r="AQ114" s="31">
        <v>11.02</v>
      </c>
      <c r="AR114" s="31">
        <v>13.93</v>
      </c>
      <c r="AS114" s="31">
        <v>18.79</v>
      </c>
      <c r="AT114" s="31">
        <v>-3.98</v>
      </c>
      <c r="AU114" s="31">
        <v>4.28</v>
      </c>
      <c r="AV114" s="31">
        <v>7.29</v>
      </c>
      <c r="AW114" s="31">
        <v>5.23</v>
      </c>
      <c r="AX114" s="31">
        <v>2.86</v>
      </c>
      <c r="AY114" s="31">
        <v>7.15</v>
      </c>
      <c r="AZ114" s="31">
        <v>7.3</v>
      </c>
      <c r="BA114" s="31">
        <v>13.16</v>
      </c>
      <c r="BB114" s="31">
        <v>-3.85</v>
      </c>
      <c r="BC114" s="31">
        <v>4.3499999999999996</v>
      </c>
      <c r="BD114" s="31">
        <v>4.5199999999999996</v>
      </c>
      <c r="BE114" s="31">
        <v>5.65</v>
      </c>
      <c r="BF114" s="31">
        <v>1.34</v>
      </c>
      <c r="BG114" s="31">
        <v>5.28</v>
      </c>
      <c r="BH114" s="31">
        <v>3.19</v>
      </c>
      <c r="BI114" s="31">
        <v>12.83</v>
      </c>
      <c r="BJ114" s="31">
        <v>7.89</v>
      </c>
      <c r="BK114" s="31">
        <v>-2.8400000000000007</v>
      </c>
      <c r="BL114" s="31">
        <v>-3.98</v>
      </c>
      <c r="BM114" s="31">
        <v>-8.26</v>
      </c>
      <c r="BN114" s="31">
        <v>-3.85</v>
      </c>
      <c r="BO114" s="31">
        <v>-8.1999999999999993</v>
      </c>
      <c r="BP114" s="32">
        <v>0.60297598917822115</v>
      </c>
      <c r="BQ114" s="32">
        <v>0.88704875325641985</v>
      </c>
      <c r="BR114" s="32">
        <v>0.74685611628286785</v>
      </c>
      <c r="BS114" s="31">
        <v>0.3926906602954523</v>
      </c>
      <c r="BT114" s="32">
        <v>0.90936760229962799</v>
      </c>
      <c r="BU114" s="32">
        <v>1.32973576479345</v>
      </c>
      <c r="BV114" s="32">
        <v>1.0612444879960803</v>
      </c>
      <c r="BW114" s="32">
        <v>0.63152323246818998</v>
      </c>
      <c r="BX114" s="31">
        <v>16.920000000000002</v>
      </c>
      <c r="BY114" s="31">
        <v>16.930000000000007</v>
      </c>
      <c r="BZ114" s="31">
        <v>17.069999999999993</v>
      </c>
      <c r="CA114" s="31">
        <v>17.090000000000003</v>
      </c>
      <c r="CB114" s="31">
        <v>75.66</v>
      </c>
      <c r="CC114" s="31">
        <v>75.66</v>
      </c>
      <c r="CD114" s="31">
        <v>75.66</v>
      </c>
      <c r="CE114" s="31">
        <v>75.66</v>
      </c>
      <c r="CF114" s="31">
        <v>0</v>
      </c>
      <c r="CG114" s="31">
        <v>1.0032007070448046E-2</v>
      </c>
      <c r="CH114" s="32">
        <v>-0.38538132059090457</v>
      </c>
      <c r="CI114" s="32">
        <v>-2</v>
      </c>
      <c r="CJ114" s="32">
        <v>0.2376146788990825</v>
      </c>
      <c r="CK114" s="32">
        <v>1.7606425906375458</v>
      </c>
      <c r="CL114" s="32">
        <v>-2</v>
      </c>
      <c r="CM114" s="32">
        <v>-2</v>
      </c>
      <c r="CN114" s="32">
        <v>-2</v>
      </c>
      <c r="CO114" s="32">
        <v>0.80017904726460731</v>
      </c>
      <c r="CP114" s="32">
        <v>0.77524999999999999</v>
      </c>
      <c r="CQ114" s="35">
        <v>-0.46052300040534178</v>
      </c>
      <c r="CR114" s="31" t="s">
        <v>1140</v>
      </c>
      <c r="CS114" t="s">
        <v>81</v>
      </c>
      <c r="CT114" t="s">
        <v>82</v>
      </c>
      <c r="CU114">
        <v>0</v>
      </c>
      <c r="CV114">
        <v>0.32179999999999997</v>
      </c>
    </row>
    <row r="115" spans="1:100" ht="19.5">
      <c r="A115" s="31" t="s">
        <v>1144</v>
      </c>
      <c r="B115" s="31" t="s">
        <v>1145</v>
      </c>
      <c r="C115" s="31">
        <v>22.95</v>
      </c>
      <c r="D115" s="32">
        <v>-4.8302362764574625</v>
      </c>
      <c r="E115" s="32">
        <v>0</v>
      </c>
      <c r="F115" s="32">
        <v>-136.63</v>
      </c>
      <c r="G115" s="31">
        <v>413</v>
      </c>
      <c r="H115" s="31">
        <v>5.46</v>
      </c>
      <c r="I115" s="32">
        <v>4.2032967032967035</v>
      </c>
      <c r="J115" s="31" t="s">
        <v>86</v>
      </c>
      <c r="K115" s="32">
        <v>10.686635753912393</v>
      </c>
      <c r="L115" s="32">
        <v>18.772727272727273</v>
      </c>
      <c r="M115" s="32">
        <v>1.34</v>
      </c>
      <c r="N115" s="32" t="e">
        <v>#DIV/0!</v>
      </c>
      <c r="O115" s="33" t="e">
        <v>#DIV/0!</v>
      </c>
      <c r="P115" s="33">
        <v>-0.95289999999999997</v>
      </c>
      <c r="Q115" s="33">
        <v>-0.22670300653594769</v>
      </c>
      <c r="R115" s="31">
        <v>-3.04</v>
      </c>
      <c r="S115" s="34">
        <v>-2.29</v>
      </c>
      <c r="T115" s="31">
        <v>-1.7</v>
      </c>
      <c r="U115" s="31">
        <v>-1.33</v>
      </c>
      <c r="V115" s="31">
        <v>-1.21</v>
      </c>
      <c r="W115" s="31">
        <v>-1.26</v>
      </c>
      <c r="X115" s="33">
        <v>0.25882352941176467</v>
      </c>
      <c r="Y115" s="31">
        <v>-3.63</v>
      </c>
      <c r="Z115" s="31">
        <v>-7.73</v>
      </c>
      <c r="AA115" s="31">
        <v>-8.57</v>
      </c>
      <c r="AB115" s="31">
        <v>-5.0600000000000005</v>
      </c>
      <c r="AC115" s="33">
        <v>-1.1294765840220387</v>
      </c>
      <c r="AD115" s="33">
        <v>-0.10866752910737384</v>
      </c>
      <c r="AE115" s="33">
        <v>0.42038946162657498</v>
      </c>
      <c r="AF115" s="33">
        <v>-0.27777777777777779</v>
      </c>
      <c r="AG115" s="35">
        <v>1.9728000000000001</v>
      </c>
      <c r="AH115" s="33">
        <v>2.5853000000000002</v>
      </c>
      <c r="AI115" s="33">
        <v>0.17069999999999999</v>
      </c>
      <c r="AJ115" s="31">
        <v>13</v>
      </c>
      <c r="AK115" s="31">
        <v>38.646400000000007</v>
      </c>
      <c r="AL115" s="31">
        <v>-136.63</v>
      </c>
      <c r="AM115" s="31">
        <v>-115</v>
      </c>
      <c r="AN115" s="31">
        <v>-125.84</v>
      </c>
      <c r="AO115" s="31" t="s">
        <v>86</v>
      </c>
      <c r="AP115" s="31">
        <v>-470.83</v>
      </c>
      <c r="AQ115" s="31">
        <v>-825.9</v>
      </c>
      <c r="AR115" s="31">
        <v>-606.28</v>
      </c>
      <c r="AS115" s="31">
        <v>-540.66999999999996</v>
      </c>
      <c r="AT115" s="31">
        <v>-285.77</v>
      </c>
      <c r="AU115" s="31">
        <v>-198.96</v>
      </c>
      <c r="AV115" s="31">
        <v>-271.44</v>
      </c>
      <c r="AW115" s="31" t="s">
        <v>86</v>
      </c>
      <c r="AX115" s="31">
        <v>-683.41</v>
      </c>
      <c r="AY115" s="31">
        <v>-1647.03</v>
      </c>
      <c r="AZ115" s="31">
        <v>-1076.3699999999999</v>
      </c>
      <c r="BA115" s="31">
        <v>-890.88</v>
      </c>
      <c r="BB115" s="31">
        <v>-302.33</v>
      </c>
      <c r="BC115" s="31">
        <v>-184.62</v>
      </c>
      <c r="BD115" s="31">
        <v>-310.8</v>
      </c>
      <c r="BE115" s="31" t="s">
        <v>86</v>
      </c>
      <c r="BF115" s="31">
        <v>-789.77</v>
      </c>
      <c r="BG115" s="31">
        <v>-1669.64</v>
      </c>
      <c r="BH115" s="31">
        <v>-1096.0999999999999</v>
      </c>
      <c r="BI115" s="31">
        <v>-283.44</v>
      </c>
      <c r="BJ115" s="31">
        <v>-136.63</v>
      </c>
      <c r="BK115" s="31">
        <v>-21.629999999999995</v>
      </c>
      <c r="BL115" s="31">
        <v>-285.77</v>
      </c>
      <c r="BM115" s="31">
        <v>-86.809999999999974</v>
      </c>
      <c r="BN115" s="31">
        <v>-302.33</v>
      </c>
      <c r="BO115" s="31">
        <v>-117.70999999999998</v>
      </c>
      <c r="BP115" s="32">
        <v>23.846153846153847</v>
      </c>
      <c r="BQ115" s="32">
        <v>19.833333333333332</v>
      </c>
      <c r="BR115" s="32">
        <v>18.521739130434781</v>
      </c>
      <c r="BS115" s="31">
        <v>-0.42302201328642008</v>
      </c>
      <c r="BT115" s="32">
        <v>32.769230769230766</v>
      </c>
      <c r="BU115" s="32">
        <v>31.444444444444443</v>
      </c>
      <c r="BV115" s="32">
        <v>40.434782608695649</v>
      </c>
      <c r="BW115" s="32">
        <v>0.26429314230105921</v>
      </c>
      <c r="BX115" s="31">
        <v>12.980000000000004</v>
      </c>
      <c r="BY115" s="31">
        <v>12.959999999999994</v>
      </c>
      <c r="BZ115" s="31">
        <v>12.950000000000003</v>
      </c>
      <c r="CA115" s="31">
        <v>12.950000000000003</v>
      </c>
      <c r="CB115" s="31">
        <v>85.92</v>
      </c>
      <c r="CC115" s="31">
        <v>85.92</v>
      </c>
      <c r="CD115" s="31">
        <v>85.92</v>
      </c>
      <c r="CE115" s="31">
        <v>85.92</v>
      </c>
      <c r="CF115" s="31">
        <v>0</v>
      </c>
      <c r="CG115" s="31">
        <v>-2.3124369875784367E-3</v>
      </c>
      <c r="CH115" s="32">
        <v>1.2460440265728403</v>
      </c>
      <c r="CI115" s="32">
        <v>-2</v>
      </c>
      <c r="CJ115" s="32">
        <v>-2</v>
      </c>
      <c r="CK115" s="32">
        <v>-4</v>
      </c>
      <c r="CL115" s="32">
        <v>-0.50303030303030316</v>
      </c>
      <c r="CM115" s="32">
        <v>-2</v>
      </c>
      <c r="CN115" s="32">
        <v>2</v>
      </c>
      <c r="CO115" s="32">
        <v>2</v>
      </c>
      <c r="CP115" s="32">
        <v>0.42674999999999996</v>
      </c>
      <c r="CQ115" s="35">
        <v>-0.61687200547570153</v>
      </c>
      <c r="CR115" s="31" t="s">
        <v>1146</v>
      </c>
      <c r="CS115" t="s">
        <v>81</v>
      </c>
      <c r="CT115" t="s">
        <v>82</v>
      </c>
      <c r="CU115" t="s">
        <v>1147</v>
      </c>
      <c r="CV115">
        <v>17.2667</v>
      </c>
    </row>
    <row r="116" spans="1:100" ht="19.5">
      <c r="A116" s="31" t="s">
        <v>1151</v>
      </c>
      <c r="B116" s="31" t="s">
        <v>1152</v>
      </c>
      <c r="C116" s="31">
        <v>27.75</v>
      </c>
      <c r="D116" s="32">
        <v>-4.850734462327706</v>
      </c>
      <c r="E116" s="32">
        <v>-0.12000000000000455</v>
      </c>
      <c r="F116" s="32">
        <v>20.79</v>
      </c>
      <c r="G116" s="31">
        <v>32745</v>
      </c>
      <c r="H116" s="31">
        <v>19.77</v>
      </c>
      <c r="I116" s="32">
        <v>1.4036418816388467</v>
      </c>
      <c r="J116" s="31">
        <v>7.91</v>
      </c>
      <c r="K116" s="32">
        <v>1.5085198617336164</v>
      </c>
      <c r="L116" s="32">
        <v>1819.1666666666667</v>
      </c>
      <c r="M116" s="32">
        <v>1.34</v>
      </c>
      <c r="N116" s="32">
        <v>617.83018867924534</v>
      </c>
      <c r="O116" s="33">
        <v>-2.7707808564231717E-2</v>
      </c>
      <c r="P116" s="33">
        <v>0.11960000000000001</v>
      </c>
      <c r="Q116" s="33">
        <v>8.5206918918918934E-2</v>
      </c>
      <c r="R116" s="31">
        <v>0.65</v>
      </c>
      <c r="S116" s="34">
        <v>0.65</v>
      </c>
      <c r="T116" s="31">
        <v>0.67</v>
      </c>
      <c r="U116" s="31">
        <v>0.6</v>
      </c>
      <c r="V116" s="31">
        <v>0.56999999999999995</v>
      </c>
      <c r="W116" s="31">
        <v>0.56999999999999995</v>
      </c>
      <c r="X116" s="33">
        <v>-0.14925373134328371</v>
      </c>
      <c r="Y116" s="31">
        <v>1.9</v>
      </c>
      <c r="Z116" s="31">
        <v>2.42</v>
      </c>
      <c r="AA116" s="31">
        <v>3.51</v>
      </c>
      <c r="AB116" s="31">
        <v>2.31</v>
      </c>
      <c r="AC116" s="33">
        <v>0.27368421052631581</v>
      </c>
      <c r="AD116" s="33">
        <v>0.45041322314049581</v>
      </c>
      <c r="AE116" s="33">
        <v>-0.12500000000000003</v>
      </c>
      <c r="AF116" s="33">
        <v>-2.3988624896798427E-2</v>
      </c>
      <c r="AG116" s="35">
        <v>2.01E-2</v>
      </c>
      <c r="AH116" s="33">
        <v>0.60040000000000004</v>
      </c>
      <c r="AI116" s="33">
        <v>7.85E-2</v>
      </c>
      <c r="AJ116" s="31">
        <v>21279</v>
      </c>
      <c r="AK116" s="31">
        <v>21706.707900000001</v>
      </c>
      <c r="AL116" s="31">
        <v>20.79</v>
      </c>
      <c r="AM116" s="31">
        <v>20.69</v>
      </c>
      <c r="AN116" s="31">
        <v>20.010000000000002</v>
      </c>
      <c r="AO116" s="31">
        <v>19.239999999999998</v>
      </c>
      <c r="AP116" s="31">
        <v>19.78</v>
      </c>
      <c r="AQ116" s="31">
        <v>19.75</v>
      </c>
      <c r="AR116" s="31">
        <v>17.21</v>
      </c>
      <c r="AS116" s="31">
        <v>18.53</v>
      </c>
      <c r="AT116" s="31">
        <v>16.64</v>
      </c>
      <c r="AU116" s="31">
        <v>16.52</v>
      </c>
      <c r="AV116" s="31">
        <v>15.82</v>
      </c>
      <c r="AW116" s="31">
        <v>13.72</v>
      </c>
      <c r="AX116" s="31">
        <v>15.93</v>
      </c>
      <c r="AY116" s="31">
        <v>15.65</v>
      </c>
      <c r="AZ116" s="31">
        <v>13.37</v>
      </c>
      <c r="BA116" s="31">
        <v>14.49</v>
      </c>
      <c r="BB116" s="31">
        <v>12.11</v>
      </c>
      <c r="BC116" s="31">
        <v>12.89</v>
      </c>
      <c r="BD116" s="31">
        <v>13.96</v>
      </c>
      <c r="BE116" s="31">
        <v>43.43</v>
      </c>
      <c r="BF116" s="31">
        <v>13.59</v>
      </c>
      <c r="BG116" s="31">
        <v>14.78</v>
      </c>
      <c r="BH116" s="31">
        <v>14.47</v>
      </c>
      <c r="BI116" s="31">
        <v>10.82</v>
      </c>
      <c r="BJ116" s="31">
        <v>20.79</v>
      </c>
      <c r="BK116" s="31">
        <v>9.9999999999997868E-2</v>
      </c>
      <c r="BL116" s="31">
        <v>16.64</v>
      </c>
      <c r="BM116" s="31">
        <v>0.12000000000000099</v>
      </c>
      <c r="BN116" s="31">
        <v>12.11</v>
      </c>
      <c r="BO116" s="31">
        <v>-0.78000000000000114</v>
      </c>
      <c r="BP116" s="32">
        <v>1.2144367686451432</v>
      </c>
      <c r="BQ116" s="32">
        <v>1.131180625630676</v>
      </c>
      <c r="BR116" s="32">
        <v>0.70945015361796804</v>
      </c>
      <c r="BS116" s="31">
        <v>1.1263225528117085</v>
      </c>
      <c r="BT116" s="32">
        <v>1.8133370929085013</v>
      </c>
      <c r="BU116" s="32">
        <v>1.6345289422988716</v>
      </c>
      <c r="BV116" s="32">
        <v>1.8113147579192712</v>
      </c>
      <c r="BW116" s="32">
        <v>0.83190261073523097</v>
      </c>
      <c r="BX116" s="31">
        <v>26.370000000000005</v>
      </c>
      <c r="BY116" s="31">
        <v>26.33</v>
      </c>
      <c r="BZ116" s="31">
        <v>26.75</v>
      </c>
      <c r="CA116" s="31">
        <v>26.849999999999994</v>
      </c>
      <c r="CB116" s="31">
        <v>67.040000000000006</v>
      </c>
      <c r="CC116" s="31">
        <v>67.260000000000005</v>
      </c>
      <c r="CD116" s="31">
        <v>66.98</v>
      </c>
      <c r="CE116" s="31">
        <v>66.959999999999994</v>
      </c>
      <c r="CF116" s="31">
        <v>-1.1799234315539309E-3</v>
      </c>
      <c r="CG116" s="31">
        <v>1.8172828771421567E-2</v>
      </c>
      <c r="CH116" s="32">
        <v>-1.852645105623417</v>
      </c>
      <c r="CI116" s="32">
        <v>-2</v>
      </c>
      <c r="CJ116" s="32">
        <v>-0.10364188163884669</v>
      </c>
      <c r="CK116" s="32">
        <v>-2.2719631289643754E-2</v>
      </c>
      <c r="CL116" s="32">
        <v>-2</v>
      </c>
      <c r="CM116" s="32">
        <v>-0.6140000000000001</v>
      </c>
      <c r="CN116" s="32">
        <v>0.28400000000000036</v>
      </c>
      <c r="CO116" s="32">
        <v>1.2620221562241998</v>
      </c>
      <c r="CP116" s="32">
        <v>0.19625000000000001</v>
      </c>
      <c r="CQ116" s="35">
        <v>-0.21483871132794208</v>
      </c>
      <c r="CR116" s="31" t="s">
        <v>1153</v>
      </c>
      <c r="CS116" t="s">
        <v>81</v>
      </c>
      <c r="CT116" t="s">
        <v>88</v>
      </c>
      <c r="CU116">
        <v>0</v>
      </c>
      <c r="CV116">
        <v>4.0449999999999999</v>
      </c>
    </row>
    <row r="117" spans="1:100" ht="19.5">
      <c r="A117" s="31" t="s">
        <v>1154</v>
      </c>
      <c r="B117" s="31" t="s">
        <v>1155</v>
      </c>
      <c r="C117" s="31">
        <v>44.75</v>
      </c>
      <c r="D117" s="32">
        <v>-4.8606937252145785</v>
      </c>
      <c r="E117" s="32">
        <v>0.65999999999999304</v>
      </c>
      <c r="F117" s="32">
        <v>13.03</v>
      </c>
      <c r="G117" s="31">
        <v>10652</v>
      </c>
      <c r="H117" s="31">
        <v>9.1999999999999993</v>
      </c>
      <c r="I117" s="32">
        <v>4.8641304347826093</v>
      </c>
      <c r="J117" s="31" t="s">
        <v>86</v>
      </c>
      <c r="K117" s="32">
        <v>1.674967599786525</v>
      </c>
      <c r="L117" s="32">
        <v>15.50509461426492</v>
      </c>
      <c r="M117" s="32">
        <v>1.34</v>
      </c>
      <c r="N117" s="32">
        <v>367.31034482758622</v>
      </c>
      <c r="O117" s="33">
        <v>0.3026444662095984</v>
      </c>
      <c r="P117" s="33">
        <v>-0.2273</v>
      </c>
      <c r="Q117" s="33">
        <v>-4.6729832402234633E-2</v>
      </c>
      <c r="R117" s="31">
        <v>-0.49</v>
      </c>
      <c r="S117" s="34">
        <v>-0.35</v>
      </c>
      <c r="T117" s="31">
        <v>-0.51</v>
      </c>
      <c r="U117" s="31">
        <v>-0.61</v>
      </c>
      <c r="V117" s="31">
        <v>-0.54</v>
      </c>
      <c r="W117" s="31">
        <v>-0.4</v>
      </c>
      <c r="X117" s="33">
        <v>0.2156862745098039</v>
      </c>
      <c r="Y117" s="31">
        <v>0.01</v>
      </c>
      <c r="Z117" s="31">
        <v>-0.42</v>
      </c>
      <c r="AA117" s="31">
        <v>-1.97</v>
      </c>
      <c r="AB117" s="31">
        <v>-1.9500000000000002</v>
      </c>
      <c r="AC117" s="33">
        <v>-43</v>
      </c>
      <c r="AD117" s="33">
        <v>-3.6904761904761907</v>
      </c>
      <c r="AE117" s="33">
        <v>-4.8387096774193589E-2</v>
      </c>
      <c r="AF117" s="33">
        <v>-5.0632911392405333E-3</v>
      </c>
      <c r="AG117" s="35">
        <v>0.61819999999999997</v>
      </c>
      <c r="AH117" s="33">
        <v>0.54880000000000007</v>
      </c>
      <c r="AI117" s="33">
        <v>-3.2500000000000001E-2</v>
      </c>
      <c r="AJ117" s="31">
        <v>3930</v>
      </c>
      <c r="AK117" s="31">
        <v>6359.5259999999998</v>
      </c>
      <c r="AL117" s="31">
        <v>13.03</v>
      </c>
      <c r="AM117" s="31">
        <v>14.08</v>
      </c>
      <c r="AN117" s="31">
        <v>11.79</v>
      </c>
      <c r="AO117" s="31">
        <v>9.41</v>
      </c>
      <c r="AP117" s="31">
        <v>15.63</v>
      </c>
      <c r="AQ117" s="31">
        <v>16.34</v>
      </c>
      <c r="AR117" s="31">
        <v>10.77</v>
      </c>
      <c r="AS117" s="31">
        <v>17.2</v>
      </c>
      <c r="AT117" s="31">
        <v>-7.17</v>
      </c>
      <c r="AU117" s="31">
        <v>-8.76</v>
      </c>
      <c r="AV117" s="31">
        <v>-14.51</v>
      </c>
      <c r="AW117" s="31">
        <v>-17.48</v>
      </c>
      <c r="AX117" s="31">
        <v>-11.19</v>
      </c>
      <c r="AY117" s="31">
        <v>-8.2799999999999994</v>
      </c>
      <c r="AZ117" s="31">
        <v>-11.83</v>
      </c>
      <c r="BA117" s="31">
        <v>-5.47</v>
      </c>
      <c r="BB117" s="31">
        <v>-7.32</v>
      </c>
      <c r="BC117" s="31">
        <v>-12.49</v>
      </c>
      <c r="BD117" s="31">
        <v>-15.12</v>
      </c>
      <c r="BE117" s="31">
        <v>-15.4</v>
      </c>
      <c r="BF117" s="31">
        <v>-11.63</v>
      </c>
      <c r="BG117" s="31">
        <v>-7.93</v>
      </c>
      <c r="BH117" s="31">
        <v>-11.16</v>
      </c>
      <c r="BI117" s="31">
        <v>-4.16</v>
      </c>
      <c r="BJ117" s="31">
        <v>13.03</v>
      </c>
      <c r="BK117" s="31">
        <v>-1.0500000000000007</v>
      </c>
      <c r="BL117" s="31">
        <v>-7.17</v>
      </c>
      <c r="BM117" s="31">
        <v>1.5899999999999999</v>
      </c>
      <c r="BN117" s="31">
        <v>-7.32</v>
      </c>
      <c r="BO117" s="31">
        <v>5.17</v>
      </c>
      <c r="BP117" s="32">
        <v>2.0167938931297709</v>
      </c>
      <c r="BQ117" s="32">
        <v>1.5615189873417721</v>
      </c>
      <c r="BR117" s="32">
        <v>0.47577168477323678</v>
      </c>
      <c r="BS117" s="31">
        <v>2.5205281301783464</v>
      </c>
      <c r="BT117" s="32">
        <v>4.4676844783715008</v>
      </c>
      <c r="BU117" s="32">
        <v>5.4843037974683542</v>
      </c>
      <c r="BV117" s="32">
        <v>1.3704086911536473</v>
      </c>
      <c r="BW117" s="32">
        <v>0.30541116277324348</v>
      </c>
      <c r="BX117" s="31">
        <v>69.37</v>
      </c>
      <c r="BY117" s="31">
        <v>69.31</v>
      </c>
      <c r="BZ117" s="31">
        <v>69.3</v>
      </c>
      <c r="CA117" s="31">
        <v>69.12</v>
      </c>
      <c r="CB117" s="31">
        <v>25.67</v>
      </c>
      <c r="CC117" s="31">
        <v>25.75</v>
      </c>
      <c r="CD117" s="31">
        <v>25.75</v>
      </c>
      <c r="CE117" s="31">
        <v>26.23</v>
      </c>
      <c r="CF117" s="31">
        <v>2.1757255078460158E-2</v>
      </c>
      <c r="CG117" s="31">
        <v>-3.6066091241355736E-3</v>
      </c>
      <c r="CH117" s="32">
        <v>-2</v>
      </c>
      <c r="CI117" s="32">
        <v>-2</v>
      </c>
      <c r="CJ117" s="32">
        <v>-2</v>
      </c>
      <c r="CK117" s="32">
        <v>-0.46658026609739994</v>
      </c>
      <c r="CL117" s="32">
        <v>-6.7345948568655931E-2</v>
      </c>
      <c r="CM117" s="32">
        <v>-1.1313333333333333</v>
      </c>
      <c r="CN117" s="32">
        <v>1.6079999999999999</v>
      </c>
      <c r="CO117" s="32">
        <v>1.2778158227848104</v>
      </c>
      <c r="CP117" s="32">
        <v>-8.1250000000000003E-2</v>
      </c>
      <c r="CQ117" s="35">
        <v>0.1157041800643086</v>
      </c>
      <c r="CR117" s="31" t="s">
        <v>1156</v>
      </c>
      <c r="CS117" t="s">
        <v>81</v>
      </c>
      <c r="CT117" t="s">
        <v>82</v>
      </c>
      <c r="CU117">
        <v>0</v>
      </c>
      <c r="CV117">
        <v>0.77470000000000006</v>
      </c>
    </row>
    <row r="118" spans="1:100" ht="19.5">
      <c r="A118" s="31" t="s">
        <v>1167</v>
      </c>
      <c r="B118" s="31" t="s">
        <v>1168</v>
      </c>
      <c r="C118" s="31">
        <v>332</v>
      </c>
      <c r="D118" s="32">
        <v>-4.9380086119419095</v>
      </c>
      <c r="E118" s="32">
        <v>1.0000000000012221E-2</v>
      </c>
      <c r="F118" s="32">
        <v>61.16</v>
      </c>
      <c r="G118" s="31">
        <v>26536</v>
      </c>
      <c r="H118" s="31">
        <v>30.34</v>
      </c>
      <c r="I118" s="32">
        <v>10.942649967040211</v>
      </c>
      <c r="J118" s="31">
        <v>33.57</v>
      </c>
      <c r="K118" s="32">
        <v>8.5470217610214583</v>
      </c>
      <c r="L118" s="32">
        <v>100</v>
      </c>
      <c r="M118" s="32">
        <v>0.74060584615384617</v>
      </c>
      <c r="N118" s="32">
        <v>915.0344827586207</v>
      </c>
      <c r="O118" s="33">
        <v>0.36240601503759406</v>
      </c>
      <c r="P118" s="33">
        <v>0.34920000000000001</v>
      </c>
      <c r="Q118" s="33">
        <v>3.1911831325301204E-2</v>
      </c>
      <c r="R118" s="31">
        <v>1.96</v>
      </c>
      <c r="S118" s="34">
        <v>1.67</v>
      </c>
      <c r="T118" s="31">
        <v>1.77</v>
      </c>
      <c r="U118" s="31">
        <v>2.8</v>
      </c>
      <c r="V118" s="31">
        <v>2.46</v>
      </c>
      <c r="W118" s="31">
        <v>2.58</v>
      </c>
      <c r="X118" s="33">
        <v>0.4576271186440678</v>
      </c>
      <c r="Y118" s="31">
        <v>3.13</v>
      </c>
      <c r="Z118" s="31">
        <v>6.35</v>
      </c>
      <c r="AA118" s="31">
        <v>7.82</v>
      </c>
      <c r="AB118" s="31">
        <v>10.42</v>
      </c>
      <c r="AC118" s="33">
        <v>1.0287539936102237</v>
      </c>
      <c r="AD118" s="33">
        <v>0.23149606299212611</v>
      </c>
      <c r="AE118" s="33">
        <v>0.45327754532775455</v>
      </c>
      <c r="AF118" s="33">
        <v>0.28202630297126152</v>
      </c>
      <c r="AG118" s="35">
        <v>0.17960000000000001</v>
      </c>
      <c r="AH118" s="33">
        <v>0.31940000000000002</v>
      </c>
      <c r="AI118" s="33">
        <v>-1.55E-2</v>
      </c>
      <c r="AJ118" s="31">
        <v>2632</v>
      </c>
      <c r="AK118" s="31">
        <v>3104.7071999999998</v>
      </c>
      <c r="AL118" s="31">
        <v>61.16</v>
      </c>
      <c r="AM118" s="31">
        <v>60.79</v>
      </c>
      <c r="AN118" s="31">
        <v>61.37</v>
      </c>
      <c r="AO118" s="31">
        <v>62.97</v>
      </c>
      <c r="AP118" s="31">
        <v>61.26</v>
      </c>
      <c r="AQ118" s="31">
        <v>60.65</v>
      </c>
      <c r="AR118" s="31">
        <v>63.78</v>
      </c>
      <c r="AS118" s="31">
        <v>62.79</v>
      </c>
      <c r="AT118" s="31">
        <v>29.28</v>
      </c>
      <c r="AU118" s="31">
        <v>29.52</v>
      </c>
      <c r="AV118" s="31">
        <v>32.880000000000003</v>
      </c>
      <c r="AW118" s="31">
        <v>31.47</v>
      </c>
      <c r="AX118" s="31">
        <v>26.65</v>
      </c>
      <c r="AY118" s="31">
        <v>26.9</v>
      </c>
      <c r="AZ118" s="31">
        <v>31.58</v>
      </c>
      <c r="BA118" s="31">
        <v>28.21</v>
      </c>
      <c r="BB118" s="31">
        <v>23.36</v>
      </c>
      <c r="BC118" s="31">
        <v>24.05</v>
      </c>
      <c r="BD118" s="31">
        <v>26.2</v>
      </c>
      <c r="BE118" s="31">
        <v>24.95</v>
      </c>
      <c r="BF118" s="31">
        <v>20.71</v>
      </c>
      <c r="BG118" s="31">
        <v>21.83</v>
      </c>
      <c r="BH118" s="31">
        <v>25.21</v>
      </c>
      <c r="BI118" s="31">
        <v>22.28</v>
      </c>
      <c r="BJ118" s="31">
        <v>61.16</v>
      </c>
      <c r="BK118" s="31">
        <v>0.36999999999999744</v>
      </c>
      <c r="BL118" s="31">
        <v>29.28</v>
      </c>
      <c r="BM118" s="31">
        <v>-0.23999999999999844</v>
      </c>
      <c r="BN118" s="31">
        <v>23.36</v>
      </c>
      <c r="BO118" s="31">
        <v>-0.69000000000000128</v>
      </c>
      <c r="BP118" s="32">
        <v>6.3772796352583585</v>
      </c>
      <c r="BQ118" s="32">
        <v>8.2128592303945442</v>
      </c>
      <c r="BR118" s="32">
        <v>2.5940803382663846</v>
      </c>
      <c r="BS118" s="31">
        <v>2.2948176796765689</v>
      </c>
      <c r="BT118" s="32">
        <v>10.537613981762918</v>
      </c>
      <c r="BU118" s="32">
        <v>15.350706283487579</v>
      </c>
      <c r="BV118" s="32">
        <v>15.98661028893587</v>
      </c>
      <c r="BW118" s="32">
        <v>0.53463627414103809</v>
      </c>
      <c r="BX118" s="31">
        <v>30.409999999999997</v>
      </c>
      <c r="BY118" s="31">
        <v>29.92</v>
      </c>
      <c r="BZ118" s="31">
        <v>29.760000000000005</v>
      </c>
      <c r="CA118" s="31">
        <v>29.519999999999996</v>
      </c>
      <c r="CB118" s="31">
        <v>53.57</v>
      </c>
      <c r="CC118" s="31">
        <v>53.5</v>
      </c>
      <c r="CD118" s="31">
        <v>53.68</v>
      </c>
      <c r="CE118" s="31">
        <v>53.45</v>
      </c>
      <c r="CF118" s="31">
        <v>-2.2268653071848554E-3</v>
      </c>
      <c r="CG118" s="31">
        <v>-2.9525230395905488E-2</v>
      </c>
      <c r="CH118" s="32">
        <v>-2</v>
      </c>
      <c r="CI118" s="32">
        <v>1.5258479638009048</v>
      </c>
      <c r="CJ118" s="32">
        <v>-2</v>
      </c>
      <c r="CK118" s="32">
        <v>-4</v>
      </c>
      <c r="CL118" s="32">
        <v>-2</v>
      </c>
      <c r="CM118" s="32">
        <v>2</v>
      </c>
      <c r="CN118" s="32">
        <v>1.0520000000000009</v>
      </c>
      <c r="CO118" s="32">
        <v>0.52289342425718466</v>
      </c>
      <c r="CP118" s="32">
        <v>-3.875E-2</v>
      </c>
      <c r="CQ118" s="35">
        <v>0.18893444109857427</v>
      </c>
      <c r="CR118" s="31" t="s">
        <v>1169</v>
      </c>
      <c r="CS118" t="s">
        <v>81</v>
      </c>
      <c r="CT118" t="s">
        <v>82</v>
      </c>
      <c r="CU118">
        <v>0</v>
      </c>
      <c r="CV118">
        <v>0.4229</v>
      </c>
    </row>
    <row r="119" spans="1:100" ht="19.5">
      <c r="A119" s="31" t="s">
        <v>1173</v>
      </c>
      <c r="B119" s="31" t="s">
        <v>1174</v>
      </c>
      <c r="C119" s="31">
        <v>85.2</v>
      </c>
      <c r="D119" s="32">
        <v>-4.9667392001145085</v>
      </c>
      <c r="E119" s="32">
        <v>0</v>
      </c>
      <c r="F119" s="32">
        <v>32.28</v>
      </c>
      <c r="G119" s="31">
        <v>3675</v>
      </c>
      <c r="H119" s="31">
        <v>49.11</v>
      </c>
      <c r="I119" s="32">
        <v>1.7348808796579109</v>
      </c>
      <c r="J119" s="31">
        <v>10.39</v>
      </c>
      <c r="K119" s="32">
        <v>1.4419129205442027</v>
      </c>
      <c r="L119" s="32">
        <v>131.25</v>
      </c>
      <c r="M119" s="32">
        <v>1.34</v>
      </c>
      <c r="N119" s="32">
        <v>216.1764705882353</v>
      </c>
      <c r="O119" s="33">
        <v>3.1019202363367748E-2</v>
      </c>
      <c r="P119" s="33">
        <v>0.18490000000000001</v>
      </c>
      <c r="Q119" s="33">
        <v>0.10657792253521127</v>
      </c>
      <c r="R119" s="31">
        <v>1.75</v>
      </c>
      <c r="S119" s="34">
        <v>2.2200000000000002</v>
      </c>
      <c r="T119" s="31">
        <v>2.33</v>
      </c>
      <c r="U119" s="31">
        <v>2.27</v>
      </c>
      <c r="V119" s="31">
        <v>2.38</v>
      </c>
      <c r="W119" s="31">
        <v>2.19</v>
      </c>
      <c r="X119" s="33">
        <v>-6.0085836909871293E-2</v>
      </c>
      <c r="Y119" s="31">
        <v>8</v>
      </c>
      <c r="Z119" s="31">
        <v>7.55</v>
      </c>
      <c r="AA119" s="31">
        <v>8.0399999999999991</v>
      </c>
      <c r="AB119" s="31">
        <v>9.0299999999999994</v>
      </c>
      <c r="AC119" s="33">
        <v>-5.6250000000000022E-2</v>
      </c>
      <c r="AD119" s="33">
        <v>6.4900662251655541E-2</v>
      </c>
      <c r="AE119" s="33">
        <v>4.6349942062572251E-2</v>
      </c>
      <c r="AF119" s="33">
        <v>-4.1666666666662078E-4</v>
      </c>
      <c r="AG119" s="35">
        <v>6.2399999999999997E-2</v>
      </c>
      <c r="AH119" s="33">
        <v>0.25979999999999998</v>
      </c>
      <c r="AI119" s="33">
        <v>0.1691</v>
      </c>
      <c r="AJ119" s="31">
        <v>2399</v>
      </c>
      <c r="AK119" s="31">
        <v>2548.6976</v>
      </c>
      <c r="AL119" s="31">
        <v>32.28</v>
      </c>
      <c r="AM119" s="31">
        <v>32.07</v>
      </c>
      <c r="AN119" s="31">
        <v>32.69</v>
      </c>
      <c r="AO119" s="31">
        <v>34.6</v>
      </c>
      <c r="AP119" s="31">
        <v>32.979999999999997</v>
      </c>
      <c r="AQ119" s="31">
        <v>33.380000000000003</v>
      </c>
      <c r="AR119" s="31">
        <v>33.29</v>
      </c>
      <c r="AS119" s="31">
        <v>28.59</v>
      </c>
      <c r="AT119" s="31">
        <v>15.02</v>
      </c>
      <c r="AU119" s="31">
        <v>18.16</v>
      </c>
      <c r="AV119" s="31">
        <v>16.98</v>
      </c>
      <c r="AW119" s="31">
        <v>16.14</v>
      </c>
      <c r="AX119" s="31">
        <v>18.95</v>
      </c>
      <c r="AY119" s="31">
        <v>20.350000000000001</v>
      </c>
      <c r="AZ119" s="31">
        <v>17.899999999999999</v>
      </c>
      <c r="BA119" s="31">
        <v>12.04</v>
      </c>
      <c r="BB119" s="31">
        <v>13.88</v>
      </c>
      <c r="BC119" s="31">
        <v>14.51</v>
      </c>
      <c r="BD119" s="31">
        <v>14.37</v>
      </c>
      <c r="BE119" s="31">
        <v>11.21</v>
      </c>
      <c r="BF119" s="31">
        <v>13.84</v>
      </c>
      <c r="BG119" s="31">
        <v>13.94</v>
      </c>
      <c r="BH119" s="31">
        <v>13.4</v>
      </c>
      <c r="BI119" s="31">
        <v>7.53</v>
      </c>
      <c r="BJ119" s="31">
        <v>32.28</v>
      </c>
      <c r="BK119" s="31">
        <v>0.21000000000000085</v>
      </c>
      <c r="BL119" s="31">
        <v>15.02</v>
      </c>
      <c r="BM119" s="31">
        <v>-3.1400000000000006</v>
      </c>
      <c r="BN119" s="31">
        <v>13.88</v>
      </c>
      <c r="BO119" s="31">
        <v>-0.62999999999999901</v>
      </c>
      <c r="BP119" s="32">
        <v>1.4022509378907879</v>
      </c>
      <c r="BQ119" s="32">
        <v>1.3795833333333334</v>
      </c>
      <c r="BR119" s="32">
        <v>1.1513605442176871</v>
      </c>
      <c r="BS119" s="31">
        <v>0.25235568283602827</v>
      </c>
      <c r="BT119" s="32">
        <v>1.6898707794914547</v>
      </c>
      <c r="BU119" s="32">
        <v>1.6875</v>
      </c>
      <c r="BV119" s="32">
        <v>2.1296768707482991</v>
      </c>
      <c r="BW119" s="32">
        <v>0.67705713498102715</v>
      </c>
      <c r="BX119" s="31">
        <v>46.65</v>
      </c>
      <c r="BY119" s="31">
        <v>46.65</v>
      </c>
      <c r="BZ119" s="31">
        <v>46.65</v>
      </c>
      <c r="CA119" s="31">
        <v>46.65</v>
      </c>
      <c r="CB119" s="31">
        <v>42.52</v>
      </c>
      <c r="CC119" s="31">
        <v>42.52</v>
      </c>
      <c r="CD119" s="31">
        <v>42.52</v>
      </c>
      <c r="CE119" s="31">
        <v>42.52</v>
      </c>
      <c r="CF119" s="31">
        <v>0</v>
      </c>
      <c r="CG119" s="31">
        <v>0</v>
      </c>
      <c r="CH119" s="32">
        <v>-0.10471136567205652</v>
      </c>
      <c r="CI119" s="32">
        <v>-2</v>
      </c>
      <c r="CJ119" s="32">
        <v>-0.43488087965791089</v>
      </c>
      <c r="CK119" s="32">
        <v>0.15489887854879272</v>
      </c>
      <c r="CL119" s="32">
        <v>-2</v>
      </c>
      <c r="CM119" s="32">
        <v>0.15200000000000008</v>
      </c>
      <c r="CN119" s="32">
        <v>-1.5719999999999998</v>
      </c>
      <c r="CO119" s="32">
        <v>0.41520416666666654</v>
      </c>
      <c r="CP119" s="32">
        <v>0.42275000000000001</v>
      </c>
      <c r="CQ119" s="35">
        <v>1.8930007900596069E-2</v>
      </c>
      <c r="CR119" s="31" t="s">
        <v>1175</v>
      </c>
      <c r="CS119" t="s">
        <v>81</v>
      </c>
      <c r="CT119" t="s">
        <v>82</v>
      </c>
      <c r="CU119">
        <v>0</v>
      </c>
      <c r="CV119">
        <v>9.2999999999999992E-3</v>
      </c>
    </row>
    <row r="120" spans="1:100" ht="19.5">
      <c r="A120" s="31" t="s">
        <v>1179</v>
      </c>
      <c r="B120" s="31" t="s">
        <v>1180</v>
      </c>
      <c r="C120" s="31">
        <v>13.4</v>
      </c>
      <c r="D120" s="32">
        <v>-5.1422577580468367</v>
      </c>
      <c r="E120" s="32">
        <v>-1.0000000000005116E-2</v>
      </c>
      <c r="F120" s="32">
        <v>9.94</v>
      </c>
      <c r="G120" s="31">
        <v>845</v>
      </c>
      <c r="H120" s="31">
        <v>5.95</v>
      </c>
      <c r="I120" s="32">
        <v>2.2521008403361344</v>
      </c>
      <c r="J120" s="31" t="s">
        <v>86</v>
      </c>
      <c r="K120" s="32">
        <v>0.78310088674822775</v>
      </c>
      <c r="L120" s="32">
        <v>100.00000000000001</v>
      </c>
      <c r="M120" s="32">
        <v>1.34</v>
      </c>
      <c r="N120" s="32" t="e">
        <v>#DIV/0!</v>
      </c>
      <c r="O120" s="33" t="e">
        <v>#DIV/0!</v>
      </c>
      <c r="P120" s="33">
        <v>-0.1391</v>
      </c>
      <c r="Q120" s="33">
        <v>-6.1764552238805968E-2</v>
      </c>
      <c r="R120" s="31">
        <v>0</v>
      </c>
      <c r="S120" s="34">
        <v>0</v>
      </c>
      <c r="T120" s="31">
        <v>-0.02</v>
      </c>
      <c r="U120" s="31">
        <v>-0.39</v>
      </c>
      <c r="V120" s="31">
        <v>-0.43</v>
      </c>
      <c r="W120" s="31">
        <v>-0.06</v>
      </c>
      <c r="X120" s="33">
        <v>-1.9999999999999996</v>
      </c>
      <c r="Y120" s="31">
        <v>-2.59</v>
      </c>
      <c r="Z120" s="31">
        <v>0.9</v>
      </c>
      <c r="AA120" s="31">
        <v>0.02</v>
      </c>
      <c r="AB120" s="31">
        <v>-0.94000000000000006</v>
      </c>
      <c r="AC120" s="33">
        <v>1.3474903474903475</v>
      </c>
      <c r="AD120" s="33">
        <v>-0.97777777777777775</v>
      </c>
      <c r="AE120" s="33">
        <v>-22.5</v>
      </c>
      <c r="AF120" s="33">
        <v>8.3109919571045632E-2</v>
      </c>
      <c r="AG120" s="35">
        <v>-0.10970000000000001</v>
      </c>
      <c r="AH120" s="33">
        <v>0.32490000000000002</v>
      </c>
      <c r="AI120" s="33">
        <v>7.9000000000000008E-3</v>
      </c>
      <c r="AJ120" s="31">
        <v>1212</v>
      </c>
      <c r="AK120" s="31">
        <v>1079.0436</v>
      </c>
      <c r="AL120" s="31">
        <v>9.94</v>
      </c>
      <c r="AM120" s="31">
        <v>-3.37</v>
      </c>
      <c r="AN120" s="31">
        <v>-3.25</v>
      </c>
      <c r="AO120" s="31">
        <v>10.65</v>
      </c>
      <c r="AP120" s="31">
        <v>9.99</v>
      </c>
      <c r="AQ120" s="31">
        <v>0.72</v>
      </c>
      <c r="AR120" s="31">
        <v>11.31</v>
      </c>
      <c r="AS120" s="31">
        <v>14.66</v>
      </c>
      <c r="AT120" s="31">
        <v>-0.69</v>
      </c>
      <c r="AU120" s="31">
        <v>-18.7</v>
      </c>
      <c r="AV120" s="31">
        <v>-16.03</v>
      </c>
      <c r="AW120" s="31">
        <v>0.28999999999999998</v>
      </c>
      <c r="AX120" s="31">
        <v>0.64</v>
      </c>
      <c r="AY120" s="31">
        <v>-9.5500000000000007</v>
      </c>
      <c r="AZ120" s="31">
        <v>1.2</v>
      </c>
      <c r="BA120" s="31">
        <v>2.76</v>
      </c>
      <c r="BB120" s="31">
        <v>-2.09</v>
      </c>
      <c r="BC120" s="31">
        <v>-22.03</v>
      </c>
      <c r="BD120" s="31">
        <v>-17.22</v>
      </c>
      <c r="BE120" s="31">
        <v>0.76</v>
      </c>
      <c r="BF120" s="31">
        <v>-3.07</v>
      </c>
      <c r="BG120" s="31">
        <v>-12.99</v>
      </c>
      <c r="BH120" s="31">
        <v>0.79</v>
      </c>
      <c r="BI120" s="31">
        <v>18.04</v>
      </c>
      <c r="BJ120" s="31">
        <v>9.94</v>
      </c>
      <c r="BK120" s="31">
        <v>13.309999999999999</v>
      </c>
      <c r="BL120" s="31">
        <v>-0.69</v>
      </c>
      <c r="BM120" s="31">
        <v>18.009999999999998</v>
      </c>
      <c r="BN120" s="31">
        <v>-2.09</v>
      </c>
      <c r="BO120" s="31">
        <v>19.940000000000001</v>
      </c>
      <c r="BP120" s="32">
        <v>0.67904290429042902</v>
      </c>
      <c r="BQ120" s="32">
        <v>0.6255585344057194</v>
      </c>
      <c r="BR120" s="32">
        <v>0.8375241779497099</v>
      </c>
      <c r="BS120" s="31">
        <v>0.25184270324466684</v>
      </c>
      <c r="BT120" s="32">
        <v>0.93894389438943893</v>
      </c>
      <c r="BU120" s="32">
        <v>1.1242180518319929</v>
      </c>
      <c r="BV120" s="32">
        <v>1.620889748549323</v>
      </c>
      <c r="BW120" s="32">
        <v>0.48313026067879922</v>
      </c>
      <c r="BX120" s="31">
        <v>29.560000000000002</v>
      </c>
      <c r="BY120" s="31">
        <v>29.620000000000005</v>
      </c>
      <c r="BZ120" s="31">
        <v>29.659999999999997</v>
      </c>
      <c r="CA120" s="31">
        <v>29.67</v>
      </c>
      <c r="CB120" s="31">
        <v>60.92</v>
      </c>
      <c r="CC120" s="31">
        <v>60.92</v>
      </c>
      <c r="CD120" s="31">
        <v>60.92</v>
      </c>
      <c r="CE120" s="31">
        <v>60.92</v>
      </c>
      <c r="CF120" s="31">
        <v>0</v>
      </c>
      <c r="CG120" s="31">
        <v>3.7173632687679259E-3</v>
      </c>
      <c r="CH120" s="32">
        <v>-0.10368540648933366</v>
      </c>
      <c r="CI120" s="32">
        <v>-2</v>
      </c>
      <c r="CJ120" s="32">
        <v>-0.9521008403361344</v>
      </c>
      <c r="CK120" s="32">
        <v>1.9117309686713926</v>
      </c>
      <c r="CL120" s="32">
        <v>-2</v>
      </c>
      <c r="CM120" s="32">
        <v>-2</v>
      </c>
      <c r="CN120" s="32">
        <v>-0.53200000000000003</v>
      </c>
      <c r="CO120" s="32">
        <v>0.51404752010723864</v>
      </c>
      <c r="CP120" s="32">
        <v>1.9750000000000004E-2</v>
      </c>
      <c r="CQ120" s="35">
        <v>-0.16431567943304781</v>
      </c>
      <c r="CR120" s="31" t="s">
        <v>1181</v>
      </c>
      <c r="CS120" t="s">
        <v>81</v>
      </c>
      <c r="CT120" t="s">
        <v>82</v>
      </c>
      <c r="CU120">
        <v>0</v>
      </c>
      <c r="CV120">
        <v>0.67730000000000001</v>
      </c>
    </row>
    <row r="121" spans="1:100" ht="19.5">
      <c r="A121" s="31" t="s">
        <v>1185</v>
      </c>
      <c r="B121" s="31" t="s">
        <v>1186</v>
      </c>
      <c r="C121" s="31">
        <v>78.400000000000006</v>
      </c>
      <c r="D121" s="32">
        <v>-5.2267049776227124</v>
      </c>
      <c r="E121" s="32">
        <v>0.42999999999999972</v>
      </c>
      <c r="F121" s="32">
        <v>19.829999999999998</v>
      </c>
      <c r="G121" s="31">
        <v>11619</v>
      </c>
      <c r="H121" s="31">
        <v>54.98</v>
      </c>
      <c r="I121" s="32">
        <v>1.4259730811204077</v>
      </c>
      <c r="J121" s="31">
        <v>17.04</v>
      </c>
      <c r="K121" s="32">
        <v>1.5750565696634344</v>
      </c>
      <c r="L121" s="32">
        <v>100</v>
      </c>
      <c r="M121" s="32">
        <v>1.1763096774193527</v>
      </c>
      <c r="N121" s="32">
        <v>24.616525423728813</v>
      </c>
      <c r="O121" s="33">
        <v>0.18010204081632653</v>
      </c>
      <c r="P121" s="33">
        <v>8.3700000000000011E-2</v>
      </c>
      <c r="Q121" s="33">
        <v>5.8696760204081627E-2</v>
      </c>
      <c r="R121" s="31">
        <v>0.93</v>
      </c>
      <c r="S121" s="34">
        <v>0.97</v>
      </c>
      <c r="T121" s="31">
        <v>1.19</v>
      </c>
      <c r="U121" s="31">
        <v>1.19</v>
      </c>
      <c r="V121" s="31">
        <v>0.99</v>
      </c>
      <c r="W121" s="31">
        <v>1.36</v>
      </c>
      <c r="X121" s="33">
        <v>0.14285714285714299</v>
      </c>
      <c r="Y121" s="31">
        <v>4.0199999999999996</v>
      </c>
      <c r="Z121" s="31">
        <v>4.0599999999999996</v>
      </c>
      <c r="AA121" s="31">
        <v>4.3</v>
      </c>
      <c r="AB121" s="31">
        <v>4.9000000000000004</v>
      </c>
      <c r="AC121" s="33">
        <v>9.9502487562189157E-3</v>
      </c>
      <c r="AD121" s="33">
        <v>5.9113300492610897E-2</v>
      </c>
      <c r="AE121" s="33">
        <v>0.14485981308411242</v>
      </c>
      <c r="AF121" s="33">
        <v>-1.5280898876404492E-2</v>
      </c>
      <c r="AG121" s="35">
        <v>0.12230000000000001</v>
      </c>
      <c r="AH121" s="33">
        <v>0.20480000000000001</v>
      </c>
      <c r="AI121" s="33">
        <v>-0.1104</v>
      </c>
      <c r="AJ121" s="31">
        <v>6573</v>
      </c>
      <c r="AK121" s="31">
        <v>7376.8779000000004</v>
      </c>
      <c r="AL121" s="31">
        <v>19.829999999999998</v>
      </c>
      <c r="AM121" s="31">
        <v>21.4</v>
      </c>
      <c r="AN121" s="31">
        <v>22.38</v>
      </c>
      <c r="AO121" s="31">
        <v>20.65</v>
      </c>
      <c r="AP121" s="31">
        <v>20.65</v>
      </c>
      <c r="AQ121" s="31">
        <v>21.17</v>
      </c>
      <c r="AR121" s="31">
        <v>21.17</v>
      </c>
      <c r="AS121" s="31">
        <v>20.27</v>
      </c>
      <c r="AT121" s="31">
        <v>7.41</v>
      </c>
      <c r="AU121" s="31">
        <v>8.58</v>
      </c>
      <c r="AV121" s="31">
        <v>9.66</v>
      </c>
      <c r="AW121" s="31">
        <v>8.32</v>
      </c>
      <c r="AX121" s="31">
        <v>8.66</v>
      </c>
      <c r="AY121" s="31">
        <v>9.58</v>
      </c>
      <c r="AZ121" s="31">
        <v>9.7200000000000006</v>
      </c>
      <c r="BA121" s="31">
        <v>8.09</v>
      </c>
      <c r="BB121" s="31">
        <v>12.45</v>
      </c>
      <c r="BC121" s="31">
        <v>10.119999999999999</v>
      </c>
      <c r="BD121" s="31">
        <v>11.74</v>
      </c>
      <c r="BE121" s="31">
        <v>11.9</v>
      </c>
      <c r="BF121" s="31">
        <v>12.1</v>
      </c>
      <c r="BG121" s="31">
        <v>9.92</v>
      </c>
      <c r="BH121" s="31">
        <v>9.9499999999999993</v>
      </c>
      <c r="BI121" s="31">
        <v>9.7799999999999994</v>
      </c>
      <c r="BJ121" s="31">
        <v>19.829999999999998</v>
      </c>
      <c r="BK121" s="31">
        <v>-1.5700000000000003</v>
      </c>
      <c r="BL121" s="31">
        <v>7.41</v>
      </c>
      <c r="BM121" s="31">
        <v>-1.17</v>
      </c>
      <c r="BN121" s="31">
        <v>12.45</v>
      </c>
      <c r="BO121" s="31">
        <v>2.33</v>
      </c>
      <c r="BP121" s="32">
        <v>1.2262285105735584</v>
      </c>
      <c r="BQ121" s="32">
        <v>1.1481647940074906</v>
      </c>
      <c r="BR121" s="32">
        <v>1.0142481028341335</v>
      </c>
      <c r="BS121" s="31">
        <v>0.55293025962998876</v>
      </c>
      <c r="BT121" s="32">
        <v>1.5603225315685381</v>
      </c>
      <c r="BU121" s="32">
        <v>1.2581273408239699</v>
      </c>
      <c r="BV121" s="32">
        <v>1.3792783026173145</v>
      </c>
      <c r="BW121" s="32">
        <v>1.009442943876536</v>
      </c>
      <c r="BX121" s="31">
        <v>53.65</v>
      </c>
      <c r="BY121" s="31">
        <v>53.85</v>
      </c>
      <c r="BZ121" s="31">
        <v>53.77</v>
      </c>
      <c r="CA121" s="31">
        <v>53.34</v>
      </c>
      <c r="CB121" s="31">
        <v>38.31</v>
      </c>
      <c r="CC121" s="31">
        <v>38.31</v>
      </c>
      <c r="CD121" s="31">
        <v>38.31</v>
      </c>
      <c r="CE121" s="31">
        <v>38.31</v>
      </c>
      <c r="CF121" s="31">
        <v>0</v>
      </c>
      <c r="CG121" s="31">
        <v>-5.7547667370414501E-3</v>
      </c>
      <c r="CH121" s="32">
        <v>-0.7058605192599775</v>
      </c>
      <c r="CI121" s="32">
        <v>-1.0371157495256038</v>
      </c>
      <c r="CJ121" s="32">
        <v>-0.12597308112040762</v>
      </c>
      <c r="CK121" s="32">
        <v>-0.20015085243582517</v>
      </c>
      <c r="CL121" s="32">
        <v>-2</v>
      </c>
      <c r="CM121" s="32">
        <v>-0.67800000000000016</v>
      </c>
      <c r="CN121" s="32">
        <v>-0.5</v>
      </c>
      <c r="CO121" s="32">
        <v>0.29639522471910112</v>
      </c>
      <c r="CP121" s="32">
        <v>-0.27600000000000002</v>
      </c>
      <c r="CQ121" s="35">
        <v>7.2878264788012848E-2</v>
      </c>
      <c r="CR121" s="31" t="s">
        <v>1187</v>
      </c>
      <c r="CS121" t="s">
        <v>81</v>
      </c>
      <c r="CT121" t="s">
        <v>82</v>
      </c>
      <c r="CU121">
        <v>0</v>
      </c>
      <c r="CV121">
        <v>0.61399999999999999</v>
      </c>
    </row>
    <row r="122" spans="1:100" ht="19.5">
      <c r="A122" s="31" t="s">
        <v>1188</v>
      </c>
      <c r="B122" s="31" t="s">
        <v>1189</v>
      </c>
      <c r="C122" s="31">
        <v>40.9</v>
      </c>
      <c r="D122" s="32">
        <v>-5.2313388155702158</v>
      </c>
      <c r="E122" s="32">
        <v>-2.8099999999999881</v>
      </c>
      <c r="F122" s="32">
        <v>20.100000000000001</v>
      </c>
      <c r="G122" s="31">
        <v>3622</v>
      </c>
      <c r="H122" s="31">
        <v>15.41</v>
      </c>
      <c r="I122" s="32">
        <v>2.6541207008436078</v>
      </c>
      <c r="J122" s="31">
        <v>19.95</v>
      </c>
      <c r="K122" s="32">
        <v>0.75210364760717252</v>
      </c>
      <c r="L122" s="32">
        <v>44.716049382716051</v>
      </c>
      <c r="M122" s="32">
        <v>1.34</v>
      </c>
      <c r="N122" s="32">
        <v>28.077519379844961</v>
      </c>
      <c r="O122" s="33">
        <v>-4.9663299663299632E-2</v>
      </c>
      <c r="P122" s="33">
        <v>0.13079999999999997</v>
      </c>
      <c r="Q122" s="33">
        <v>4.9281858190709037E-2</v>
      </c>
      <c r="R122" s="31">
        <v>0.41</v>
      </c>
      <c r="S122" s="34">
        <v>0.28999999999999998</v>
      </c>
      <c r="T122" s="31">
        <v>0.5</v>
      </c>
      <c r="U122" s="31">
        <v>0.45</v>
      </c>
      <c r="V122" s="31">
        <v>0.4</v>
      </c>
      <c r="W122" s="31">
        <v>0.38</v>
      </c>
      <c r="X122" s="33">
        <v>-0.24</v>
      </c>
      <c r="Y122" s="31">
        <v>1.44</v>
      </c>
      <c r="Z122" s="31">
        <v>1.64</v>
      </c>
      <c r="AA122" s="31">
        <v>2.0099999999999998</v>
      </c>
      <c r="AB122" s="31">
        <v>1.61</v>
      </c>
      <c r="AC122" s="33">
        <v>0.13888888888888887</v>
      </c>
      <c r="AD122" s="33">
        <v>0.22560975609756093</v>
      </c>
      <c r="AE122" s="33">
        <v>-5.2941176470588151E-2</v>
      </c>
      <c r="AF122" s="33">
        <v>-3.2664489034064381E-3</v>
      </c>
      <c r="AG122" s="35">
        <v>0.1273</v>
      </c>
      <c r="AH122" s="33">
        <v>0.52910000000000001</v>
      </c>
      <c r="AI122" s="33">
        <v>0.1532</v>
      </c>
      <c r="AJ122" s="31">
        <v>4272</v>
      </c>
      <c r="AK122" s="31">
        <v>4815.8256000000001</v>
      </c>
      <c r="AL122" s="31">
        <v>20.100000000000001</v>
      </c>
      <c r="AM122" s="31">
        <v>20.91</v>
      </c>
      <c r="AN122" s="31">
        <v>18.32</v>
      </c>
      <c r="AO122" s="31">
        <v>20.350000000000001</v>
      </c>
      <c r="AP122" s="31">
        <v>20.350000000000001</v>
      </c>
      <c r="AQ122" s="31">
        <v>21.79</v>
      </c>
      <c r="AR122" s="31">
        <v>21.14</v>
      </c>
      <c r="AS122" s="31">
        <v>18.5</v>
      </c>
      <c r="AT122" s="31">
        <v>3.22</v>
      </c>
      <c r="AU122" s="31">
        <v>4.29</v>
      </c>
      <c r="AV122" s="31">
        <v>3.22</v>
      </c>
      <c r="AW122" s="31">
        <v>6.34</v>
      </c>
      <c r="AX122" s="31">
        <v>4.97</v>
      </c>
      <c r="AY122" s="31">
        <v>3.73</v>
      </c>
      <c r="AZ122" s="31">
        <v>4.38</v>
      </c>
      <c r="BA122" s="31">
        <v>3.48</v>
      </c>
      <c r="BB122" s="31">
        <v>3.27</v>
      </c>
      <c r="BC122" s="31">
        <v>3.53</v>
      </c>
      <c r="BD122" s="31">
        <v>3.59</v>
      </c>
      <c r="BE122" s="31">
        <v>5.41</v>
      </c>
      <c r="BF122" s="31">
        <v>4.07</v>
      </c>
      <c r="BG122" s="31">
        <v>2.98</v>
      </c>
      <c r="BH122" s="31">
        <v>3.66</v>
      </c>
      <c r="BI122" s="31">
        <v>3.47</v>
      </c>
      <c r="BJ122" s="31">
        <v>20.100000000000001</v>
      </c>
      <c r="BK122" s="31">
        <v>-0.80999999999999872</v>
      </c>
      <c r="BL122" s="31">
        <v>3.22</v>
      </c>
      <c r="BM122" s="31">
        <v>-1.0699999999999998</v>
      </c>
      <c r="BN122" s="31">
        <v>3.27</v>
      </c>
      <c r="BO122" s="31">
        <v>-0.25999999999999979</v>
      </c>
      <c r="BP122" s="32">
        <v>0.67485955056179781</v>
      </c>
      <c r="BQ122" s="32">
        <v>0.50303313112459169</v>
      </c>
      <c r="BR122" s="32">
        <v>0.30337636544190666</v>
      </c>
      <c r="BS122" s="31">
        <v>1.4791108777100579</v>
      </c>
      <c r="BT122" s="32">
        <v>0.86540262172284643</v>
      </c>
      <c r="BU122" s="32">
        <v>1.1551563229118058</v>
      </c>
      <c r="BV122" s="32">
        <v>0.59582919563058589</v>
      </c>
      <c r="BW122" s="32">
        <v>0.65108386864155554</v>
      </c>
      <c r="BX122" s="31">
        <v>18.730000000000004</v>
      </c>
      <c r="BY122" s="31">
        <v>18.680000000000007</v>
      </c>
      <c r="BZ122" s="31">
        <v>18.700000000000003</v>
      </c>
      <c r="CA122" s="31">
        <v>20.099999999999994</v>
      </c>
      <c r="CB122" s="31">
        <v>79.13</v>
      </c>
      <c r="CC122" s="31">
        <v>79.180000000000007</v>
      </c>
      <c r="CD122" s="31">
        <v>79.17</v>
      </c>
      <c r="CE122" s="31">
        <v>77.760000000000005</v>
      </c>
      <c r="CF122" s="31">
        <v>-1.7304199345593574E-2</v>
      </c>
      <c r="CG122" s="31">
        <v>7.3267459823565861E-2</v>
      </c>
      <c r="CH122" s="32">
        <v>-2</v>
      </c>
      <c r="CI122" s="32">
        <v>-2</v>
      </c>
      <c r="CJ122" s="32">
        <v>-1.3541207008436078</v>
      </c>
      <c r="CK122" s="32">
        <v>1.99439027304754</v>
      </c>
      <c r="CL122" s="32">
        <v>-2</v>
      </c>
      <c r="CM122" s="32">
        <v>-0.65999999999999992</v>
      </c>
      <c r="CN122" s="32">
        <v>-0.69999999999999984</v>
      </c>
      <c r="CO122" s="32">
        <v>1.1053916122258518</v>
      </c>
      <c r="CP122" s="32">
        <v>0.38300000000000001</v>
      </c>
      <c r="CQ122" s="35">
        <v>-0.16784895476426154</v>
      </c>
      <c r="CR122" s="31" t="s">
        <v>1190</v>
      </c>
      <c r="CS122" t="s">
        <v>81</v>
      </c>
      <c r="CT122" t="s">
        <v>82</v>
      </c>
      <c r="CU122" t="s">
        <v>1191</v>
      </c>
      <c r="CV122">
        <v>0.16370000000000001</v>
      </c>
    </row>
    <row r="123" spans="1:100" ht="19.5">
      <c r="A123" s="31" t="s">
        <v>1204</v>
      </c>
      <c r="B123" s="31" t="s">
        <v>1205</v>
      </c>
      <c r="C123" s="31">
        <v>108.5</v>
      </c>
      <c r="D123" s="32">
        <v>-5.3639305183199291</v>
      </c>
      <c r="E123" s="32">
        <v>1.2700000000000031</v>
      </c>
      <c r="F123" s="32">
        <v>30.55</v>
      </c>
      <c r="G123" s="31">
        <v>10349</v>
      </c>
      <c r="H123" s="31">
        <v>37.299999999999997</v>
      </c>
      <c r="I123" s="32">
        <v>2.9088471849865956</v>
      </c>
      <c r="J123" s="31">
        <v>49.1</v>
      </c>
      <c r="K123" s="32">
        <v>5.4557090682119149</v>
      </c>
      <c r="L123" s="32">
        <v>279.70270270270271</v>
      </c>
      <c r="M123" s="32">
        <v>0.33773988439306352</v>
      </c>
      <c r="N123" s="32">
        <v>323.40625</v>
      </c>
      <c r="O123" s="33">
        <v>0.24814814814814823</v>
      </c>
      <c r="P123" s="33">
        <v>6.3099999999999989E-2</v>
      </c>
      <c r="Q123" s="33">
        <v>2.1692442396313356E-2</v>
      </c>
      <c r="R123" s="31">
        <v>0.52</v>
      </c>
      <c r="S123" s="34">
        <v>0.05</v>
      </c>
      <c r="T123" s="31">
        <v>0.31</v>
      </c>
      <c r="U123" s="31">
        <v>0.43</v>
      </c>
      <c r="V123" s="31">
        <v>1.47</v>
      </c>
      <c r="W123" s="31">
        <v>0.51</v>
      </c>
      <c r="X123" s="33">
        <v>0.64516129032258074</v>
      </c>
      <c r="Y123" s="31">
        <v>7.19</v>
      </c>
      <c r="Z123" s="31">
        <v>4.53</v>
      </c>
      <c r="AA123" s="31">
        <v>0.57999999999999996</v>
      </c>
      <c r="AB123" s="31">
        <v>2.9200000000000004</v>
      </c>
      <c r="AC123" s="33">
        <v>-0.36995827538247567</v>
      </c>
      <c r="AD123" s="33">
        <v>-0.87196467991169979</v>
      </c>
      <c r="AE123" s="33">
        <v>1.4537815126050424</v>
      </c>
      <c r="AF123" s="33">
        <v>-0.67869096318333955</v>
      </c>
      <c r="AG123" s="35">
        <v>1.1955</v>
      </c>
      <c r="AH123" s="33">
        <v>2.9929000000000001</v>
      </c>
      <c r="AI123" s="33">
        <v>0.1857</v>
      </c>
      <c r="AJ123" s="31">
        <v>864</v>
      </c>
      <c r="AK123" s="31">
        <v>1896.912</v>
      </c>
      <c r="AL123" s="31">
        <v>30.55</v>
      </c>
      <c r="AM123" s="31">
        <v>33.119999999999997</v>
      </c>
      <c r="AN123" s="31">
        <v>29.34</v>
      </c>
      <c r="AO123" s="31">
        <v>2.54</v>
      </c>
      <c r="AP123" s="31">
        <v>32.51</v>
      </c>
      <c r="AQ123" s="31">
        <v>19.59</v>
      </c>
      <c r="AR123" s="31">
        <v>29.62</v>
      </c>
      <c r="AS123" s="31">
        <v>45.37</v>
      </c>
      <c r="AT123" s="31">
        <v>15.48</v>
      </c>
      <c r="AU123" s="31">
        <v>8.48</v>
      </c>
      <c r="AV123" s="31">
        <v>9.69</v>
      </c>
      <c r="AW123" s="31">
        <v>-19.07</v>
      </c>
      <c r="AX123" s="31">
        <v>16.12</v>
      </c>
      <c r="AY123" s="31">
        <v>3.06</v>
      </c>
      <c r="AZ123" s="31">
        <v>17.72</v>
      </c>
      <c r="BA123" s="31">
        <v>46.45</v>
      </c>
      <c r="BB123" s="31">
        <v>15.96</v>
      </c>
      <c r="BC123" s="31">
        <v>77.38</v>
      </c>
      <c r="BD123" s="31">
        <v>21.9</v>
      </c>
      <c r="BE123" s="31">
        <v>-14.47</v>
      </c>
      <c r="BF123" s="31">
        <v>13.11</v>
      </c>
      <c r="BG123" s="31">
        <v>2.12</v>
      </c>
      <c r="BH123" s="31">
        <v>12.88</v>
      </c>
      <c r="BI123" s="31">
        <v>-55.97</v>
      </c>
      <c r="BJ123" s="31">
        <v>30.55</v>
      </c>
      <c r="BK123" s="31">
        <v>-2.5699999999999967</v>
      </c>
      <c r="BL123" s="31">
        <v>15.48</v>
      </c>
      <c r="BM123" s="31">
        <v>7</v>
      </c>
      <c r="BN123" s="31">
        <v>15.96</v>
      </c>
      <c r="BO123" s="31">
        <v>-61.419999999999995</v>
      </c>
      <c r="BP123" s="32">
        <v>8.6550925925925934</v>
      </c>
      <c r="BQ123" s="32">
        <v>2.38527333581257</v>
      </c>
      <c r="BR123" s="32">
        <v>2.685483870967742</v>
      </c>
      <c r="BS123" s="31">
        <v>1.2872469105740314</v>
      </c>
      <c r="BT123" s="32">
        <v>10.917824074074074</v>
      </c>
      <c r="BU123" s="32">
        <v>3.1628858311640013</v>
      </c>
      <c r="BV123" s="32">
        <v>4.9932088285229206</v>
      </c>
      <c r="BW123" s="32">
        <v>0.4997066293793167</v>
      </c>
      <c r="BX123" s="31">
        <v>50.05</v>
      </c>
      <c r="BY123" s="31">
        <v>49.71</v>
      </c>
      <c r="BZ123" s="31">
        <v>49.96</v>
      </c>
      <c r="CA123" s="31">
        <v>49.9</v>
      </c>
      <c r="CB123" s="31">
        <v>45.56</v>
      </c>
      <c r="CC123" s="31">
        <v>45.51</v>
      </c>
      <c r="CD123" s="31">
        <v>45.51</v>
      </c>
      <c r="CE123" s="31">
        <v>46.72</v>
      </c>
      <c r="CF123" s="31">
        <v>2.5490109265992711E-2</v>
      </c>
      <c r="CG123" s="31">
        <v>-2.964998380570627E-3</v>
      </c>
      <c r="CH123" s="32">
        <v>-2</v>
      </c>
      <c r="CI123" s="32">
        <v>2</v>
      </c>
      <c r="CJ123" s="32">
        <v>-1.6088471849865955</v>
      </c>
      <c r="CK123" s="32">
        <v>-4</v>
      </c>
      <c r="CL123" s="32">
        <v>-2</v>
      </c>
      <c r="CM123" s="32">
        <v>3.6666666666666715E-2</v>
      </c>
      <c r="CN123" s="32">
        <v>-0.25600000000000023</v>
      </c>
      <c r="CO123" s="32">
        <v>2</v>
      </c>
      <c r="CP123" s="32">
        <v>0.46425</v>
      </c>
      <c r="CQ123" s="35">
        <v>0.1024456688720019</v>
      </c>
      <c r="CR123" s="31" t="s">
        <v>1206</v>
      </c>
      <c r="CS123" t="s">
        <v>81</v>
      </c>
      <c r="CT123" t="s">
        <v>82</v>
      </c>
      <c r="CU123" t="s">
        <v>1207</v>
      </c>
      <c r="CV123">
        <v>0.55879999999999996</v>
      </c>
    </row>
    <row r="124" spans="1:100" ht="19.5">
      <c r="A124" s="31" t="s">
        <v>1208</v>
      </c>
      <c r="B124" s="31" t="s">
        <v>1209</v>
      </c>
      <c r="C124" s="31">
        <v>44.55</v>
      </c>
      <c r="D124" s="32">
        <v>-5.3661296797350779</v>
      </c>
      <c r="E124" s="32">
        <v>-0.85000000000000142</v>
      </c>
      <c r="F124" s="32">
        <v>39.44</v>
      </c>
      <c r="G124" s="31">
        <v>15312</v>
      </c>
      <c r="H124" s="31">
        <v>15.83</v>
      </c>
      <c r="I124" s="32">
        <v>2.8142766898294376</v>
      </c>
      <c r="J124" s="31">
        <v>20.82</v>
      </c>
      <c r="K124" s="32">
        <v>3.863546072698604</v>
      </c>
      <c r="L124" s="32">
        <v>74.330097087378647</v>
      </c>
      <c r="M124" s="32">
        <v>0.15308823529411766</v>
      </c>
      <c r="N124" s="32">
        <v>81.446808510638292</v>
      </c>
      <c r="O124" s="33">
        <v>0.41420765027322415</v>
      </c>
      <c r="P124" s="33">
        <v>3.9800000000000002E-2</v>
      </c>
      <c r="Q124" s="33">
        <v>1.4142177328843998E-2</v>
      </c>
      <c r="R124" s="31">
        <v>0.23</v>
      </c>
      <c r="S124" s="34">
        <v>0.28999999999999998</v>
      </c>
      <c r="T124" s="31">
        <v>0.24</v>
      </c>
      <c r="U124" s="31">
        <v>0.42</v>
      </c>
      <c r="V124" s="31">
        <v>1.24</v>
      </c>
      <c r="W124" s="31">
        <v>0.35</v>
      </c>
      <c r="X124" s="33">
        <v>0.45833333333333331</v>
      </c>
      <c r="Y124" s="31">
        <v>0.21</v>
      </c>
      <c r="Z124" s="31">
        <v>2.46</v>
      </c>
      <c r="AA124" s="31">
        <v>1.02</v>
      </c>
      <c r="AB124" s="31">
        <v>2.36</v>
      </c>
      <c r="AC124" s="33">
        <v>10.714285714285715</v>
      </c>
      <c r="AD124" s="33">
        <v>-0.58536585365853655</v>
      </c>
      <c r="AE124" s="33">
        <v>1.3599999999999999</v>
      </c>
      <c r="AF124" s="33">
        <v>6.4845292955892031E-2</v>
      </c>
      <c r="AG124" s="35">
        <v>0.22509999999999999</v>
      </c>
      <c r="AH124" s="33">
        <v>0.39539999999999997</v>
      </c>
      <c r="AI124" s="33">
        <v>-0.17910000000000001</v>
      </c>
      <c r="AJ124" s="31">
        <v>3235</v>
      </c>
      <c r="AK124" s="31">
        <v>3963.1985000000004</v>
      </c>
      <c r="AL124" s="31">
        <v>39.44</v>
      </c>
      <c r="AM124" s="31">
        <v>42.45</v>
      </c>
      <c r="AN124" s="31">
        <v>41.84</v>
      </c>
      <c r="AO124" s="31">
        <v>40.74</v>
      </c>
      <c r="AP124" s="31">
        <v>39.770000000000003</v>
      </c>
      <c r="AQ124" s="31">
        <v>39.21</v>
      </c>
      <c r="AR124" s="31">
        <v>39.020000000000003</v>
      </c>
      <c r="AS124" s="31">
        <v>39.24</v>
      </c>
      <c r="AT124" s="31">
        <v>7.35</v>
      </c>
      <c r="AU124" s="31">
        <v>10.46</v>
      </c>
      <c r="AV124" s="31">
        <v>11.01</v>
      </c>
      <c r="AW124" s="31">
        <v>8.59</v>
      </c>
      <c r="AX124" s="31">
        <v>4.38</v>
      </c>
      <c r="AY124" s="31">
        <v>4.3</v>
      </c>
      <c r="AZ124" s="31">
        <v>5.01</v>
      </c>
      <c r="BA124" s="31">
        <v>7.01</v>
      </c>
      <c r="BB124" s="31">
        <v>6.01</v>
      </c>
      <c r="BC124" s="31">
        <v>33.71</v>
      </c>
      <c r="BD124" s="31">
        <v>8.61</v>
      </c>
      <c r="BE124" s="31">
        <v>4.9800000000000004</v>
      </c>
      <c r="BF124" s="31">
        <v>3.26</v>
      </c>
      <c r="BG124" s="31">
        <v>3.44</v>
      </c>
      <c r="BH124" s="31">
        <v>2.4</v>
      </c>
      <c r="BI124" s="31">
        <v>4.5599999999999996</v>
      </c>
      <c r="BJ124" s="31">
        <v>39.44</v>
      </c>
      <c r="BK124" s="31">
        <v>-3.0100000000000051</v>
      </c>
      <c r="BL124" s="31">
        <v>7.35</v>
      </c>
      <c r="BM124" s="31">
        <v>-3.1100000000000012</v>
      </c>
      <c r="BN124" s="31">
        <v>6.01</v>
      </c>
      <c r="BO124" s="31">
        <v>-27.700000000000003</v>
      </c>
      <c r="BP124" s="32">
        <v>2.2553323029366306</v>
      </c>
      <c r="BQ124" s="32">
        <v>2.1813693219223174</v>
      </c>
      <c r="BR124" s="32">
        <v>1.4257462686567164</v>
      </c>
      <c r="BS124" s="31">
        <v>1.7098412653316561</v>
      </c>
      <c r="BT124" s="32">
        <v>5.6309119010819169</v>
      </c>
      <c r="BU124" s="32">
        <v>2.5141540487162608</v>
      </c>
      <c r="BV124" s="32">
        <v>2.9111940298507464</v>
      </c>
      <c r="BW124" s="32">
        <v>0.6861315077503285</v>
      </c>
      <c r="BX124" s="31">
        <v>54.69</v>
      </c>
      <c r="BY124" s="31">
        <v>53.21</v>
      </c>
      <c r="BZ124" s="31">
        <v>52.75</v>
      </c>
      <c r="CA124" s="31">
        <v>53.43</v>
      </c>
      <c r="CB124" s="31">
        <v>37.229999999999997</v>
      </c>
      <c r="CC124" s="31">
        <v>38.47</v>
      </c>
      <c r="CD124" s="31">
        <v>37.99</v>
      </c>
      <c r="CE124" s="31">
        <v>37.82</v>
      </c>
      <c r="CF124" s="31">
        <v>1.6354356464603814E-2</v>
      </c>
      <c r="CG124" s="31">
        <v>-2.2815616322506393E-2</v>
      </c>
      <c r="CH124" s="32">
        <v>-2</v>
      </c>
      <c r="CI124" s="32">
        <v>2</v>
      </c>
      <c r="CJ124" s="32">
        <v>-1.5142766898294375</v>
      </c>
      <c r="CK124" s="32">
        <v>-4</v>
      </c>
      <c r="CL124" s="32">
        <v>-2</v>
      </c>
      <c r="CM124" s="32">
        <v>0.62933333333333319</v>
      </c>
      <c r="CN124" s="32">
        <v>1.1879999999999999</v>
      </c>
      <c r="CO124" s="32">
        <v>0.77856367676102689</v>
      </c>
      <c r="CP124" s="32">
        <v>-0.44775000000000004</v>
      </c>
      <c r="CQ124" s="35">
        <v>2.1503602589858506E-2</v>
      </c>
      <c r="CR124" s="31" t="s">
        <v>1210</v>
      </c>
      <c r="CS124" t="s">
        <v>81</v>
      </c>
      <c r="CT124" t="s">
        <v>82</v>
      </c>
      <c r="CU124">
        <v>0</v>
      </c>
      <c r="CV124">
        <v>0.43259999999999998</v>
      </c>
    </row>
    <row r="125" spans="1:100" ht="19.5">
      <c r="A125" s="31" t="s">
        <v>1211</v>
      </c>
      <c r="B125" s="31" t="s">
        <v>1212</v>
      </c>
      <c r="C125" s="31">
        <v>122</v>
      </c>
      <c r="D125" s="32">
        <v>-5.4088905675476067</v>
      </c>
      <c r="E125" s="32">
        <v>0</v>
      </c>
      <c r="F125" s="32">
        <v>59.35</v>
      </c>
      <c r="G125" s="31">
        <v>2495</v>
      </c>
      <c r="H125" s="31">
        <v>30.04</v>
      </c>
      <c r="I125" s="32">
        <v>4.0612516644474033</v>
      </c>
      <c r="J125" s="31">
        <v>13.5</v>
      </c>
      <c r="K125" s="32">
        <v>3.0704359231404048</v>
      </c>
      <c r="L125" s="32">
        <v>191.92307692307693</v>
      </c>
      <c r="M125" s="32">
        <v>1.2428804347826086</v>
      </c>
      <c r="N125" s="32">
        <v>35.642857142857146</v>
      </c>
      <c r="O125" s="33">
        <v>-3.4129692832764458E-2</v>
      </c>
      <c r="P125" s="33">
        <v>0.3886</v>
      </c>
      <c r="Q125" s="33">
        <v>9.5684786885245912E-2</v>
      </c>
      <c r="R125" s="31">
        <v>1.17</v>
      </c>
      <c r="S125" s="34">
        <v>2.54</v>
      </c>
      <c r="T125" s="31">
        <v>2.38</v>
      </c>
      <c r="U125" s="31">
        <v>1.2</v>
      </c>
      <c r="V125" s="31">
        <v>2.63</v>
      </c>
      <c r="W125" s="31">
        <v>2.78</v>
      </c>
      <c r="X125" s="33">
        <v>0.16806722689075626</v>
      </c>
      <c r="Y125" s="31">
        <v>9.89</v>
      </c>
      <c r="Z125" s="31">
        <v>1.47</v>
      </c>
      <c r="AA125" s="31">
        <v>7.58</v>
      </c>
      <c r="AB125" s="31">
        <v>9.3899999999999988</v>
      </c>
      <c r="AC125" s="33">
        <v>-0.85136501516683516</v>
      </c>
      <c r="AD125" s="33">
        <v>4.1564625850340136</v>
      </c>
      <c r="AE125" s="33">
        <v>0.10861865407319954</v>
      </c>
      <c r="AF125" s="33">
        <v>0.27258566978193155</v>
      </c>
      <c r="AG125" s="35">
        <v>-5.4000000000000003E-3</v>
      </c>
      <c r="AH125" s="33">
        <v>0.31869999999999998</v>
      </c>
      <c r="AI125" s="33">
        <v>0.1641</v>
      </c>
      <c r="AJ125" s="31">
        <v>817</v>
      </c>
      <c r="AK125" s="31">
        <v>812.58820000000003</v>
      </c>
      <c r="AL125" s="31">
        <v>59.35</v>
      </c>
      <c r="AM125" s="31">
        <v>55.81</v>
      </c>
      <c r="AN125" s="31">
        <v>54.78</v>
      </c>
      <c r="AO125" s="31">
        <v>52.07</v>
      </c>
      <c r="AP125" s="31">
        <v>48.71</v>
      </c>
      <c r="AQ125" s="31">
        <v>51.71</v>
      </c>
      <c r="AR125" s="31">
        <v>49.21</v>
      </c>
      <c r="AS125" s="31">
        <v>47.73</v>
      </c>
      <c r="AT125" s="31">
        <v>26.94</v>
      </c>
      <c r="AU125" s="31">
        <v>24.96</v>
      </c>
      <c r="AV125" s="31">
        <v>15.62</v>
      </c>
      <c r="AW125" s="31">
        <v>19.2</v>
      </c>
      <c r="AX125" s="31">
        <v>20.79</v>
      </c>
      <c r="AY125" s="31">
        <v>21.95</v>
      </c>
      <c r="AZ125" s="31">
        <v>16.309999999999999</v>
      </c>
      <c r="BA125" s="31">
        <v>12.95</v>
      </c>
      <c r="BB125" s="31">
        <v>26.64</v>
      </c>
      <c r="BC125" s="31">
        <v>20.22</v>
      </c>
      <c r="BD125" s="31">
        <v>12.2</v>
      </c>
      <c r="BE125" s="31">
        <v>15.74</v>
      </c>
      <c r="BF125" s="31">
        <v>16.239999999999998</v>
      </c>
      <c r="BG125" s="31">
        <v>15.19</v>
      </c>
      <c r="BH125" s="31">
        <v>9.15</v>
      </c>
      <c r="BI125" s="31">
        <v>5.21</v>
      </c>
      <c r="BJ125" s="31">
        <v>59.35</v>
      </c>
      <c r="BK125" s="31">
        <v>3.5399999999999991</v>
      </c>
      <c r="BL125" s="31">
        <v>26.94</v>
      </c>
      <c r="BM125" s="31">
        <v>1.9800000000000004</v>
      </c>
      <c r="BN125" s="31">
        <v>26.64</v>
      </c>
      <c r="BO125" s="31">
        <v>6.4200000000000017</v>
      </c>
      <c r="BP125" s="32">
        <v>1.9045287637698898</v>
      </c>
      <c r="BQ125" s="32">
        <v>2</v>
      </c>
      <c r="BR125" s="32" t="s">
        <v>288</v>
      </c>
      <c r="BS125" s="31">
        <v>0.61217618843554678</v>
      </c>
      <c r="BT125" s="32">
        <v>3.2166462668298652</v>
      </c>
      <c r="BU125" s="32">
        <v>3.5124610591900312</v>
      </c>
      <c r="BV125" s="32" t="s">
        <v>288</v>
      </c>
      <c r="BW125" s="32">
        <v>0.87415514973664743</v>
      </c>
      <c r="BX125" s="31">
        <v>24.269999999999996</v>
      </c>
      <c r="BY125" s="31">
        <v>24.269999999999996</v>
      </c>
      <c r="BZ125" s="31">
        <v>24.269999999999996</v>
      </c>
      <c r="CA125" s="31">
        <v>24.269999999999996</v>
      </c>
      <c r="CB125" s="31">
        <v>53.53</v>
      </c>
      <c r="CC125" s="31">
        <v>53.53</v>
      </c>
      <c r="CD125" s="31">
        <v>53.53</v>
      </c>
      <c r="CE125" s="31">
        <v>53.53</v>
      </c>
      <c r="CF125" s="31">
        <v>0</v>
      </c>
      <c r="CG125" s="31">
        <v>0</v>
      </c>
      <c r="CH125" s="32">
        <v>-0.82435237687109353</v>
      </c>
      <c r="CI125" s="32">
        <v>-1.4287084398976972</v>
      </c>
      <c r="CJ125" s="32">
        <v>-2</v>
      </c>
      <c r="CK125" s="32">
        <v>-4</v>
      </c>
      <c r="CL125" s="32">
        <v>-2</v>
      </c>
      <c r="CM125" s="32">
        <v>1.9566666666666668</v>
      </c>
      <c r="CN125" s="32">
        <v>2</v>
      </c>
      <c r="CO125" s="32">
        <v>0.47725358255451705</v>
      </c>
      <c r="CP125" s="32">
        <v>0.41025</v>
      </c>
      <c r="CQ125" s="35">
        <v>-6.4583605700091473E-2</v>
      </c>
      <c r="CR125" s="31" t="s">
        <v>1213</v>
      </c>
      <c r="CS125" t="s">
        <v>81</v>
      </c>
      <c r="CT125" t="s">
        <v>82</v>
      </c>
      <c r="CU125">
        <v>0</v>
      </c>
      <c r="CV125">
        <v>3.7502</v>
      </c>
    </row>
    <row r="126" spans="1:100" ht="19.5">
      <c r="A126" s="31" t="s">
        <v>1220</v>
      </c>
      <c r="B126" s="31" t="s">
        <v>1221</v>
      </c>
      <c r="C126" s="31">
        <v>100.5</v>
      </c>
      <c r="D126" s="32">
        <v>-5.4618654192484568</v>
      </c>
      <c r="E126" s="32">
        <v>0</v>
      </c>
      <c r="F126" s="32">
        <v>32.83</v>
      </c>
      <c r="G126" s="31">
        <v>2492</v>
      </c>
      <c r="H126" s="31">
        <v>13.36</v>
      </c>
      <c r="I126" s="32">
        <v>7.5224550898203599</v>
      </c>
      <c r="J126" s="31">
        <v>32.32</v>
      </c>
      <c r="K126" s="32">
        <v>2.3169782438346251</v>
      </c>
      <c r="L126" s="32">
        <v>30.765432098765434</v>
      </c>
      <c r="M126" s="32">
        <v>9.0808459214501522E-2</v>
      </c>
      <c r="N126" s="32" t="e">
        <v>#DIV/0!</v>
      </c>
      <c r="O126" s="33" t="e">
        <v>#DIV/0!</v>
      </c>
      <c r="P126" s="33">
        <v>0.26519999999999999</v>
      </c>
      <c r="Q126" s="33">
        <v>3.5254447761194026E-2</v>
      </c>
      <c r="R126" s="31">
        <v>0</v>
      </c>
      <c r="S126" s="34">
        <v>0.05</v>
      </c>
      <c r="T126" s="31">
        <v>0.44</v>
      </c>
      <c r="U126" s="31">
        <v>0.42</v>
      </c>
      <c r="V126" s="31">
        <v>0.96</v>
      </c>
      <c r="W126" s="31">
        <v>1.43</v>
      </c>
      <c r="X126" s="33">
        <v>2.25</v>
      </c>
      <c r="Y126" s="31">
        <v>-0.3</v>
      </c>
      <c r="Z126" s="31">
        <v>0.11</v>
      </c>
      <c r="AA126" s="31">
        <v>1.1399999999999999</v>
      </c>
      <c r="AB126" s="31">
        <v>4.24</v>
      </c>
      <c r="AC126" s="33">
        <v>1.3666666666666667</v>
      </c>
      <c r="AD126" s="33">
        <v>9.3636363636363615</v>
      </c>
      <c r="AE126" s="33">
        <v>3.5591397849462365</v>
      </c>
      <c r="AF126" s="33">
        <v>5.7937427578216294E-3</v>
      </c>
      <c r="AG126" s="35">
        <v>0.23910000000000001</v>
      </c>
      <c r="AH126" s="33">
        <v>0.22950000000000001</v>
      </c>
      <c r="AI126" s="33">
        <v>0.12559999999999999</v>
      </c>
      <c r="AJ126" s="31">
        <v>868</v>
      </c>
      <c r="AK126" s="31">
        <v>1075.5388</v>
      </c>
      <c r="AL126" s="31">
        <v>32.83</v>
      </c>
      <c r="AM126" s="31">
        <v>30.6</v>
      </c>
      <c r="AN126" s="31">
        <v>27.62</v>
      </c>
      <c r="AO126" s="31">
        <v>30.86</v>
      </c>
      <c r="AP126" s="31">
        <v>28.26</v>
      </c>
      <c r="AQ126" s="31">
        <v>31.03</v>
      </c>
      <c r="AR126" s="31">
        <v>29.7</v>
      </c>
      <c r="AS126" s="31">
        <v>28.41</v>
      </c>
      <c r="AT126" s="31">
        <v>2.4700000000000002</v>
      </c>
      <c r="AU126" s="31">
        <v>3.04</v>
      </c>
      <c r="AV126" s="31">
        <v>-5.27</v>
      </c>
      <c r="AW126" s="31">
        <v>-1.74</v>
      </c>
      <c r="AX126" s="31">
        <v>2.89</v>
      </c>
      <c r="AY126" s="31">
        <v>5.49</v>
      </c>
      <c r="AZ126" s="31">
        <v>-3.86</v>
      </c>
      <c r="BA126" s="31">
        <v>0.67</v>
      </c>
      <c r="BB126" s="31">
        <v>15.51</v>
      </c>
      <c r="BC126" s="31">
        <v>10</v>
      </c>
      <c r="BD126" s="31">
        <v>5.1100000000000003</v>
      </c>
      <c r="BE126" s="31">
        <v>3.94</v>
      </c>
      <c r="BF126" s="31">
        <v>4.04</v>
      </c>
      <c r="BG126" s="31">
        <v>3.75</v>
      </c>
      <c r="BH126" s="31">
        <v>-0.51</v>
      </c>
      <c r="BI126" s="31">
        <v>4.22</v>
      </c>
      <c r="BJ126" s="31">
        <v>32.83</v>
      </c>
      <c r="BK126" s="31">
        <v>2.2299999999999969</v>
      </c>
      <c r="BL126" s="31">
        <v>2.4700000000000002</v>
      </c>
      <c r="BM126" s="31">
        <v>-0.56999999999999984</v>
      </c>
      <c r="BN126" s="31">
        <v>15.51</v>
      </c>
      <c r="BO126" s="31">
        <v>5.51</v>
      </c>
      <c r="BP126" s="32">
        <v>0.45622119815668205</v>
      </c>
      <c r="BQ126" s="32">
        <v>0.30706836616454231</v>
      </c>
      <c r="BR126" s="32">
        <v>0.15922798552472858</v>
      </c>
      <c r="BS126" s="31">
        <v>13.55132548590079</v>
      </c>
      <c r="BT126" s="32">
        <v>4.3421658986175116</v>
      </c>
      <c r="BU126" s="32">
        <v>0.63267670915411356</v>
      </c>
      <c r="BV126" s="32">
        <v>0.67792521109770809</v>
      </c>
      <c r="BW126" s="32">
        <v>0.53359965923280828</v>
      </c>
      <c r="BX126" s="31">
        <v>38.46</v>
      </c>
      <c r="BY126" s="31">
        <v>38.46</v>
      </c>
      <c r="BZ126" s="31">
        <v>38.46</v>
      </c>
      <c r="CA126" s="31">
        <v>38.46</v>
      </c>
      <c r="CB126" s="31">
        <v>53.88</v>
      </c>
      <c r="CC126" s="31">
        <v>53.88</v>
      </c>
      <c r="CD126" s="31">
        <v>53.88</v>
      </c>
      <c r="CE126" s="31">
        <v>53.88</v>
      </c>
      <c r="CF126" s="31">
        <v>0</v>
      </c>
      <c r="CG126" s="31">
        <v>0</v>
      </c>
      <c r="CH126" s="32">
        <v>-2</v>
      </c>
      <c r="CI126" s="32">
        <v>2</v>
      </c>
      <c r="CJ126" s="32">
        <v>-2</v>
      </c>
      <c r="CK126" s="32">
        <v>-2.1786086502256672</v>
      </c>
      <c r="CL126" s="32">
        <v>-2</v>
      </c>
      <c r="CM126" s="32">
        <v>0.18866666666666657</v>
      </c>
      <c r="CN126" s="32">
        <v>-0.16799999999999998</v>
      </c>
      <c r="CO126" s="32">
        <v>0.3820765643105446</v>
      </c>
      <c r="CP126" s="32">
        <v>0.31399999999999995</v>
      </c>
      <c r="CQ126" s="35">
        <v>5.1610686821172758E-2</v>
      </c>
      <c r="CR126" s="31" t="s">
        <v>1222</v>
      </c>
      <c r="CS126" t="s">
        <v>81</v>
      </c>
      <c r="CT126" t="s">
        <v>82</v>
      </c>
      <c r="CU126">
        <v>0</v>
      </c>
      <c r="CV126">
        <v>2.4199999999999999E-2</v>
      </c>
    </row>
    <row r="127" spans="1:100" ht="19.5">
      <c r="A127" s="31" t="s">
        <v>1246</v>
      </c>
      <c r="B127" s="31" t="s">
        <v>1247</v>
      </c>
      <c r="C127" s="31">
        <v>60.9</v>
      </c>
      <c r="D127" s="32">
        <v>-5.7520160466149992</v>
      </c>
      <c r="E127" s="32">
        <v>-8.9899999999999984</v>
      </c>
      <c r="F127" s="32">
        <v>18.87</v>
      </c>
      <c r="G127" s="31">
        <v>4087</v>
      </c>
      <c r="H127" s="31">
        <v>18.989999999999998</v>
      </c>
      <c r="I127" s="32">
        <v>3.2069510268562404</v>
      </c>
      <c r="J127" s="31">
        <v>34.6</v>
      </c>
      <c r="K127" s="32">
        <v>3.535295868020234</v>
      </c>
      <c r="L127" s="32">
        <v>107.55263157894737</v>
      </c>
      <c r="M127" s="32">
        <v>0.10126829268292684</v>
      </c>
      <c r="N127" s="32">
        <v>7.7258979206049148</v>
      </c>
      <c r="O127" s="33">
        <v>1.3258706467661692</v>
      </c>
      <c r="P127" s="33">
        <v>0.1202</v>
      </c>
      <c r="Q127" s="33">
        <v>3.7481083743842361E-2</v>
      </c>
      <c r="R127" s="31">
        <v>-0.22</v>
      </c>
      <c r="S127" s="34">
        <v>-0.44</v>
      </c>
      <c r="T127" s="31">
        <v>-0.33</v>
      </c>
      <c r="U127" s="31">
        <v>0.8</v>
      </c>
      <c r="V127" s="31">
        <v>0.33</v>
      </c>
      <c r="W127" s="31">
        <v>1.03</v>
      </c>
      <c r="X127" s="33">
        <v>4.1212121212121211</v>
      </c>
      <c r="Y127" s="31">
        <v>4.8099999999999996</v>
      </c>
      <c r="Z127" s="31">
        <v>-1.37</v>
      </c>
      <c r="AA127" s="31">
        <v>-1.22</v>
      </c>
      <c r="AB127" s="31">
        <v>3.1900000000000004</v>
      </c>
      <c r="AC127" s="33">
        <v>-1.2848232848232848</v>
      </c>
      <c r="AD127" s="33">
        <v>0.1094890510948906</v>
      </c>
      <c r="AE127" s="33">
        <v>3.416666666666667</v>
      </c>
      <c r="AF127" s="33">
        <v>2.668016194331984</v>
      </c>
      <c r="AG127" s="35">
        <v>0.27600000000000002</v>
      </c>
      <c r="AH127" s="33">
        <v>0.21240000000000001</v>
      </c>
      <c r="AI127" s="33">
        <v>-2.5700000000000001E-2</v>
      </c>
      <c r="AJ127" s="31">
        <v>906</v>
      </c>
      <c r="AK127" s="31">
        <v>1156.056</v>
      </c>
      <c r="AL127" s="31">
        <v>18.87</v>
      </c>
      <c r="AM127" s="31">
        <v>10.55</v>
      </c>
      <c r="AN127" s="31">
        <v>17.809999999999999</v>
      </c>
      <c r="AO127" s="31">
        <v>7.06</v>
      </c>
      <c r="AP127" s="31">
        <v>1.1599999999999999</v>
      </c>
      <c r="AQ127" s="31">
        <v>5.83</v>
      </c>
      <c r="AR127" s="31">
        <v>22.36</v>
      </c>
      <c r="AS127" s="31">
        <v>11.39</v>
      </c>
      <c r="AT127" s="31">
        <v>2.95</v>
      </c>
      <c r="AU127" s="31">
        <v>-1.1399999999999999</v>
      </c>
      <c r="AV127" s="31">
        <v>7.84</v>
      </c>
      <c r="AW127" s="31">
        <v>-5</v>
      </c>
      <c r="AX127" s="31">
        <v>-6.84</v>
      </c>
      <c r="AY127" s="31">
        <v>-6.23</v>
      </c>
      <c r="AZ127" s="31">
        <v>-15.62</v>
      </c>
      <c r="BA127" s="31">
        <v>-37.869999999999997</v>
      </c>
      <c r="BB127" s="31">
        <v>15.62</v>
      </c>
      <c r="BC127" s="31">
        <v>6.21</v>
      </c>
      <c r="BD127" s="31">
        <v>15.3</v>
      </c>
      <c r="BE127" s="31">
        <v>-4.9000000000000004</v>
      </c>
      <c r="BF127" s="31">
        <v>-5.72</v>
      </c>
      <c r="BG127" s="31">
        <v>-10.48</v>
      </c>
      <c r="BH127" s="31">
        <v>-16.68</v>
      </c>
      <c r="BI127" s="31">
        <v>-48.84</v>
      </c>
      <c r="BJ127" s="31">
        <v>18.87</v>
      </c>
      <c r="BK127" s="31">
        <v>8.32</v>
      </c>
      <c r="BL127" s="31">
        <v>2.95</v>
      </c>
      <c r="BM127" s="31">
        <v>4.09</v>
      </c>
      <c r="BN127" s="31">
        <v>15.62</v>
      </c>
      <c r="BO127" s="31">
        <v>9.41</v>
      </c>
      <c r="BP127" s="32">
        <v>2.2649006622516556</v>
      </c>
      <c r="BQ127" s="32">
        <v>8.0404858299595148</v>
      </c>
      <c r="BR127" s="32">
        <v>3.1829268292682928</v>
      </c>
      <c r="BS127" s="31">
        <v>0.560905485587881</v>
      </c>
      <c r="BT127" s="32">
        <v>3.8079470198675498</v>
      </c>
      <c r="BU127" s="32">
        <v>17</v>
      </c>
      <c r="BV127" s="32">
        <v>16.792682926829269</v>
      </c>
      <c r="BW127" s="32">
        <v>0.20795858047177848</v>
      </c>
      <c r="BX127" s="31">
        <v>65.28</v>
      </c>
      <c r="BY127" s="31">
        <v>66.63</v>
      </c>
      <c r="BZ127" s="31">
        <v>61.67</v>
      </c>
      <c r="CA127" s="31">
        <v>66.97</v>
      </c>
      <c r="CB127" s="31">
        <v>23.49</v>
      </c>
      <c r="CC127" s="31">
        <v>20.190000000000001</v>
      </c>
      <c r="CD127" s="31">
        <v>23.89</v>
      </c>
      <c r="CE127" s="31">
        <v>20.2</v>
      </c>
      <c r="CF127" s="31">
        <v>-0.11168420596002537</v>
      </c>
      <c r="CG127" s="31">
        <v>3.2180505010682925E-2</v>
      </c>
      <c r="CH127" s="32">
        <v>-0.72181097117576198</v>
      </c>
      <c r="CI127" s="32">
        <v>2</v>
      </c>
      <c r="CJ127" s="32">
        <v>-1.9069510268562404</v>
      </c>
      <c r="CK127" s="32">
        <v>-4</v>
      </c>
      <c r="CL127" s="32">
        <v>-2</v>
      </c>
      <c r="CM127" s="32">
        <v>-0.74199999999999988</v>
      </c>
      <c r="CN127" s="32">
        <v>2</v>
      </c>
      <c r="CO127" s="32">
        <v>-0.31700404858299602</v>
      </c>
      <c r="CP127" s="32">
        <v>-6.4250000000000002E-2</v>
      </c>
      <c r="CQ127" s="35">
        <v>-0.63624008828578438</v>
      </c>
      <c r="CR127" s="31" t="s">
        <v>1248</v>
      </c>
      <c r="CS127" t="s">
        <v>81</v>
      </c>
      <c r="CT127" t="s">
        <v>82</v>
      </c>
      <c r="CU127">
        <v>0</v>
      </c>
      <c r="CV127">
        <v>2.4525000000000001</v>
      </c>
    </row>
    <row r="128" spans="1:100" ht="19.5">
      <c r="A128" s="31" t="s">
        <v>1278</v>
      </c>
      <c r="B128" s="31" t="s">
        <v>1279</v>
      </c>
      <c r="C128" s="31">
        <v>56.2</v>
      </c>
      <c r="D128" s="32">
        <v>-5.9953160442520135</v>
      </c>
      <c r="E128" s="32">
        <v>-0.37999999999999545</v>
      </c>
      <c r="F128" s="32">
        <v>38.72</v>
      </c>
      <c r="G128" s="31">
        <v>6643</v>
      </c>
      <c r="H128" s="31">
        <v>23.28</v>
      </c>
      <c r="I128" s="32">
        <v>2.4140893470790377</v>
      </c>
      <c r="J128" s="31">
        <v>15.36</v>
      </c>
      <c r="K128" s="32">
        <v>1.4810546732347045</v>
      </c>
      <c r="L128" s="32">
        <v>37.96</v>
      </c>
      <c r="M128" s="32">
        <v>1.34</v>
      </c>
      <c r="N128" s="32">
        <v>25.55</v>
      </c>
      <c r="O128" s="33">
        <v>0.16087751371115178</v>
      </c>
      <c r="P128" s="33">
        <v>0.1772</v>
      </c>
      <c r="Q128" s="33">
        <v>7.3402419928825624E-2</v>
      </c>
      <c r="R128" s="31">
        <v>0.71</v>
      </c>
      <c r="S128" s="34">
        <v>1.02</v>
      </c>
      <c r="T128" s="31">
        <v>1.02</v>
      </c>
      <c r="U128" s="31">
        <v>0.96</v>
      </c>
      <c r="V128" s="31">
        <v>1.1200000000000001</v>
      </c>
      <c r="W128" s="31">
        <v>1.02</v>
      </c>
      <c r="X128" s="33">
        <v>0</v>
      </c>
      <c r="Y128" s="31">
        <v>2.2999999999999998</v>
      </c>
      <c r="Z128" s="31">
        <v>2.8</v>
      </c>
      <c r="AA128" s="31">
        <v>3.32</v>
      </c>
      <c r="AB128" s="31">
        <v>4.12</v>
      </c>
      <c r="AC128" s="33">
        <v>0.21739130434782611</v>
      </c>
      <c r="AD128" s="33">
        <v>0.18571428571428572</v>
      </c>
      <c r="AE128" s="33">
        <v>9.2838196286472177E-2</v>
      </c>
      <c r="AF128" s="33">
        <v>0.28916601714731094</v>
      </c>
      <c r="AG128" s="35">
        <v>0.35589999999999999</v>
      </c>
      <c r="AH128" s="33">
        <v>0.39900000000000002</v>
      </c>
      <c r="AI128" s="33">
        <v>-4.0500000000000001E-2</v>
      </c>
      <c r="AJ128" s="31">
        <v>3308</v>
      </c>
      <c r="AK128" s="31">
        <v>4485.3172000000004</v>
      </c>
      <c r="AL128" s="31">
        <v>38.72</v>
      </c>
      <c r="AM128" s="31">
        <v>37.049999999999997</v>
      </c>
      <c r="AN128" s="31">
        <v>38.9</v>
      </c>
      <c r="AO128" s="31">
        <v>38.630000000000003</v>
      </c>
      <c r="AP128" s="31">
        <v>38.799999999999997</v>
      </c>
      <c r="AQ128" s="31">
        <v>37.08</v>
      </c>
      <c r="AR128" s="31">
        <v>38.1</v>
      </c>
      <c r="AS128" s="31">
        <v>34.65</v>
      </c>
      <c r="AT128" s="31">
        <v>15.18</v>
      </c>
      <c r="AU128" s="31">
        <v>16.61</v>
      </c>
      <c r="AV128" s="31">
        <v>15.37</v>
      </c>
      <c r="AW128" s="31">
        <v>12.84</v>
      </c>
      <c r="AX128" s="31">
        <v>17.38</v>
      </c>
      <c r="AY128" s="31">
        <v>13.28</v>
      </c>
      <c r="AZ128" s="31">
        <v>13.35</v>
      </c>
      <c r="BA128" s="31">
        <v>12.36</v>
      </c>
      <c r="BB128" s="31">
        <v>14.03</v>
      </c>
      <c r="BC128" s="31">
        <v>14.55</v>
      </c>
      <c r="BD128" s="31">
        <v>14.57</v>
      </c>
      <c r="BE128" s="31">
        <v>7.02</v>
      </c>
      <c r="BF128" s="31">
        <v>17</v>
      </c>
      <c r="BG128" s="31">
        <v>15.67</v>
      </c>
      <c r="BH128" s="31">
        <v>11.21</v>
      </c>
      <c r="BI128" s="31">
        <v>13.72</v>
      </c>
      <c r="BJ128" s="31">
        <v>38.72</v>
      </c>
      <c r="BK128" s="31">
        <v>1.6700000000000017</v>
      </c>
      <c r="BL128" s="31">
        <v>15.18</v>
      </c>
      <c r="BM128" s="31">
        <v>-1.4299999999999997</v>
      </c>
      <c r="BN128" s="31">
        <v>14.03</v>
      </c>
      <c r="BO128" s="31">
        <v>-0.52000000000000135</v>
      </c>
      <c r="BP128" s="32">
        <v>1.5900846432889963</v>
      </c>
      <c r="BQ128" s="32">
        <v>1.6679657053780204</v>
      </c>
      <c r="BR128" s="32">
        <v>0.80143338954468801</v>
      </c>
      <c r="BS128" s="31">
        <v>0.8480071987968012</v>
      </c>
      <c r="BT128" s="32">
        <v>2.2188633615477631</v>
      </c>
      <c r="BU128" s="32">
        <v>2.9150428682774745</v>
      </c>
      <c r="BV128" s="32">
        <v>1.8849072512647556</v>
      </c>
      <c r="BW128" s="32">
        <v>0.50807303362570211</v>
      </c>
      <c r="BX128" s="31">
        <v>38.18</v>
      </c>
      <c r="BY128" s="31">
        <v>38.11</v>
      </c>
      <c r="BZ128" s="31">
        <v>38.11</v>
      </c>
      <c r="CA128" s="31">
        <v>38.51</v>
      </c>
      <c r="CB128" s="31">
        <v>50.82</v>
      </c>
      <c r="CC128" s="31">
        <v>50.82</v>
      </c>
      <c r="CD128" s="31">
        <v>50.82</v>
      </c>
      <c r="CE128" s="31">
        <v>50.84</v>
      </c>
      <c r="CF128" s="31">
        <v>3.9354584809103699E-4</v>
      </c>
      <c r="CG128" s="31">
        <v>8.6625121869516875E-3</v>
      </c>
      <c r="CH128" s="32">
        <v>-1.2960143975936025</v>
      </c>
      <c r="CI128" s="32">
        <v>-2</v>
      </c>
      <c r="CJ128" s="32">
        <v>-1.1140893470790376</v>
      </c>
      <c r="CK128" s="32">
        <v>5.0520871374121278E-2</v>
      </c>
      <c r="CL128" s="32">
        <v>-2</v>
      </c>
      <c r="CM128" s="32">
        <v>0.58133333333333326</v>
      </c>
      <c r="CN128" s="32">
        <v>-0.87999999999999967</v>
      </c>
      <c r="CO128" s="32">
        <v>0.76418349571317246</v>
      </c>
      <c r="CP128" s="32">
        <v>-0.10125000000000001</v>
      </c>
      <c r="CQ128" s="35">
        <v>8.4842308643866104E-2</v>
      </c>
      <c r="CR128" s="31" t="s">
        <v>1280</v>
      </c>
      <c r="CS128" t="s">
        <v>81</v>
      </c>
      <c r="CT128" t="s">
        <v>82</v>
      </c>
      <c r="CU128">
        <v>0</v>
      </c>
      <c r="CV128">
        <v>6.8500000000000005E-2</v>
      </c>
    </row>
    <row r="129" spans="1:100" ht="19.5">
      <c r="A129" s="31" t="s">
        <v>1284</v>
      </c>
      <c r="B129" s="31" t="s">
        <v>1285</v>
      </c>
      <c r="C129" s="31">
        <v>399</v>
      </c>
      <c r="D129" s="32">
        <v>-6.0238450172451516</v>
      </c>
      <c r="E129" s="32">
        <v>-0.17000000000000171</v>
      </c>
      <c r="F129" s="32">
        <v>34.47</v>
      </c>
      <c r="G129" s="31">
        <v>54003</v>
      </c>
      <c r="H129" s="31">
        <v>61.91</v>
      </c>
      <c r="I129" s="32">
        <v>6.444839282829915</v>
      </c>
      <c r="J129" s="31">
        <v>23.98</v>
      </c>
      <c r="K129" s="32">
        <v>5.2683156794890706</v>
      </c>
      <c r="L129" s="32">
        <v>123.86009174311927</v>
      </c>
      <c r="M129" s="32">
        <v>0.2375008628954938</v>
      </c>
      <c r="N129" s="32">
        <v>2250.125</v>
      </c>
      <c r="O129" s="33">
        <v>0.38971525711857202</v>
      </c>
      <c r="P129" s="33">
        <v>0.27850000000000003</v>
      </c>
      <c r="Q129" s="33">
        <v>4.3212869674185465E-2</v>
      </c>
      <c r="R129" s="31">
        <v>1.79</v>
      </c>
      <c r="S129" s="34">
        <v>2.14</v>
      </c>
      <c r="T129" s="31">
        <v>3.2</v>
      </c>
      <c r="U129" s="31">
        <v>3.8</v>
      </c>
      <c r="V129" s="31">
        <v>4.9000000000000004</v>
      </c>
      <c r="W129" s="31">
        <v>6.03</v>
      </c>
      <c r="X129" s="33">
        <v>0.88437500000000002</v>
      </c>
      <c r="Y129" s="31">
        <v>6.55</v>
      </c>
      <c r="Z129" s="31">
        <v>8.26</v>
      </c>
      <c r="AA129" s="31">
        <v>9.8800000000000008</v>
      </c>
      <c r="AB129" s="31">
        <v>20.76</v>
      </c>
      <c r="AC129" s="33">
        <v>0.26106870229007634</v>
      </c>
      <c r="AD129" s="33">
        <v>0.1961259079903149</v>
      </c>
      <c r="AE129" s="33">
        <v>1.0096805421103581</v>
      </c>
      <c r="AF129" s="33">
        <v>0.28575602629656682</v>
      </c>
      <c r="AG129" s="35">
        <v>0.16470000000000001</v>
      </c>
      <c r="AH129" s="33">
        <v>0.3276</v>
      </c>
      <c r="AI129" s="33">
        <v>-8.6E-3</v>
      </c>
      <c r="AJ129" s="31">
        <v>8801</v>
      </c>
      <c r="AK129" s="31">
        <v>10250.5247</v>
      </c>
      <c r="AL129" s="31">
        <v>34.47</v>
      </c>
      <c r="AM129" s="31">
        <v>37.31</v>
      </c>
      <c r="AN129" s="31">
        <v>30.99</v>
      </c>
      <c r="AO129" s="31">
        <v>30.89</v>
      </c>
      <c r="AP129" s="31">
        <v>34.22</v>
      </c>
      <c r="AQ129" s="31">
        <v>29.32</v>
      </c>
      <c r="AR129" s="31">
        <v>30.69</v>
      </c>
      <c r="AS129" s="31">
        <v>27.82</v>
      </c>
      <c r="AT129" s="31">
        <v>24.06</v>
      </c>
      <c r="AU129" s="31">
        <v>26.24</v>
      </c>
      <c r="AV129" s="31">
        <v>19.45</v>
      </c>
      <c r="AW129" s="31">
        <v>19.670000000000002</v>
      </c>
      <c r="AX129" s="31">
        <v>22.6</v>
      </c>
      <c r="AY129" s="31">
        <v>17.63</v>
      </c>
      <c r="AZ129" s="31">
        <v>17.25</v>
      </c>
      <c r="BA129" s="31">
        <v>14.92</v>
      </c>
      <c r="BB129" s="31">
        <v>24.86</v>
      </c>
      <c r="BC129" s="31">
        <v>23.62</v>
      </c>
      <c r="BD129" s="31">
        <v>18.899999999999999</v>
      </c>
      <c r="BE129" s="31">
        <v>14.18</v>
      </c>
      <c r="BF129" s="31">
        <v>17.63</v>
      </c>
      <c r="BG129" s="31">
        <v>12.17</v>
      </c>
      <c r="BH129" s="31">
        <v>11.69</v>
      </c>
      <c r="BI129" s="31">
        <v>9.0399999999999991</v>
      </c>
      <c r="BJ129" s="31">
        <v>34.47</v>
      </c>
      <c r="BK129" s="31">
        <v>-2.8400000000000034</v>
      </c>
      <c r="BL129" s="31">
        <v>24.06</v>
      </c>
      <c r="BM129" s="31">
        <v>-2.1799999999999997</v>
      </c>
      <c r="BN129" s="31">
        <v>24.86</v>
      </c>
      <c r="BO129" s="31">
        <v>1.2399999999999984</v>
      </c>
      <c r="BP129" s="32">
        <v>3.8201340756732192</v>
      </c>
      <c r="BQ129" s="32">
        <v>3.8926223520818115</v>
      </c>
      <c r="BR129" s="32">
        <v>2.7560575696848244</v>
      </c>
      <c r="BS129" s="31">
        <v>0.91154050533550413</v>
      </c>
      <c r="BT129" s="32">
        <v>6.3940461311214634</v>
      </c>
      <c r="BU129" s="32">
        <v>7.944923301680058</v>
      </c>
      <c r="BV129" s="32">
        <v>7.4303151758061574</v>
      </c>
      <c r="BW129" s="32">
        <v>0.66310466186313166</v>
      </c>
      <c r="BX129" s="31">
        <v>23.959999999999994</v>
      </c>
      <c r="BY129" s="31">
        <v>22.379999999999995</v>
      </c>
      <c r="BZ129" s="31">
        <v>22.230000000000004</v>
      </c>
      <c r="CA129" s="31">
        <v>22.290000000000006</v>
      </c>
      <c r="CB129" s="31">
        <v>63.41</v>
      </c>
      <c r="CC129" s="31">
        <v>65.08</v>
      </c>
      <c r="CD129" s="31">
        <v>65.239999999999995</v>
      </c>
      <c r="CE129" s="31">
        <v>65.13</v>
      </c>
      <c r="CF129" s="31">
        <v>2.7108970419613243E-2</v>
      </c>
      <c r="CG129" s="31">
        <v>-6.9946596269216954E-2</v>
      </c>
      <c r="CH129" s="32">
        <v>-1.4230810106710083</v>
      </c>
      <c r="CI129" s="32">
        <v>2</v>
      </c>
      <c r="CJ129" s="32">
        <v>-2</v>
      </c>
      <c r="CK129" s="32">
        <v>-4</v>
      </c>
      <c r="CL129" s="32">
        <v>-2</v>
      </c>
      <c r="CM129" s="32">
        <v>0.29799999999999993</v>
      </c>
      <c r="CN129" s="32">
        <v>0.58399999999999896</v>
      </c>
      <c r="CO129" s="32">
        <v>0.53873599342585821</v>
      </c>
      <c r="CP129" s="32">
        <v>-2.1499999999999998E-2</v>
      </c>
      <c r="CQ129" s="35">
        <v>-2.9989724737853218E-2</v>
      </c>
      <c r="CR129" s="31" t="s">
        <v>1286</v>
      </c>
      <c r="CS129" t="s">
        <v>81</v>
      </c>
      <c r="CT129" t="s">
        <v>82</v>
      </c>
      <c r="CU129">
        <v>0</v>
      </c>
      <c r="CV129">
        <v>2.5733999999999999</v>
      </c>
    </row>
    <row r="130" spans="1:100" ht="19.5">
      <c r="A130" s="31" t="s">
        <v>1290</v>
      </c>
      <c r="B130" s="31" t="s">
        <v>1291</v>
      </c>
      <c r="C130" s="31">
        <v>138.5</v>
      </c>
      <c r="D130" s="32">
        <v>-6.0441811780786558</v>
      </c>
      <c r="E130" s="32">
        <v>0.76999999999999602</v>
      </c>
      <c r="F130" s="32">
        <v>42.58</v>
      </c>
      <c r="G130" s="31">
        <v>8788</v>
      </c>
      <c r="H130" s="31">
        <v>51.51</v>
      </c>
      <c r="I130" s="32">
        <v>2.6887982915938653</v>
      </c>
      <c r="J130" s="31" t="s">
        <v>86</v>
      </c>
      <c r="K130" s="32">
        <v>9.1105990229224663</v>
      </c>
      <c r="L130" s="32">
        <v>47.247311827956992</v>
      </c>
      <c r="M130" s="32">
        <v>0.356828545371637</v>
      </c>
      <c r="N130" s="32">
        <v>107.17073170731707</v>
      </c>
      <c r="O130" s="33">
        <v>-0.1586826347305389</v>
      </c>
      <c r="P130" s="33">
        <v>-3.5200000000000002E-2</v>
      </c>
      <c r="Q130" s="33">
        <v>-1.3091350180505416E-2</v>
      </c>
      <c r="R130" s="31">
        <v>-0.55000000000000004</v>
      </c>
      <c r="S130" s="34">
        <v>-0.56999999999999995</v>
      </c>
      <c r="T130" s="31">
        <v>-0.56999999999999995</v>
      </c>
      <c r="U130" s="31">
        <v>-0.2</v>
      </c>
      <c r="V130" s="31">
        <v>-0.7</v>
      </c>
      <c r="W130" s="31">
        <v>1.47</v>
      </c>
      <c r="X130" s="33">
        <v>3.5789473684210531</v>
      </c>
      <c r="Y130" s="31">
        <v>6.57</v>
      </c>
      <c r="Z130" s="31">
        <v>-0.88</v>
      </c>
      <c r="AA130" s="31">
        <v>-2.31</v>
      </c>
      <c r="AB130" s="31">
        <v>2.04</v>
      </c>
      <c r="AC130" s="33">
        <v>-1.1339421613394216</v>
      </c>
      <c r="AD130" s="33">
        <v>-1.6250000000000002</v>
      </c>
      <c r="AE130" s="33">
        <v>1.9026548672566372</v>
      </c>
      <c r="AF130" s="33">
        <v>-0.25870178739416749</v>
      </c>
      <c r="AG130" s="35">
        <v>0.22409999999999999</v>
      </c>
      <c r="AH130" s="33">
        <v>0.3861</v>
      </c>
      <c r="AI130" s="33">
        <v>0.1144</v>
      </c>
      <c r="AJ130" s="31">
        <v>788</v>
      </c>
      <c r="AK130" s="31">
        <v>964.59079999999994</v>
      </c>
      <c r="AL130" s="31">
        <v>42.58</v>
      </c>
      <c r="AM130" s="31">
        <v>50.39</v>
      </c>
      <c r="AN130" s="31">
        <v>55.86</v>
      </c>
      <c r="AO130" s="31">
        <v>53.1</v>
      </c>
      <c r="AP130" s="31">
        <v>41.15</v>
      </c>
      <c r="AQ130" s="31">
        <v>54.17</v>
      </c>
      <c r="AR130" s="31">
        <v>44.81</v>
      </c>
      <c r="AS130" s="31">
        <v>53.5</v>
      </c>
      <c r="AT130" s="31">
        <v>-20.88</v>
      </c>
      <c r="AU130" s="31">
        <v>-21.64</v>
      </c>
      <c r="AV130" s="31">
        <v>-26.37</v>
      </c>
      <c r="AW130" s="31">
        <v>-40.04</v>
      </c>
      <c r="AX130" s="31">
        <v>-19.34</v>
      </c>
      <c r="AY130" s="31">
        <v>-22.93</v>
      </c>
      <c r="AZ130" s="31">
        <v>-11.35</v>
      </c>
      <c r="BA130" s="31">
        <v>0.54</v>
      </c>
      <c r="BB130" s="31">
        <v>45.09</v>
      </c>
      <c r="BC130" s="31">
        <v>-19.45</v>
      </c>
      <c r="BD130" s="31">
        <v>-7.92</v>
      </c>
      <c r="BE130" s="31">
        <v>-20.41</v>
      </c>
      <c r="BF130" s="31">
        <v>-14.36</v>
      </c>
      <c r="BG130" s="31">
        <v>-17.79</v>
      </c>
      <c r="BH130" s="31">
        <v>-15.97</v>
      </c>
      <c r="BI130" s="31">
        <v>-6.58</v>
      </c>
      <c r="BJ130" s="31">
        <v>42.58</v>
      </c>
      <c r="BK130" s="31">
        <v>-7.8100000000000023</v>
      </c>
      <c r="BL130" s="31">
        <v>-20.88</v>
      </c>
      <c r="BM130" s="31">
        <v>0.76000000000000156</v>
      </c>
      <c r="BN130" s="31">
        <v>45.09</v>
      </c>
      <c r="BO130" s="31">
        <v>64.540000000000006</v>
      </c>
      <c r="BP130" s="32">
        <v>8.123096446700508</v>
      </c>
      <c r="BQ130" s="32">
        <v>5.139228598306679</v>
      </c>
      <c r="BR130" s="32">
        <v>2.3798076923076925</v>
      </c>
      <c r="BS130" s="31">
        <v>2.8282921146825712</v>
      </c>
      <c r="BT130" s="32">
        <v>10.097715736040609</v>
      </c>
      <c r="BU130" s="32">
        <v>8.7422389463781744</v>
      </c>
      <c r="BV130" s="32">
        <v>4.9312500000000004</v>
      </c>
      <c r="BW130" s="32">
        <v>0.90224356290849617</v>
      </c>
      <c r="BX130" s="31">
        <v>48.15</v>
      </c>
      <c r="BY130" s="31">
        <v>48.4</v>
      </c>
      <c r="BZ130" s="31">
        <v>48.49</v>
      </c>
      <c r="CA130" s="31">
        <v>47.84</v>
      </c>
      <c r="CB130" s="31">
        <v>44.53</v>
      </c>
      <c r="CC130" s="31">
        <v>44.31</v>
      </c>
      <c r="CD130" s="31">
        <v>44.2</v>
      </c>
      <c r="CE130" s="31">
        <v>44.32</v>
      </c>
      <c r="CF130" s="31">
        <v>-4.7080670224191046E-3</v>
      </c>
      <c r="CG130" s="31">
        <v>-6.3532136091875024E-3</v>
      </c>
      <c r="CH130" s="32">
        <v>-2</v>
      </c>
      <c r="CI130" s="32">
        <v>2</v>
      </c>
      <c r="CJ130" s="32">
        <v>-1.3887982915938653</v>
      </c>
      <c r="CK130" s="32">
        <v>-4</v>
      </c>
      <c r="CL130" s="32">
        <v>-2</v>
      </c>
      <c r="CM130" s="32">
        <v>0.83866666666666656</v>
      </c>
      <c r="CN130" s="32">
        <v>-0.61599999999999966</v>
      </c>
      <c r="CO130" s="32">
        <v>0.83595044684854181</v>
      </c>
      <c r="CP130" s="32">
        <v>0.28600000000000003</v>
      </c>
      <c r="CQ130" s="35">
        <v>3.5975051975051908E-2</v>
      </c>
      <c r="CR130" s="31" t="s">
        <v>1292</v>
      </c>
      <c r="CS130" t="s">
        <v>81</v>
      </c>
      <c r="CT130" t="s">
        <v>82</v>
      </c>
      <c r="CU130">
        <v>0</v>
      </c>
      <c r="CV130">
        <v>2.552</v>
      </c>
    </row>
    <row r="131" spans="1:100" ht="19.5">
      <c r="A131" s="31" t="s">
        <v>1293</v>
      </c>
      <c r="B131" s="31" t="s">
        <v>1294</v>
      </c>
      <c r="C131" s="31">
        <v>189</v>
      </c>
      <c r="D131" s="32">
        <v>-6.0521461338756986</v>
      </c>
      <c r="E131" s="32">
        <v>1.7499999999999929</v>
      </c>
      <c r="F131" s="32">
        <v>82.3</v>
      </c>
      <c r="G131" s="31">
        <v>25758</v>
      </c>
      <c r="H131" s="31">
        <v>64.599999999999994</v>
      </c>
      <c r="I131" s="32">
        <v>2.9256965944272451</v>
      </c>
      <c r="J131" s="31">
        <v>19.21</v>
      </c>
      <c r="K131" s="32">
        <v>2.3007944591995932</v>
      </c>
      <c r="L131" s="32">
        <v>89.128027681660896</v>
      </c>
      <c r="M131" s="32">
        <v>1.34</v>
      </c>
      <c r="N131" s="32">
        <v>147.18857142857144</v>
      </c>
      <c r="O131" s="33">
        <v>8.0222658808120517E-2</v>
      </c>
      <c r="P131" s="33">
        <v>0.20660000000000001</v>
      </c>
      <c r="Q131" s="33">
        <v>7.0615661375661359E-2</v>
      </c>
      <c r="R131" s="31">
        <v>2.2000000000000002</v>
      </c>
      <c r="S131" s="34">
        <v>2.04</v>
      </c>
      <c r="T131" s="31">
        <v>2.98</v>
      </c>
      <c r="U131" s="31">
        <v>2.6</v>
      </c>
      <c r="V131" s="31">
        <v>2.46</v>
      </c>
      <c r="W131" s="31">
        <v>3.18</v>
      </c>
      <c r="X131" s="33">
        <v>6.7114093959731599E-2</v>
      </c>
      <c r="Y131" s="31">
        <v>9.34</v>
      </c>
      <c r="Z131" s="31">
        <v>8.81</v>
      </c>
      <c r="AA131" s="31">
        <v>9.84</v>
      </c>
      <c r="AB131" s="31">
        <v>11.42</v>
      </c>
      <c r="AC131" s="33">
        <v>-5.6745182012847901E-2</v>
      </c>
      <c r="AD131" s="33">
        <v>0.11691259931895566</v>
      </c>
      <c r="AE131" s="33">
        <v>0.11960784313725498</v>
      </c>
      <c r="AF131" s="33">
        <v>6.0522555623596652E-2</v>
      </c>
      <c r="AG131" s="35">
        <v>7.7399999999999997E-2</v>
      </c>
      <c r="AH131" s="33">
        <v>0.26129999999999998</v>
      </c>
      <c r="AI131" s="33">
        <v>-8.4399999999999989E-2</v>
      </c>
      <c r="AJ131" s="31">
        <v>10391</v>
      </c>
      <c r="AK131" s="31">
        <v>11195.2634</v>
      </c>
      <c r="AL131" s="31">
        <v>82.3</v>
      </c>
      <c r="AM131" s="31">
        <v>79.900000000000006</v>
      </c>
      <c r="AN131" s="31">
        <v>83.93</v>
      </c>
      <c r="AO131" s="31">
        <v>79.64</v>
      </c>
      <c r="AP131" s="31">
        <v>81.28</v>
      </c>
      <c r="AQ131" s="31">
        <v>80.45</v>
      </c>
      <c r="AR131" s="31">
        <v>78.62</v>
      </c>
      <c r="AS131" s="31">
        <v>80.2</v>
      </c>
      <c r="AT131" s="31">
        <v>26.33</v>
      </c>
      <c r="AU131" s="31">
        <v>25.64</v>
      </c>
      <c r="AV131" s="31">
        <v>24.55</v>
      </c>
      <c r="AW131" s="31">
        <v>20.55</v>
      </c>
      <c r="AX131" s="31">
        <v>26.3</v>
      </c>
      <c r="AY131" s="31">
        <v>24.05</v>
      </c>
      <c r="AZ131" s="31">
        <v>22.05</v>
      </c>
      <c r="BA131" s="31">
        <v>20.98</v>
      </c>
      <c r="BB131" s="31">
        <v>22.28</v>
      </c>
      <c r="BC131" s="31">
        <v>21.78</v>
      </c>
      <c r="BD131" s="31">
        <v>20.91</v>
      </c>
      <c r="BE131" s="31">
        <v>17.61</v>
      </c>
      <c r="BF131" s="31">
        <v>22.14</v>
      </c>
      <c r="BG131" s="31">
        <v>19.989999999999998</v>
      </c>
      <c r="BH131" s="31">
        <v>18.809999999999999</v>
      </c>
      <c r="BI131" s="31">
        <v>17.760000000000002</v>
      </c>
      <c r="BJ131" s="31">
        <v>82.3</v>
      </c>
      <c r="BK131" s="31">
        <v>2.3999999999999915</v>
      </c>
      <c r="BL131" s="31">
        <v>26.33</v>
      </c>
      <c r="BM131" s="31">
        <v>0.68999999999999773</v>
      </c>
      <c r="BN131" s="31">
        <v>22.28</v>
      </c>
      <c r="BO131" s="31">
        <v>0.5</v>
      </c>
      <c r="BP131" s="32">
        <v>1.5870464825329613</v>
      </c>
      <c r="BQ131" s="32">
        <v>2.2186160440906306</v>
      </c>
      <c r="BR131" s="32">
        <v>2.4155759162303663</v>
      </c>
      <c r="BS131" s="31">
        <v>0.44973350467181938</v>
      </c>
      <c r="BT131" s="32">
        <v>2.2034452891925707</v>
      </c>
      <c r="BU131" s="32">
        <v>2.5384772402531128</v>
      </c>
      <c r="BV131" s="32">
        <v>3.3892888307155324</v>
      </c>
      <c r="BW131" s="32">
        <v>0.67884284111421067</v>
      </c>
      <c r="BX131" s="31">
        <v>36.32</v>
      </c>
      <c r="BY131" s="31">
        <v>36.31</v>
      </c>
      <c r="BZ131" s="31">
        <v>35.72</v>
      </c>
      <c r="CA131" s="31">
        <v>34.930000000000007</v>
      </c>
      <c r="CB131" s="31">
        <v>53.78</v>
      </c>
      <c r="CC131" s="31">
        <v>53.75</v>
      </c>
      <c r="CD131" s="31">
        <v>54.53</v>
      </c>
      <c r="CE131" s="31">
        <v>55.49</v>
      </c>
      <c r="CF131" s="31">
        <v>3.1558787798014798E-2</v>
      </c>
      <c r="CG131" s="31">
        <v>-3.8640758989316293E-2</v>
      </c>
      <c r="CH131" s="32">
        <v>-0.49946700934363875</v>
      </c>
      <c r="CI131" s="32">
        <v>-2</v>
      </c>
      <c r="CJ131" s="32">
        <v>-1.625696594427245</v>
      </c>
      <c r="CK131" s="32">
        <v>-2.1354518911989153</v>
      </c>
      <c r="CL131" s="32">
        <v>-2</v>
      </c>
      <c r="CM131" s="32">
        <v>2</v>
      </c>
      <c r="CN131" s="32">
        <v>1.1999999999999034E-2</v>
      </c>
      <c r="CO131" s="32">
        <v>0.40746936109410081</v>
      </c>
      <c r="CP131" s="32">
        <v>-0.21099999999999997</v>
      </c>
      <c r="CQ131" s="35">
        <v>-0.29701840808918845</v>
      </c>
      <c r="CR131" s="31" t="s">
        <v>1295</v>
      </c>
      <c r="CS131" t="s">
        <v>81</v>
      </c>
      <c r="CT131" t="s">
        <v>88</v>
      </c>
      <c r="CU131">
        <v>0</v>
      </c>
      <c r="CV131">
        <v>2.1999999999999999E-2</v>
      </c>
    </row>
    <row r="132" spans="1:100" ht="19.5">
      <c r="A132" s="31" t="s">
        <v>1299</v>
      </c>
      <c r="B132" s="31" t="s">
        <v>1300</v>
      </c>
      <c r="C132" s="31">
        <v>71</v>
      </c>
      <c r="D132" s="32">
        <v>-6.3062297251442141</v>
      </c>
      <c r="E132" s="32">
        <v>0</v>
      </c>
      <c r="F132" s="32">
        <v>71.33</v>
      </c>
      <c r="G132" s="31">
        <v>9488</v>
      </c>
      <c r="H132" s="31">
        <v>29.47</v>
      </c>
      <c r="I132" s="32">
        <v>2.4092297251442147</v>
      </c>
      <c r="J132" s="31">
        <v>52.59</v>
      </c>
      <c r="K132" s="32">
        <v>146.84601443387362</v>
      </c>
      <c r="L132" s="32">
        <v>100</v>
      </c>
      <c r="M132" s="32">
        <v>1.34</v>
      </c>
      <c r="N132" s="32" t="e">
        <v>#DIV/0!</v>
      </c>
      <c r="O132" s="33" t="e">
        <v>#DIV/0!</v>
      </c>
      <c r="P132" s="33">
        <v>4.7299999999999995E-2</v>
      </c>
      <c r="Q132" s="33">
        <v>1.9632830985915489E-2</v>
      </c>
      <c r="R132" s="31">
        <v>-0.13</v>
      </c>
      <c r="S132" s="34">
        <v>-0.21</v>
      </c>
      <c r="T132" s="31">
        <v>1.2</v>
      </c>
      <c r="U132" s="31">
        <v>0.24</v>
      </c>
      <c r="V132" s="31">
        <v>0.22</v>
      </c>
      <c r="W132" s="31">
        <v>1.03</v>
      </c>
      <c r="X132" s="33">
        <v>-0.14166666666666661</v>
      </c>
      <c r="Y132" s="31">
        <v>0.49</v>
      </c>
      <c r="Z132" s="31">
        <v>0.65</v>
      </c>
      <c r="AA132" s="31">
        <v>0.81</v>
      </c>
      <c r="AB132" s="31">
        <v>2.5200000000000005</v>
      </c>
      <c r="AC132" s="33">
        <v>0.32653061224489804</v>
      </c>
      <c r="AD132" s="33">
        <v>0.2461538461538462</v>
      </c>
      <c r="AE132" s="33">
        <v>0.22330097087378661</v>
      </c>
      <c r="AF132" s="33">
        <v>-0.48101265822784811</v>
      </c>
      <c r="AG132" s="35">
        <v>0.57590000000000008</v>
      </c>
      <c r="AH132" s="33">
        <v>1.492</v>
      </c>
      <c r="AI132" s="33">
        <v>0.32119999999999999</v>
      </c>
      <c r="AJ132" s="31">
        <v>41</v>
      </c>
      <c r="AK132" s="31">
        <v>64.611900000000006</v>
      </c>
      <c r="AL132" s="31">
        <v>71.33</v>
      </c>
      <c r="AM132" s="31">
        <v>-14.2</v>
      </c>
      <c r="AN132" s="31">
        <v>-43.28</v>
      </c>
      <c r="AO132" s="31">
        <v>-71.83</v>
      </c>
      <c r="AP132" s="31">
        <v>72.66</v>
      </c>
      <c r="AQ132" s="31">
        <v>-15.44</v>
      </c>
      <c r="AR132" s="31">
        <v>-58.68</v>
      </c>
      <c r="AS132" s="31">
        <v>-20.68</v>
      </c>
      <c r="AT132" s="31">
        <v>59.05</v>
      </c>
      <c r="AU132" s="31">
        <v>-22.46</v>
      </c>
      <c r="AV132" s="31">
        <v>-122</v>
      </c>
      <c r="AW132" s="31">
        <v>-266.02</v>
      </c>
      <c r="AX132" s="31">
        <v>59.05</v>
      </c>
      <c r="AY132" s="31">
        <v>-135.03</v>
      </c>
      <c r="AZ132" s="31">
        <v>-159.88</v>
      </c>
      <c r="BA132" s="31">
        <v>-45.98</v>
      </c>
      <c r="BB132" s="31">
        <v>337.94</v>
      </c>
      <c r="BC132" s="31">
        <v>374.89</v>
      </c>
      <c r="BD132" s="31">
        <v>700.79</v>
      </c>
      <c r="BE132" s="31">
        <v>-117.48</v>
      </c>
      <c r="BF132" s="31">
        <v>413.26</v>
      </c>
      <c r="BG132" s="31">
        <v>-552.44000000000005</v>
      </c>
      <c r="BH132" s="31">
        <v>-336.06</v>
      </c>
      <c r="BI132" s="31">
        <v>-72.09</v>
      </c>
      <c r="BJ132" s="31">
        <v>71.33</v>
      </c>
      <c r="BK132" s="31">
        <v>85.53</v>
      </c>
      <c r="BL132" s="31">
        <v>59.05</v>
      </c>
      <c r="BM132" s="31">
        <v>81.509999999999991</v>
      </c>
      <c r="BN132" s="31">
        <v>337.94</v>
      </c>
      <c r="BO132" s="31">
        <v>-36.949999999999989</v>
      </c>
      <c r="BP132" s="32">
        <v>109.60975609756098</v>
      </c>
      <c r="BQ132" s="32">
        <v>32.11392405063291</v>
      </c>
      <c r="BR132" s="32">
        <v>34.62903225806452</v>
      </c>
      <c r="BS132" s="31">
        <v>3.5726587072432068</v>
      </c>
      <c r="BT132" s="32">
        <v>231.41463414634146</v>
      </c>
      <c r="BU132" s="32">
        <v>59.797468354430379</v>
      </c>
      <c r="BV132" s="32">
        <v>45.483870967741936</v>
      </c>
      <c r="BW132" s="32">
        <v>0.63455803033187375</v>
      </c>
      <c r="BX132" s="31">
        <v>4.5</v>
      </c>
      <c r="BY132" s="31">
        <v>4.5</v>
      </c>
      <c r="BZ132" s="31">
        <v>4.5</v>
      </c>
      <c r="CA132" s="31">
        <v>4.5</v>
      </c>
      <c r="CB132" s="31">
        <v>92.46</v>
      </c>
      <c r="CC132" s="31">
        <v>92.46</v>
      </c>
      <c r="CD132" s="31">
        <v>92.46</v>
      </c>
      <c r="CE132" s="31">
        <v>92.46</v>
      </c>
      <c r="CF132" s="31">
        <v>0</v>
      </c>
      <c r="CG132" s="31">
        <v>0</v>
      </c>
      <c r="CH132" s="32">
        <v>-2</v>
      </c>
      <c r="CI132" s="32">
        <v>-2</v>
      </c>
      <c r="CJ132" s="32">
        <v>-1.1092297251442147</v>
      </c>
      <c r="CK132" s="32">
        <v>-4</v>
      </c>
      <c r="CL132" s="32">
        <v>-2</v>
      </c>
      <c r="CM132" s="32">
        <v>2</v>
      </c>
      <c r="CN132" s="32">
        <v>0</v>
      </c>
      <c r="CO132" s="32">
        <v>2</v>
      </c>
      <c r="CP132" s="32">
        <v>0.80299999999999994</v>
      </c>
      <c r="CQ132" s="35">
        <v>0.11350293542074374</v>
      </c>
      <c r="CR132" s="31" t="s">
        <v>1301</v>
      </c>
      <c r="CS132" t="s">
        <v>81</v>
      </c>
      <c r="CT132" t="s">
        <v>82</v>
      </c>
      <c r="CU132" t="s">
        <v>1302</v>
      </c>
      <c r="CV132">
        <v>2.5428999999999999</v>
      </c>
    </row>
    <row r="133" spans="1:100" ht="19.5">
      <c r="A133" s="31" t="s">
        <v>1303</v>
      </c>
      <c r="B133" s="31" t="s">
        <v>1304</v>
      </c>
      <c r="C133" s="31">
        <v>94.9</v>
      </c>
      <c r="D133" s="32">
        <v>-6.3579094516383048</v>
      </c>
      <c r="E133" s="32">
        <v>0.90000000000000924</v>
      </c>
      <c r="F133" s="32">
        <v>26.42</v>
      </c>
      <c r="G133" s="31">
        <v>10094</v>
      </c>
      <c r="H133" s="31">
        <v>29.38</v>
      </c>
      <c r="I133" s="32">
        <v>3.2300884955752216</v>
      </c>
      <c r="J133" s="31">
        <v>13.73</v>
      </c>
      <c r="K133" s="32">
        <v>1.33684547299345</v>
      </c>
      <c r="L133" s="32">
        <v>118.75294117647059</v>
      </c>
      <c r="M133" s="32">
        <v>1.34</v>
      </c>
      <c r="N133" s="32">
        <v>6.7608841259209642</v>
      </c>
      <c r="O133" s="33">
        <v>5.9437243123616756E-2</v>
      </c>
      <c r="P133" s="33">
        <v>0.25920000000000004</v>
      </c>
      <c r="Q133" s="33">
        <v>8.0245479452054805E-2</v>
      </c>
      <c r="R133" s="31">
        <v>1.26</v>
      </c>
      <c r="S133" s="34">
        <v>1.29</v>
      </c>
      <c r="T133" s="31">
        <v>2.09</v>
      </c>
      <c r="U133" s="31">
        <v>1.6</v>
      </c>
      <c r="V133" s="31">
        <v>1.71</v>
      </c>
      <c r="W133" s="31">
        <v>1.88</v>
      </c>
      <c r="X133" s="33">
        <v>-0.10047846889952151</v>
      </c>
      <c r="Y133" s="31">
        <v>4.68</v>
      </c>
      <c r="Z133" s="31">
        <v>6</v>
      </c>
      <c r="AA133" s="31">
        <v>6.91</v>
      </c>
      <c r="AB133" s="31">
        <v>7.07</v>
      </c>
      <c r="AC133" s="33">
        <v>0.2820512820512821</v>
      </c>
      <c r="AD133" s="33">
        <v>0.1516666666666667</v>
      </c>
      <c r="AE133" s="33">
        <v>5.0520059435364154E-2</v>
      </c>
      <c r="AF133" s="33">
        <v>2.2644376899696006E-2</v>
      </c>
      <c r="AG133" s="35">
        <v>0.1221</v>
      </c>
      <c r="AH133" s="33">
        <v>0.21929999999999999</v>
      </c>
      <c r="AI133" s="33">
        <v>-4.1999999999999997E-3</v>
      </c>
      <c r="AJ133" s="31">
        <v>6729</v>
      </c>
      <c r="AK133" s="31">
        <v>7550.6109000000006</v>
      </c>
      <c r="AL133" s="31">
        <v>26.42</v>
      </c>
      <c r="AM133" s="31">
        <v>23.67</v>
      </c>
      <c r="AN133" s="31">
        <v>27.31</v>
      </c>
      <c r="AO133" s="31">
        <v>25.66</v>
      </c>
      <c r="AP133" s="31">
        <v>24.58</v>
      </c>
      <c r="AQ133" s="31">
        <v>22.62</v>
      </c>
      <c r="AR133" s="31">
        <v>24.33</v>
      </c>
      <c r="AS133" s="31">
        <v>25.77</v>
      </c>
      <c r="AT133" s="31">
        <v>12.33</v>
      </c>
      <c r="AU133" s="31">
        <v>10.14</v>
      </c>
      <c r="AV133" s="31">
        <v>12.24</v>
      </c>
      <c r="AW133" s="31">
        <v>13.07</v>
      </c>
      <c r="AX133" s="31">
        <v>13.43</v>
      </c>
      <c r="AY133" s="31">
        <v>9.7100000000000009</v>
      </c>
      <c r="AZ133" s="31">
        <v>10.57</v>
      </c>
      <c r="BA133" s="31">
        <v>12.1</v>
      </c>
      <c r="BB133" s="31">
        <v>10.76</v>
      </c>
      <c r="BC133" s="31">
        <v>11.02</v>
      </c>
      <c r="BD133" s="31">
        <v>10.39</v>
      </c>
      <c r="BE133" s="31">
        <v>11.59</v>
      </c>
      <c r="BF133" s="31">
        <v>11.2</v>
      </c>
      <c r="BG133" s="31">
        <v>8.42</v>
      </c>
      <c r="BH133" s="31">
        <v>8.86</v>
      </c>
      <c r="BI133" s="31">
        <v>9.9600000000000009</v>
      </c>
      <c r="BJ133" s="31">
        <v>26.42</v>
      </c>
      <c r="BK133" s="31">
        <v>2.75</v>
      </c>
      <c r="BL133" s="31">
        <v>12.33</v>
      </c>
      <c r="BM133" s="31">
        <v>2.1899999999999995</v>
      </c>
      <c r="BN133" s="31">
        <v>10.76</v>
      </c>
      <c r="BO133" s="31">
        <v>-0.25999999999999979</v>
      </c>
      <c r="BP133" s="32">
        <v>1.1538118591172537</v>
      </c>
      <c r="BQ133" s="32">
        <v>1.0651975683890578</v>
      </c>
      <c r="BR133" s="32">
        <v>0.92296590294064584</v>
      </c>
      <c r="BS133" s="31">
        <v>0.44842346692781354</v>
      </c>
      <c r="BT133" s="32">
        <v>1.5522365879031059</v>
      </c>
      <c r="BU133" s="32">
        <v>1.178419452887538</v>
      </c>
      <c r="BV133" s="32">
        <v>1.4391123940104638</v>
      </c>
      <c r="BW133" s="32">
        <v>0.86123821807304213</v>
      </c>
      <c r="BX133" s="31">
        <v>71.8</v>
      </c>
      <c r="BY133" s="31">
        <v>71.650000000000006</v>
      </c>
      <c r="BZ133" s="31">
        <v>71.67</v>
      </c>
      <c r="CA133" s="31">
        <v>70.819999999999993</v>
      </c>
      <c r="CB133" s="31">
        <v>16.2</v>
      </c>
      <c r="CC133" s="31">
        <v>16.18</v>
      </c>
      <c r="CD133" s="31">
        <v>16.22</v>
      </c>
      <c r="CE133" s="31">
        <v>16.27</v>
      </c>
      <c r="CF133" s="31">
        <v>4.3202340417645146E-3</v>
      </c>
      <c r="CG133" s="31">
        <v>-1.3669915300162039E-2</v>
      </c>
      <c r="CH133" s="32">
        <v>-0.49684693385562706</v>
      </c>
      <c r="CI133" s="32">
        <v>-2</v>
      </c>
      <c r="CJ133" s="32">
        <v>-1.9300884955752216</v>
      </c>
      <c r="CK133" s="32">
        <v>0.43507873868413327</v>
      </c>
      <c r="CL133" s="32">
        <v>-2</v>
      </c>
      <c r="CM133" s="32">
        <v>-0.23866666666666655</v>
      </c>
      <c r="CN133" s="32">
        <v>-0.43999999999999984</v>
      </c>
      <c r="CO133" s="32">
        <v>0.32311390577507604</v>
      </c>
      <c r="CP133" s="32">
        <v>-1.0499999999999999E-2</v>
      </c>
      <c r="CQ133" s="35">
        <v>4.7264339311275494E-2</v>
      </c>
      <c r="CR133" s="31" t="s">
        <v>1305</v>
      </c>
      <c r="CS133" t="s">
        <v>81</v>
      </c>
      <c r="CT133" t="s">
        <v>88</v>
      </c>
      <c r="CU133">
        <v>0</v>
      </c>
      <c r="CV133">
        <v>1.1564000000000001</v>
      </c>
    </row>
    <row r="134" spans="1:100" ht="19.5">
      <c r="A134" s="31" t="s">
        <v>1309</v>
      </c>
      <c r="B134" s="31" t="s">
        <v>1310</v>
      </c>
      <c r="C134" s="31">
        <v>39</v>
      </c>
      <c r="D134" s="32">
        <v>-6.4416589021627546</v>
      </c>
      <c r="E134" s="32">
        <v>-2.5200000000000031</v>
      </c>
      <c r="F134" s="32">
        <v>13.36</v>
      </c>
      <c r="G134" s="31">
        <v>1659</v>
      </c>
      <c r="H134" s="31">
        <v>10.84</v>
      </c>
      <c r="I134" s="32">
        <v>3.5977859778597785</v>
      </c>
      <c r="J134" s="31">
        <v>86.67</v>
      </c>
      <c r="K134" s="32">
        <v>1.4017721475563327</v>
      </c>
      <c r="L134" s="32">
        <v>100</v>
      </c>
      <c r="M134" s="32">
        <v>1.34</v>
      </c>
      <c r="N134" s="32">
        <v>27.196721311475411</v>
      </c>
      <c r="O134" s="33">
        <v>0.16363636363636358</v>
      </c>
      <c r="P134" s="33">
        <v>4.7400000000000005E-2</v>
      </c>
      <c r="Q134" s="33">
        <v>1.3174769230769233E-2</v>
      </c>
      <c r="R134" s="31">
        <v>0.16</v>
      </c>
      <c r="S134" s="34">
        <v>0.08</v>
      </c>
      <c r="T134" s="31">
        <v>0.24</v>
      </c>
      <c r="U134" s="31">
        <v>0.02</v>
      </c>
      <c r="V134" s="31">
        <v>7.0000000000000007E-2</v>
      </c>
      <c r="W134" s="31">
        <v>-0.08</v>
      </c>
      <c r="X134" s="33">
        <v>-1.3333333333333335</v>
      </c>
      <c r="Y134" s="31">
        <v>1.61</v>
      </c>
      <c r="Z134" s="31">
        <v>1.81</v>
      </c>
      <c r="AA134" s="31">
        <v>0.91</v>
      </c>
      <c r="AB134" s="31">
        <v>-6.9999999999999993E-2</v>
      </c>
      <c r="AC134" s="33">
        <v>0.12422360248447202</v>
      </c>
      <c r="AD134" s="33">
        <v>-0.49723756906077349</v>
      </c>
      <c r="AE134" s="33">
        <v>-1.0972222222222221</v>
      </c>
      <c r="AF134" s="33">
        <v>5.3846153846153877E-2</v>
      </c>
      <c r="AG134" s="35">
        <v>0.2341</v>
      </c>
      <c r="AH134" s="33">
        <v>0.69349999999999989</v>
      </c>
      <c r="AI134" s="33">
        <v>4.5400000000000003E-2</v>
      </c>
      <c r="AJ134" s="31">
        <v>959</v>
      </c>
      <c r="AK134" s="31">
        <v>1183.5019</v>
      </c>
      <c r="AL134" s="31">
        <v>13.36</v>
      </c>
      <c r="AM134" s="31">
        <v>15.42</v>
      </c>
      <c r="AN134" s="31">
        <v>14.31</v>
      </c>
      <c r="AO134" s="31">
        <v>17.28</v>
      </c>
      <c r="AP134" s="31">
        <v>17.39</v>
      </c>
      <c r="AQ134" s="31">
        <v>19.37</v>
      </c>
      <c r="AR134" s="31">
        <v>18.36</v>
      </c>
      <c r="AS134" s="31">
        <v>24.25</v>
      </c>
      <c r="AT134" s="31">
        <v>1.04</v>
      </c>
      <c r="AU134" s="31">
        <v>3.04</v>
      </c>
      <c r="AV134" s="31">
        <v>2.48</v>
      </c>
      <c r="AW134" s="31">
        <v>6.23</v>
      </c>
      <c r="AX134" s="31">
        <v>4.67</v>
      </c>
      <c r="AY134" s="31">
        <v>4.3</v>
      </c>
      <c r="AZ134" s="31">
        <v>3.44</v>
      </c>
      <c r="BA134" s="31">
        <v>13.28</v>
      </c>
      <c r="BB134" s="31">
        <v>-1.83</v>
      </c>
      <c r="BC134" s="31">
        <v>1.64</v>
      </c>
      <c r="BD134" s="31">
        <v>0.05</v>
      </c>
      <c r="BE134" s="31">
        <v>7.47</v>
      </c>
      <c r="BF134" s="31">
        <v>4.83</v>
      </c>
      <c r="BG134" s="31">
        <v>1.49</v>
      </c>
      <c r="BH134" s="31">
        <v>2.92</v>
      </c>
      <c r="BI134" s="31">
        <v>15.21</v>
      </c>
      <c r="BJ134" s="31">
        <v>13.36</v>
      </c>
      <c r="BK134" s="31">
        <v>-2.0600000000000005</v>
      </c>
      <c r="BL134" s="31">
        <v>1.04</v>
      </c>
      <c r="BM134" s="31">
        <v>-2</v>
      </c>
      <c r="BN134" s="31">
        <v>-1.83</v>
      </c>
      <c r="BO134" s="31">
        <v>-3.4699999999999998</v>
      </c>
      <c r="BP134" s="32">
        <v>1.8279457768508864</v>
      </c>
      <c r="BQ134" s="32">
        <v>2.0296703296703296</v>
      </c>
      <c r="BR134" s="32">
        <v>1.2833333333333334</v>
      </c>
      <c r="BS134" s="31">
        <v>9.2289985108830574E-2</v>
      </c>
      <c r="BT134" s="32">
        <v>2.4713242961418143</v>
      </c>
      <c r="BU134" s="32">
        <v>2.8571428571428572</v>
      </c>
      <c r="BV134" s="32">
        <v>2.7029411764705884</v>
      </c>
      <c r="BW134" s="32">
        <v>0.49062025164471645</v>
      </c>
      <c r="BX134" s="31">
        <v>31.25</v>
      </c>
      <c r="BY134" s="31">
        <v>31.269999999999996</v>
      </c>
      <c r="BZ134" s="31">
        <v>31.28</v>
      </c>
      <c r="CA134" s="31">
        <v>31.370000000000005</v>
      </c>
      <c r="CB134" s="31">
        <v>45.75</v>
      </c>
      <c r="CC134" s="31">
        <v>45.74</v>
      </c>
      <c r="CD134" s="31">
        <v>45.72</v>
      </c>
      <c r="CE134" s="31">
        <v>43.29</v>
      </c>
      <c r="CF134" s="31">
        <v>-5.380543957878503E-2</v>
      </c>
      <c r="CG134" s="31">
        <v>3.8370331826511617E-3</v>
      </c>
      <c r="CH134" s="32">
        <v>0.21542002978233887</v>
      </c>
      <c r="CI134" s="32">
        <v>-2</v>
      </c>
      <c r="CJ134" s="32">
        <v>-2</v>
      </c>
      <c r="CK134" s="32">
        <v>0.2619409398497794</v>
      </c>
      <c r="CL134" s="32">
        <v>-2</v>
      </c>
      <c r="CM134" s="32">
        <v>-1.1093333333333333</v>
      </c>
      <c r="CN134" s="32">
        <v>-1.452</v>
      </c>
      <c r="CO134" s="32">
        <v>1.5288134615384614</v>
      </c>
      <c r="CP134" s="32">
        <v>0.1135</v>
      </c>
      <c r="CQ134" s="35">
        <v>6.735893370211854E-2</v>
      </c>
      <c r="CR134" s="31" t="s">
        <v>1311</v>
      </c>
      <c r="CS134" t="s">
        <v>81</v>
      </c>
      <c r="CT134" t="s">
        <v>82</v>
      </c>
      <c r="CU134">
        <v>0</v>
      </c>
      <c r="CV134">
        <v>1.1868000000000001</v>
      </c>
    </row>
    <row r="135" spans="1:100" ht="19.5">
      <c r="A135" s="31" t="s">
        <v>1325</v>
      </c>
      <c r="B135" s="31" t="s">
        <v>1326</v>
      </c>
      <c r="C135" s="31">
        <v>58.5</v>
      </c>
      <c r="D135" s="32">
        <v>-6.7268946128284979</v>
      </c>
      <c r="E135" s="32">
        <v>1.9999999999996021E-2</v>
      </c>
      <c r="F135" s="32">
        <v>2.5299999999999998</v>
      </c>
      <c r="G135" s="31">
        <v>12794</v>
      </c>
      <c r="H135" s="31">
        <v>15.72</v>
      </c>
      <c r="I135" s="32">
        <v>3.7213740458015265</v>
      </c>
      <c r="J135" s="31">
        <v>27.59</v>
      </c>
      <c r="K135" s="32">
        <v>0.88268972185435424</v>
      </c>
      <c r="L135" s="32">
        <v>336.68421052631578</v>
      </c>
      <c r="M135" s="32">
        <v>1.34</v>
      </c>
      <c r="N135" s="32">
        <v>6397</v>
      </c>
      <c r="O135" s="33">
        <v>0.23365655301845489</v>
      </c>
      <c r="P135" s="33">
        <v>0.1167</v>
      </c>
      <c r="Q135" s="33">
        <v>3.1359384615384615E-2</v>
      </c>
      <c r="R135" s="31">
        <v>0.91</v>
      </c>
      <c r="S135" s="34">
        <v>0.47</v>
      </c>
      <c r="T135" s="31">
        <v>0.13</v>
      </c>
      <c r="U135" s="31">
        <v>0.94</v>
      </c>
      <c r="V135" s="31">
        <v>0.67</v>
      </c>
      <c r="W135" s="31">
        <v>-0.05</v>
      </c>
      <c r="X135" s="33">
        <v>-1.3846153846153846</v>
      </c>
      <c r="Y135" s="31">
        <v>1.55</v>
      </c>
      <c r="Z135" s="31">
        <v>1.72</v>
      </c>
      <c r="AA135" s="31">
        <v>2.0699999999999998</v>
      </c>
      <c r="AB135" s="31">
        <v>1.51</v>
      </c>
      <c r="AC135" s="33">
        <v>0.10967741935483866</v>
      </c>
      <c r="AD135" s="33">
        <v>0.20348837209302317</v>
      </c>
      <c r="AE135" s="33">
        <v>-7.92682926829269E-2</v>
      </c>
      <c r="AF135" s="33">
        <v>0.28307059629883491</v>
      </c>
      <c r="AG135" s="35">
        <v>0.1061</v>
      </c>
      <c r="AH135" s="33">
        <v>0.41889999999999999</v>
      </c>
      <c r="AI135" s="33">
        <v>0.16689999999999999</v>
      </c>
      <c r="AJ135" s="31">
        <v>13104</v>
      </c>
      <c r="AK135" s="31">
        <v>14494.334400000002</v>
      </c>
      <c r="AL135" s="31">
        <v>2.5299999999999998</v>
      </c>
      <c r="AM135" s="31">
        <v>8.9</v>
      </c>
      <c r="AN135" s="31">
        <v>11.25</v>
      </c>
      <c r="AO135" s="31">
        <v>8.1199999999999992</v>
      </c>
      <c r="AP135" s="31">
        <v>6.03</v>
      </c>
      <c r="AQ135" s="31">
        <v>8.8000000000000007</v>
      </c>
      <c r="AR135" s="31">
        <v>12.58</v>
      </c>
      <c r="AS135" s="31">
        <v>13.08</v>
      </c>
      <c r="AT135" s="31">
        <v>-1.1000000000000001</v>
      </c>
      <c r="AU135" s="31">
        <v>4.43</v>
      </c>
      <c r="AV135" s="31">
        <v>6.33</v>
      </c>
      <c r="AW135" s="31">
        <v>3.68</v>
      </c>
      <c r="AX135" s="31">
        <v>1.4</v>
      </c>
      <c r="AY135" s="31">
        <v>3.92</v>
      </c>
      <c r="AZ135" s="31">
        <v>7.35</v>
      </c>
      <c r="BA135" s="31">
        <v>6.63</v>
      </c>
      <c r="BB135" s="31">
        <v>-0.48</v>
      </c>
      <c r="BC135" s="31">
        <v>4.1100000000000003</v>
      </c>
      <c r="BD135" s="31">
        <v>5.62</v>
      </c>
      <c r="BE135" s="31">
        <v>3.39</v>
      </c>
      <c r="BF135" s="31">
        <v>1.29</v>
      </c>
      <c r="BG135" s="31">
        <v>3.52</v>
      </c>
      <c r="BH135" s="31">
        <v>6.79</v>
      </c>
      <c r="BI135" s="31">
        <v>5.99</v>
      </c>
      <c r="BJ135" s="31">
        <v>2.5299999999999998</v>
      </c>
      <c r="BK135" s="31">
        <v>-6.370000000000001</v>
      </c>
      <c r="BL135" s="31">
        <v>-1.1000000000000001</v>
      </c>
      <c r="BM135" s="31">
        <v>-5.5299999999999994</v>
      </c>
      <c r="BN135" s="31">
        <v>-0.48</v>
      </c>
      <c r="BO135" s="31">
        <v>-4.59</v>
      </c>
      <c r="BP135" s="32">
        <v>0.7911324786324786</v>
      </c>
      <c r="BQ135" s="32">
        <v>0.69597571722314699</v>
      </c>
      <c r="BR135" s="32">
        <v>0.59979336902413827</v>
      </c>
      <c r="BS135" s="31">
        <v>0.47165635273775597</v>
      </c>
      <c r="BT135" s="32">
        <v>1.0497557997557998</v>
      </c>
      <c r="BU135" s="32">
        <v>1.3661999412513464</v>
      </c>
      <c r="BV135" s="32">
        <v>0.80313703390626467</v>
      </c>
      <c r="BW135" s="32">
        <v>0.64609117245742986</v>
      </c>
      <c r="BX135" s="31">
        <v>5.6599999999999966</v>
      </c>
      <c r="BY135" s="31">
        <v>5.6400000000000006</v>
      </c>
      <c r="BZ135" s="31">
        <v>5.6299999999999955</v>
      </c>
      <c r="CA135" s="31">
        <v>5.6099999999999994</v>
      </c>
      <c r="CB135" s="31">
        <v>91.08</v>
      </c>
      <c r="CC135" s="31">
        <v>91.01</v>
      </c>
      <c r="CD135" s="31">
        <v>91.02</v>
      </c>
      <c r="CE135" s="31">
        <v>91.02</v>
      </c>
      <c r="CF135" s="31">
        <v>-6.5867708100064704E-4</v>
      </c>
      <c r="CG135" s="31">
        <v>-8.8590164185444742E-3</v>
      </c>
      <c r="CH135" s="32">
        <v>-0.54331270547551191</v>
      </c>
      <c r="CI135" s="32">
        <v>-2</v>
      </c>
      <c r="CJ135" s="32">
        <v>-2</v>
      </c>
      <c r="CK135" s="32">
        <v>1.6461607417217221</v>
      </c>
      <c r="CL135" s="32">
        <v>-2</v>
      </c>
      <c r="CM135" s="32">
        <v>-2</v>
      </c>
      <c r="CN135" s="32">
        <v>-1</v>
      </c>
      <c r="CO135" s="32">
        <v>0.75300735092529125</v>
      </c>
      <c r="CP135" s="32">
        <v>0.41725000000000001</v>
      </c>
      <c r="CQ135" s="35">
        <v>3.643526934698027E-2</v>
      </c>
      <c r="CR135" s="31" t="s">
        <v>1327</v>
      </c>
      <c r="CS135" t="s">
        <v>81</v>
      </c>
      <c r="CT135" t="s">
        <v>82</v>
      </c>
      <c r="CU135">
        <v>0</v>
      </c>
      <c r="CV135">
        <v>16.290600000000001</v>
      </c>
    </row>
    <row r="136" spans="1:100" ht="19.5">
      <c r="A136" s="31" t="s">
        <v>1341</v>
      </c>
      <c r="B136" s="31" t="s">
        <v>1342</v>
      </c>
      <c r="C136" s="31">
        <v>14.4</v>
      </c>
      <c r="D136" s="32">
        <v>-6.8714725694460004</v>
      </c>
      <c r="E136" s="32">
        <v>1.3800000000000026</v>
      </c>
      <c r="F136" s="32">
        <v>25.24</v>
      </c>
      <c r="G136" s="31">
        <v>3991</v>
      </c>
      <c r="H136" s="31">
        <v>10.19</v>
      </c>
      <c r="I136" s="32">
        <v>1.4131501472031405</v>
      </c>
      <c r="J136" s="31">
        <v>51.43</v>
      </c>
      <c r="K136" s="32">
        <v>2.0965926665590788</v>
      </c>
      <c r="L136" s="32">
        <v>142.53571428571428</v>
      </c>
      <c r="M136" s="32">
        <v>1.34</v>
      </c>
      <c r="N136" s="32">
        <v>12.317901234567902</v>
      </c>
      <c r="O136" s="33">
        <v>0.14444444444444438</v>
      </c>
      <c r="P136" s="33">
        <v>2.7999999999999997E-2</v>
      </c>
      <c r="Q136" s="33">
        <v>1.9813888888888884E-2</v>
      </c>
      <c r="R136" s="31">
        <v>0.06</v>
      </c>
      <c r="S136" s="34">
        <v>0.61</v>
      </c>
      <c r="T136" s="31">
        <v>0.08</v>
      </c>
      <c r="U136" s="31">
        <v>7.0000000000000007E-2</v>
      </c>
      <c r="V136" s="31">
        <v>0.11</v>
      </c>
      <c r="W136" s="31">
        <v>0.1</v>
      </c>
      <c r="X136" s="33">
        <v>0.25000000000000006</v>
      </c>
      <c r="Y136" s="31">
        <v>0.2</v>
      </c>
      <c r="Z136" s="31">
        <v>0.17</v>
      </c>
      <c r="AA136" s="31">
        <v>0.75</v>
      </c>
      <c r="AB136" s="31">
        <v>0.38</v>
      </c>
      <c r="AC136" s="33">
        <v>-0.15</v>
      </c>
      <c r="AD136" s="33">
        <v>3.4117647058823524</v>
      </c>
      <c r="AE136" s="33">
        <v>-0.54216867469879526</v>
      </c>
      <c r="AF136" s="33">
        <v>0.19906323185011709</v>
      </c>
      <c r="AG136" s="35">
        <v>0.23930000000000001</v>
      </c>
      <c r="AH136" s="33">
        <v>0.56590000000000007</v>
      </c>
      <c r="AI136" s="33">
        <v>0.17030000000000001</v>
      </c>
      <c r="AJ136" s="31">
        <v>1536</v>
      </c>
      <c r="AK136" s="31">
        <v>1903.5648000000001</v>
      </c>
      <c r="AL136" s="31">
        <v>25.24</v>
      </c>
      <c r="AM136" s="31">
        <v>27.75</v>
      </c>
      <c r="AN136" s="31">
        <v>22.51</v>
      </c>
      <c r="AO136" s="31">
        <v>22.87</v>
      </c>
      <c r="AP136" s="31">
        <v>22.19</v>
      </c>
      <c r="AQ136" s="31">
        <v>23.17</v>
      </c>
      <c r="AR136" s="31">
        <v>21.62</v>
      </c>
      <c r="AS136" s="31">
        <v>13.89</v>
      </c>
      <c r="AT136" s="31">
        <v>0.71</v>
      </c>
      <c r="AU136" s="31">
        <v>5.46</v>
      </c>
      <c r="AV136" s="31">
        <v>2.4500000000000002</v>
      </c>
      <c r="AW136" s="31">
        <v>3.26</v>
      </c>
      <c r="AX136" s="31">
        <v>4.2699999999999996</v>
      </c>
      <c r="AY136" s="31">
        <v>-6.81</v>
      </c>
      <c r="AZ136" s="31">
        <v>2.2400000000000002</v>
      </c>
      <c r="BA136" s="31">
        <v>1.58</v>
      </c>
      <c r="BB136" s="31">
        <v>6.29</v>
      </c>
      <c r="BC136" s="31">
        <v>7.78</v>
      </c>
      <c r="BD136" s="31">
        <v>4.92</v>
      </c>
      <c r="BE136" s="31">
        <v>0.4</v>
      </c>
      <c r="BF136" s="31">
        <v>4.9800000000000004</v>
      </c>
      <c r="BG136" s="31">
        <v>48.81</v>
      </c>
      <c r="BH136" s="31">
        <v>4.41</v>
      </c>
      <c r="BI136" s="31">
        <v>-12.76</v>
      </c>
      <c r="BJ136" s="31">
        <v>25.24</v>
      </c>
      <c r="BK136" s="31">
        <v>-2.5100000000000016</v>
      </c>
      <c r="BL136" s="31">
        <v>0.71</v>
      </c>
      <c r="BM136" s="31">
        <v>-4.75</v>
      </c>
      <c r="BN136" s="31">
        <v>6.29</v>
      </c>
      <c r="BO136" s="31">
        <v>-1.4900000000000002</v>
      </c>
      <c r="BP136" s="32">
        <v>2.111328125</v>
      </c>
      <c r="BQ136" s="32">
        <v>2.1615925058548009</v>
      </c>
      <c r="BR136" s="32">
        <v>1.2237037037037037</v>
      </c>
      <c r="BS136" s="31">
        <v>0.71331725172806082</v>
      </c>
      <c r="BT136" s="32">
        <v>2.5533854166666665</v>
      </c>
      <c r="BU136" s="32">
        <v>3.8298204527712723</v>
      </c>
      <c r="BV136" s="32">
        <v>2.9770370370370371</v>
      </c>
      <c r="BW136" s="32">
        <v>0.54743889234858956</v>
      </c>
      <c r="BX136" s="31">
        <v>51.77</v>
      </c>
      <c r="BY136" s="31">
        <v>51.75</v>
      </c>
      <c r="BZ136" s="31">
        <v>51.47</v>
      </c>
      <c r="CA136" s="31">
        <v>50.47</v>
      </c>
      <c r="CB136" s="31">
        <v>36.880000000000003</v>
      </c>
      <c r="CC136" s="31">
        <v>37.340000000000003</v>
      </c>
      <c r="CD136" s="31">
        <v>37.369999999999997</v>
      </c>
      <c r="CE136" s="31">
        <v>37.75</v>
      </c>
      <c r="CF136" s="31">
        <v>2.3444897417840949E-2</v>
      </c>
      <c r="CG136" s="31">
        <v>-2.5225745617190931E-2</v>
      </c>
      <c r="CH136" s="32">
        <v>-1.0266345034561217</v>
      </c>
      <c r="CI136" s="32">
        <v>-2</v>
      </c>
      <c r="CJ136" s="32">
        <v>-0.11315014720314043</v>
      </c>
      <c r="CK136" s="32">
        <v>-1.5909137774908768</v>
      </c>
      <c r="CL136" s="32">
        <v>-2</v>
      </c>
      <c r="CM136" s="32">
        <v>-0.31733333333333341</v>
      </c>
      <c r="CN136" s="32">
        <v>-1.4239999999999999</v>
      </c>
      <c r="CO136" s="32">
        <v>1.1748091920374708</v>
      </c>
      <c r="CP136" s="32">
        <v>0.42575000000000002</v>
      </c>
      <c r="CQ136" s="35">
        <v>-0.12782977896290537</v>
      </c>
      <c r="CR136" s="31" t="s">
        <v>1343</v>
      </c>
      <c r="CS136" t="s">
        <v>81</v>
      </c>
      <c r="CT136" t="s">
        <v>82</v>
      </c>
      <c r="CU136">
        <v>0</v>
      </c>
      <c r="CV136">
        <v>0.7288</v>
      </c>
    </row>
    <row r="137" spans="1:100" ht="19.5">
      <c r="A137" s="31" t="s">
        <v>1378</v>
      </c>
      <c r="B137" s="31" t="s">
        <v>1379</v>
      </c>
      <c r="C137" s="31">
        <v>26.25</v>
      </c>
      <c r="D137" s="32">
        <v>-7.3011330376940133</v>
      </c>
      <c r="E137" s="32">
        <v>0.51000000000000512</v>
      </c>
      <c r="F137" s="32">
        <v>32.97</v>
      </c>
      <c r="G137" s="31">
        <v>937</v>
      </c>
      <c r="H137" s="31">
        <v>13.53</v>
      </c>
      <c r="I137" s="32">
        <v>1.9401330376940134</v>
      </c>
      <c r="J137" s="31" t="s">
        <v>86</v>
      </c>
      <c r="K137" s="32">
        <v>4.0112932674916149</v>
      </c>
      <c r="L137" s="32">
        <v>42.590909090909093</v>
      </c>
      <c r="M137" s="32">
        <v>1.34</v>
      </c>
      <c r="N137" s="32">
        <v>39.041666666666664</v>
      </c>
      <c r="O137" s="33">
        <v>0.66666666666666674</v>
      </c>
      <c r="P137" s="33">
        <v>-7.6799999999999993E-2</v>
      </c>
      <c r="Q137" s="33">
        <v>-3.9584914285714284E-2</v>
      </c>
      <c r="R137" s="31">
        <v>-0.46</v>
      </c>
      <c r="S137" s="34">
        <v>-0.78</v>
      </c>
      <c r="T137" s="31">
        <v>-0.56000000000000005</v>
      </c>
      <c r="U137" s="31">
        <v>-0.54</v>
      </c>
      <c r="V137" s="31">
        <v>0.09</v>
      </c>
      <c r="W137" s="31">
        <v>-0.04</v>
      </c>
      <c r="X137" s="33">
        <v>0.92857142857142849</v>
      </c>
      <c r="Y137" s="31">
        <v>-1.48</v>
      </c>
      <c r="Z137" s="31">
        <v>-1.6</v>
      </c>
      <c r="AA137" s="31">
        <v>-2.3199999999999998</v>
      </c>
      <c r="AB137" s="31">
        <v>-0.53</v>
      </c>
      <c r="AC137" s="33">
        <v>-8.1081081081081155E-2</v>
      </c>
      <c r="AD137" s="33">
        <v>-0.44999999999999984</v>
      </c>
      <c r="AE137" s="33">
        <v>0.77542372881355937</v>
      </c>
      <c r="AF137" s="33">
        <v>-5.7971014492753659E-2</v>
      </c>
      <c r="AG137" s="35">
        <v>0.19789999999999999</v>
      </c>
      <c r="AH137" s="33">
        <v>1.1439999999999999</v>
      </c>
      <c r="AI137" s="33">
        <v>-0.34360000000000002</v>
      </c>
      <c r="AJ137" s="31">
        <v>195</v>
      </c>
      <c r="AK137" s="31">
        <v>233.59049999999999</v>
      </c>
      <c r="AL137" s="31">
        <v>32.97</v>
      </c>
      <c r="AM137" s="31">
        <v>31.78</v>
      </c>
      <c r="AN137" s="31">
        <v>22.45</v>
      </c>
      <c r="AO137" s="31">
        <v>39.03</v>
      </c>
      <c r="AP137" s="31">
        <v>28.85</v>
      </c>
      <c r="AQ137" s="31">
        <v>27.12</v>
      </c>
      <c r="AR137" s="31">
        <v>24.06</v>
      </c>
      <c r="AS137" s="31">
        <v>50.45</v>
      </c>
      <c r="AT137" s="31">
        <v>-7.57</v>
      </c>
      <c r="AU137" s="31">
        <v>-3.2</v>
      </c>
      <c r="AV137" s="31">
        <v>-54.79</v>
      </c>
      <c r="AW137" s="31">
        <v>-29.96</v>
      </c>
      <c r="AX137" s="31">
        <v>-45.18</v>
      </c>
      <c r="AY137" s="31">
        <v>-58.79</v>
      </c>
      <c r="AZ137" s="31">
        <v>-29.13</v>
      </c>
      <c r="BA137" s="31">
        <v>-13.66</v>
      </c>
      <c r="BB137" s="31">
        <v>-1.84</v>
      </c>
      <c r="BC137" s="31">
        <v>3.42</v>
      </c>
      <c r="BD137" s="31">
        <v>-47.45</v>
      </c>
      <c r="BE137" s="31">
        <v>-34.56</v>
      </c>
      <c r="BF137" s="31">
        <v>-40.700000000000003</v>
      </c>
      <c r="BG137" s="31">
        <v>-62.85</v>
      </c>
      <c r="BH137" s="31">
        <v>-27.34</v>
      </c>
      <c r="BI137" s="31">
        <v>-16.63</v>
      </c>
      <c r="BJ137" s="31">
        <v>32.97</v>
      </c>
      <c r="BK137" s="31">
        <v>1.1899999999999977</v>
      </c>
      <c r="BL137" s="31">
        <v>-7.57</v>
      </c>
      <c r="BM137" s="31">
        <v>-4.37</v>
      </c>
      <c r="BN137" s="31">
        <v>-1.84</v>
      </c>
      <c r="BO137" s="31">
        <v>-5.26</v>
      </c>
      <c r="BP137" s="32">
        <v>2.6564102564102563</v>
      </c>
      <c r="BQ137" s="32">
        <v>2.0096618357487923</v>
      </c>
      <c r="BR137" s="32">
        <v>0.86865671641791042</v>
      </c>
      <c r="BS137" s="31">
        <v>3.6178118371467045</v>
      </c>
      <c r="BT137" s="32">
        <v>5.7589743589743589</v>
      </c>
      <c r="BU137" s="32">
        <v>3.6859903381642511</v>
      </c>
      <c r="BV137" s="32">
        <v>1.5194029850746269</v>
      </c>
      <c r="BW137" s="32">
        <v>0.69652910699987969</v>
      </c>
      <c r="BX137" s="31">
        <v>55.5</v>
      </c>
      <c r="BY137" s="31">
        <v>55.18</v>
      </c>
      <c r="BZ137" s="31">
        <v>55.2</v>
      </c>
      <c r="CA137" s="31">
        <v>54.94</v>
      </c>
      <c r="CB137" s="31">
        <v>37.61</v>
      </c>
      <c r="CC137" s="31">
        <v>40.520000000000003</v>
      </c>
      <c r="CD137" s="31">
        <v>40.5</v>
      </c>
      <c r="CE137" s="31">
        <v>40.75</v>
      </c>
      <c r="CF137" s="31">
        <v>8.3052295175925384E-2</v>
      </c>
      <c r="CG137" s="31">
        <v>-1.0113460530199347E-2</v>
      </c>
      <c r="CH137" s="32">
        <v>-2</v>
      </c>
      <c r="CI137" s="32">
        <v>-2</v>
      </c>
      <c r="CJ137" s="32">
        <v>-0.64013303769401331</v>
      </c>
      <c r="CK137" s="32">
        <v>-4</v>
      </c>
      <c r="CL137" s="32">
        <v>-2</v>
      </c>
      <c r="CM137" s="32">
        <v>0.19799999999999993</v>
      </c>
      <c r="CN137" s="32">
        <v>2</v>
      </c>
      <c r="CO137" s="32">
        <v>2</v>
      </c>
      <c r="CP137" s="32">
        <v>-0.85899999999999999</v>
      </c>
      <c r="CQ137" s="35">
        <v>-0.19244256780934654</v>
      </c>
      <c r="CR137" s="31" t="s">
        <v>1380</v>
      </c>
      <c r="CS137" t="s">
        <v>81</v>
      </c>
      <c r="CT137" t="s">
        <v>82</v>
      </c>
      <c r="CU137">
        <v>0</v>
      </c>
      <c r="CV137">
        <v>0.11210000000000001</v>
      </c>
    </row>
    <row r="138" spans="1:100" ht="19.5">
      <c r="A138" s="31" t="s">
        <v>1381</v>
      </c>
      <c r="B138" s="31" t="s">
        <v>1382</v>
      </c>
      <c r="C138" s="31">
        <v>51.5</v>
      </c>
      <c r="D138" s="32">
        <v>-7.386267074952249</v>
      </c>
      <c r="E138" s="32">
        <v>-0.40999999999999659</v>
      </c>
      <c r="F138" s="32">
        <v>7.92</v>
      </c>
      <c r="G138" s="31">
        <v>192164</v>
      </c>
      <c r="H138" s="31">
        <v>33.119999999999997</v>
      </c>
      <c r="I138" s="32">
        <v>1.5549516908212562</v>
      </c>
      <c r="J138" s="31">
        <v>9.92</v>
      </c>
      <c r="K138" s="32">
        <v>0.85538001953981857</v>
      </c>
      <c r="L138" s="32">
        <v>873.4727272727273</v>
      </c>
      <c r="M138" s="32">
        <v>1.34</v>
      </c>
      <c r="N138" s="32">
        <v>32027.333333333332</v>
      </c>
      <c r="O138" s="33">
        <v>-7.9039898936730135E-2</v>
      </c>
      <c r="P138" s="33">
        <v>0.10310000000000001</v>
      </c>
      <c r="Q138" s="33">
        <v>6.630431067961165E-2</v>
      </c>
      <c r="R138" s="31">
        <v>1.05</v>
      </c>
      <c r="S138" s="34">
        <v>1.32</v>
      </c>
      <c r="T138" s="31">
        <v>1.36</v>
      </c>
      <c r="U138" s="31">
        <v>1.59</v>
      </c>
      <c r="V138" s="31">
        <v>2.63</v>
      </c>
      <c r="W138" s="31">
        <v>0.17</v>
      </c>
      <c r="X138" s="33">
        <v>-0.87500000000000011</v>
      </c>
      <c r="Y138" s="31">
        <v>2.04</v>
      </c>
      <c r="Z138" s="31">
        <v>4.2699999999999996</v>
      </c>
      <c r="AA138" s="31">
        <v>5.45</v>
      </c>
      <c r="AB138" s="31">
        <v>4.5599999999999996</v>
      </c>
      <c r="AC138" s="33">
        <v>1.0931372549019605</v>
      </c>
      <c r="AD138" s="33">
        <v>0.27634660421545687</v>
      </c>
      <c r="AE138" s="33">
        <v>-0.10412573673870339</v>
      </c>
      <c r="AF138" s="33">
        <v>0.15150799476590171</v>
      </c>
      <c r="AG138" s="35">
        <v>0.24529999999999999</v>
      </c>
      <c r="AH138" s="33">
        <v>0.37180000000000002</v>
      </c>
      <c r="AI138" s="33">
        <v>0.1787</v>
      </c>
      <c r="AJ138" s="31">
        <v>180401</v>
      </c>
      <c r="AK138" s="31">
        <v>224653.3653</v>
      </c>
      <c r="AL138" s="31">
        <v>7.92</v>
      </c>
      <c r="AM138" s="31">
        <v>7.17</v>
      </c>
      <c r="AN138" s="31">
        <v>10.43</v>
      </c>
      <c r="AO138" s="31">
        <v>12.91</v>
      </c>
      <c r="AP138" s="31">
        <v>18.23</v>
      </c>
      <c r="AQ138" s="31">
        <v>12.49</v>
      </c>
      <c r="AR138" s="31">
        <v>9.34</v>
      </c>
      <c r="AS138" s="31">
        <v>8.3699999999999992</v>
      </c>
      <c r="AT138" s="31">
        <v>3.04</v>
      </c>
      <c r="AU138" s="31">
        <v>3.04</v>
      </c>
      <c r="AV138" s="31">
        <v>6.24</v>
      </c>
      <c r="AW138" s="31">
        <v>8.67</v>
      </c>
      <c r="AX138" s="31">
        <v>13.96</v>
      </c>
      <c r="AY138" s="31">
        <v>8.83</v>
      </c>
      <c r="AZ138" s="31">
        <v>5.46</v>
      </c>
      <c r="BA138" s="31">
        <v>3.47</v>
      </c>
      <c r="BB138" s="31">
        <v>1.08</v>
      </c>
      <c r="BC138" s="31">
        <v>21.36</v>
      </c>
      <c r="BD138" s="31">
        <v>10.82</v>
      </c>
      <c r="BE138" s="31">
        <v>9.14</v>
      </c>
      <c r="BF138" s="31">
        <v>10.97</v>
      </c>
      <c r="BG138" s="31">
        <v>10.98</v>
      </c>
      <c r="BH138" s="31">
        <v>9.44</v>
      </c>
      <c r="BI138" s="31">
        <v>6.34</v>
      </c>
      <c r="BJ138" s="31">
        <v>7.92</v>
      </c>
      <c r="BK138" s="31">
        <v>0.75</v>
      </c>
      <c r="BL138" s="31">
        <v>3.04</v>
      </c>
      <c r="BM138" s="31">
        <v>0</v>
      </c>
      <c r="BN138" s="31">
        <v>1.08</v>
      </c>
      <c r="BO138" s="31">
        <v>-20.28</v>
      </c>
      <c r="BP138" s="32">
        <v>0.48026895638050787</v>
      </c>
      <c r="BQ138" s="32">
        <v>0.33873551846296235</v>
      </c>
      <c r="BR138" s="32">
        <v>0.32211431668547363</v>
      </c>
      <c r="BS138" s="31">
        <v>1.6555169243689614</v>
      </c>
      <c r="BT138" s="32">
        <v>1.0145287442974262</v>
      </c>
      <c r="BU138" s="32">
        <v>0.69321162991095653</v>
      </c>
      <c r="BV138" s="32">
        <v>0.60729295316623277</v>
      </c>
      <c r="BW138" s="32">
        <v>0.843130393641217</v>
      </c>
      <c r="BX138" s="31">
        <v>16.159999999999997</v>
      </c>
      <c r="BY138" s="31">
        <v>16.47</v>
      </c>
      <c r="BZ138" s="31">
        <v>18.120000000000005</v>
      </c>
      <c r="CA138" s="31">
        <v>18.400000000000006</v>
      </c>
      <c r="CB138" s="31">
        <v>80.97</v>
      </c>
      <c r="CC138" s="31">
        <v>80.61</v>
      </c>
      <c r="CD138" s="31">
        <v>79.05</v>
      </c>
      <c r="CE138" s="31">
        <v>78.92</v>
      </c>
      <c r="CF138" s="31">
        <v>-2.5443057586943318E-2</v>
      </c>
      <c r="CG138" s="31">
        <v>0.13481785631065613</v>
      </c>
      <c r="CH138" s="32">
        <v>-2</v>
      </c>
      <c r="CI138" s="32">
        <v>-2</v>
      </c>
      <c r="CJ138" s="32">
        <v>-0.25495169082125613</v>
      </c>
      <c r="CK138" s="32">
        <v>1.7189866145604837</v>
      </c>
      <c r="CL138" s="32">
        <v>-2</v>
      </c>
      <c r="CM138" s="32">
        <v>-2</v>
      </c>
      <c r="CN138" s="32">
        <v>-2</v>
      </c>
      <c r="CO138" s="32">
        <v>0.70294800130852453</v>
      </c>
      <c r="CP138" s="32">
        <v>0.44674999999999998</v>
      </c>
      <c r="CQ138" s="35">
        <v>0.11436682727326808</v>
      </c>
      <c r="CR138" s="31" t="s">
        <v>1383</v>
      </c>
      <c r="CS138" t="s">
        <v>81</v>
      </c>
      <c r="CT138" t="s">
        <v>88</v>
      </c>
      <c r="CU138">
        <v>0</v>
      </c>
      <c r="CV138">
        <v>1.3726</v>
      </c>
    </row>
    <row r="139" spans="1:100" ht="19.5">
      <c r="A139" s="31" t="s">
        <v>1390</v>
      </c>
      <c r="B139" s="31" t="s">
        <v>1391</v>
      </c>
      <c r="C139" s="31">
        <v>12.75</v>
      </c>
      <c r="D139" s="32">
        <v>-7.719284918804374</v>
      </c>
      <c r="E139" s="32">
        <v>0</v>
      </c>
      <c r="F139" s="32">
        <v>20.69</v>
      </c>
      <c r="G139" s="31">
        <v>2138</v>
      </c>
      <c r="H139" s="31">
        <v>1.88</v>
      </c>
      <c r="I139" s="32">
        <v>6.7819148936170217</v>
      </c>
      <c r="J139" s="31" t="s">
        <v>86</v>
      </c>
      <c r="K139" s="32">
        <v>1.7881235809173592</v>
      </c>
      <c r="L139" s="32">
        <v>97.181818181818187</v>
      </c>
      <c r="M139" s="32">
        <v>1.34</v>
      </c>
      <c r="N139" s="32">
        <v>133.625</v>
      </c>
      <c r="O139" s="33">
        <v>1.0626959247648902</v>
      </c>
      <c r="P139" s="33">
        <v>-1.2113</v>
      </c>
      <c r="Q139" s="33">
        <v>-0.17860737254901959</v>
      </c>
      <c r="R139" s="31">
        <v>-0.59</v>
      </c>
      <c r="S139" s="34">
        <v>-2.13</v>
      </c>
      <c r="T139" s="31">
        <v>-0.75</v>
      </c>
      <c r="U139" s="31">
        <v>-0.57999999999999996</v>
      </c>
      <c r="V139" s="31">
        <v>-0.91</v>
      </c>
      <c r="W139" s="31">
        <v>0.1</v>
      </c>
      <c r="X139" s="33">
        <v>1.1333333333333333</v>
      </c>
      <c r="Y139" s="31">
        <v>-1.38</v>
      </c>
      <c r="Z139" s="31">
        <v>-2.3199999999999998</v>
      </c>
      <c r="AA139" s="31">
        <v>-4.21</v>
      </c>
      <c r="AB139" s="31">
        <v>-1.29</v>
      </c>
      <c r="AC139" s="33">
        <v>-0.6811594202898551</v>
      </c>
      <c r="AD139" s="33">
        <v>-0.81465517241379326</v>
      </c>
      <c r="AE139" s="33">
        <v>0.69431279620853081</v>
      </c>
      <c r="AF139" s="33">
        <v>-5.7745187901008244E-2</v>
      </c>
      <c r="AG139" s="35">
        <v>0.16309999999999999</v>
      </c>
      <c r="AH139" s="33">
        <v>0.2145</v>
      </c>
      <c r="AI139" s="33">
        <v>-0.26869999999999999</v>
      </c>
      <c r="AJ139" s="31">
        <v>1028</v>
      </c>
      <c r="AK139" s="31">
        <v>1195.6668</v>
      </c>
      <c r="AL139" s="31">
        <v>20.69</v>
      </c>
      <c r="AM139" s="31">
        <v>-4.34</v>
      </c>
      <c r="AN139" s="31">
        <v>6.39</v>
      </c>
      <c r="AO139" s="31">
        <v>-4.3</v>
      </c>
      <c r="AP139" s="31">
        <v>-7.91</v>
      </c>
      <c r="AQ139" s="31">
        <v>-51.72</v>
      </c>
      <c r="AR139" s="31">
        <v>9.65</v>
      </c>
      <c r="AS139" s="31">
        <v>-13.04</v>
      </c>
      <c r="AT139" s="31">
        <v>2.64</v>
      </c>
      <c r="AU139" s="31">
        <v>-26.09</v>
      </c>
      <c r="AV139" s="31">
        <v>-11.92</v>
      </c>
      <c r="AW139" s="31">
        <v>-29.18</v>
      </c>
      <c r="AX139" s="31">
        <v>-32.81</v>
      </c>
      <c r="AY139" s="31">
        <v>-184.42</v>
      </c>
      <c r="AZ139" s="31">
        <v>-35.44</v>
      </c>
      <c r="BA139" s="31">
        <v>-40.659999999999997</v>
      </c>
      <c r="BB139" s="31">
        <v>2.44</v>
      </c>
      <c r="BC139" s="31">
        <v>-28.55</v>
      </c>
      <c r="BD139" s="31">
        <v>-15.18</v>
      </c>
      <c r="BE139" s="31">
        <v>-30.67</v>
      </c>
      <c r="BF139" s="31">
        <v>-36.79</v>
      </c>
      <c r="BG139" s="31">
        <v>-188.52</v>
      </c>
      <c r="BH139" s="31">
        <v>-42.83</v>
      </c>
      <c r="BI139" s="31">
        <v>-17.7</v>
      </c>
      <c r="BJ139" s="31">
        <v>20.69</v>
      </c>
      <c r="BK139" s="31">
        <v>25.03</v>
      </c>
      <c r="BL139" s="31">
        <v>2.64</v>
      </c>
      <c r="BM139" s="31">
        <v>28.73</v>
      </c>
      <c r="BN139" s="31">
        <v>2.44</v>
      </c>
      <c r="BO139" s="31">
        <v>30.990000000000002</v>
      </c>
      <c r="BP139" s="32">
        <v>1.3735408560311284</v>
      </c>
      <c r="BQ139" s="32">
        <v>1.0421631530705775</v>
      </c>
      <c r="BR139" s="32">
        <v>0.39969465648854963</v>
      </c>
      <c r="BS139" s="31">
        <v>3.4737240087886567</v>
      </c>
      <c r="BT139" s="32">
        <v>1.9688715953307394</v>
      </c>
      <c r="BU139" s="32">
        <v>1.773602199816682</v>
      </c>
      <c r="BV139" s="32">
        <v>0.69465648854961837</v>
      </c>
      <c r="BW139" s="32">
        <v>0.90819715473470608</v>
      </c>
      <c r="BX139" s="31">
        <v>10.010000000000005</v>
      </c>
      <c r="BY139" s="31">
        <v>10.019999999999996</v>
      </c>
      <c r="BZ139" s="31">
        <v>10.019999999999996</v>
      </c>
      <c r="CA139" s="31">
        <v>10.019999999999996</v>
      </c>
      <c r="CB139" s="31">
        <v>87.09</v>
      </c>
      <c r="CC139" s="31">
        <v>87.09</v>
      </c>
      <c r="CD139" s="31">
        <v>87.09</v>
      </c>
      <c r="CE139" s="31">
        <v>87.09</v>
      </c>
      <c r="CF139" s="31">
        <v>0</v>
      </c>
      <c r="CG139" s="31">
        <v>9.9900099900018802E-4</v>
      </c>
      <c r="CH139" s="32">
        <v>-2</v>
      </c>
      <c r="CI139" s="32">
        <v>-2</v>
      </c>
      <c r="CJ139" s="32">
        <v>-2</v>
      </c>
      <c r="CK139" s="32">
        <v>-0.76832954911295792</v>
      </c>
      <c r="CL139" s="32">
        <v>-2</v>
      </c>
      <c r="CM139" s="32">
        <v>-0.62066666666666659</v>
      </c>
      <c r="CN139" s="32">
        <v>2</v>
      </c>
      <c r="CO139" s="32">
        <v>0.34146129697525207</v>
      </c>
      <c r="CP139" s="32">
        <v>-0.67174999999999996</v>
      </c>
      <c r="CQ139" s="35">
        <v>0.10641344704734301</v>
      </c>
      <c r="CR139" s="31" t="s">
        <v>1392</v>
      </c>
      <c r="CS139" t="s">
        <v>81</v>
      </c>
      <c r="CT139" t="s">
        <v>82</v>
      </c>
      <c r="CU139">
        <v>0</v>
      </c>
      <c r="CV139">
        <v>4.8582000000000001</v>
      </c>
    </row>
    <row r="140" spans="1:100" ht="19.5">
      <c r="A140" s="31" t="s">
        <v>1396</v>
      </c>
      <c r="B140" s="31" t="s">
        <v>1397</v>
      </c>
      <c r="C140" s="31">
        <v>179</v>
      </c>
      <c r="D140" s="32">
        <v>-7.8554241695077103</v>
      </c>
      <c r="E140" s="32">
        <v>-0.24999999999999289</v>
      </c>
      <c r="F140" s="32">
        <v>56.09</v>
      </c>
      <c r="G140" s="31">
        <v>88983</v>
      </c>
      <c r="H140" s="31">
        <v>55.58</v>
      </c>
      <c r="I140" s="32">
        <v>3.2205829435048581</v>
      </c>
      <c r="J140" s="31">
        <v>18.420000000000002</v>
      </c>
      <c r="K140" s="32">
        <v>2.1162312906596483</v>
      </c>
      <c r="L140" s="32">
        <v>100</v>
      </c>
      <c r="M140" s="32">
        <v>1.34</v>
      </c>
      <c r="N140" s="32" t="e">
        <v>#DIV/0!</v>
      </c>
      <c r="O140" s="33" t="e">
        <v>#DIV/0!</v>
      </c>
      <c r="P140" s="33">
        <v>0.20829999999999999</v>
      </c>
      <c r="Q140" s="33">
        <v>6.4677731843575406E-2</v>
      </c>
      <c r="R140" s="31">
        <v>3.71</v>
      </c>
      <c r="S140" s="34">
        <v>3.51</v>
      </c>
      <c r="T140" s="31">
        <v>3.53</v>
      </c>
      <c r="U140" s="31">
        <v>2.78</v>
      </c>
      <c r="V140" s="31">
        <v>3.23</v>
      </c>
      <c r="W140" s="31">
        <v>2.76</v>
      </c>
      <c r="X140" s="33">
        <v>-0.2181303116147309</v>
      </c>
      <c r="Y140" s="31">
        <v>8.85</v>
      </c>
      <c r="Z140" s="31">
        <v>12.96</v>
      </c>
      <c r="AA140" s="31">
        <v>12.06</v>
      </c>
      <c r="AB140" s="31">
        <v>11.53</v>
      </c>
      <c r="AC140" s="33">
        <v>0.46440677966101712</v>
      </c>
      <c r="AD140" s="33">
        <v>-6.9444444444444461E-2</v>
      </c>
      <c r="AE140" s="33">
        <v>-0.19257703081232505</v>
      </c>
      <c r="AF140" s="33">
        <v>0.14376447030849127</v>
      </c>
      <c r="AG140" s="35">
        <v>0.1502</v>
      </c>
      <c r="AH140" s="33">
        <v>0.23730000000000001</v>
      </c>
      <c r="AI140" s="33">
        <v>1E-4</v>
      </c>
      <c r="AJ140" s="31">
        <v>36557</v>
      </c>
      <c r="AK140" s="31">
        <v>42047.861399999994</v>
      </c>
      <c r="AL140" s="31">
        <v>56.09</v>
      </c>
      <c r="AM140" s="31">
        <v>57.47</v>
      </c>
      <c r="AN140" s="31">
        <v>58.47</v>
      </c>
      <c r="AO140" s="31">
        <v>59.72</v>
      </c>
      <c r="AP140" s="31">
        <v>56.36</v>
      </c>
      <c r="AQ140" s="31">
        <v>55.23</v>
      </c>
      <c r="AR140" s="31">
        <v>54.48</v>
      </c>
      <c r="AS140" s="31">
        <v>52.4</v>
      </c>
      <c r="AT140" s="31">
        <v>20.65</v>
      </c>
      <c r="AU140" s="31">
        <v>24.06</v>
      </c>
      <c r="AV140" s="31">
        <v>27.19</v>
      </c>
      <c r="AW140" s="31">
        <v>25.83</v>
      </c>
      <c r="AX140" s="31">
        <v>21.59</v>
      </c>
      <c r="AY140" s="31">
        <v>22.89</v>
      </c>
      <c r="AZ140" s="31">
        <v>22.63</v>
      </c>
      <c r="BA140" s="31">
        <v>18.02</v>
      </c>
      <c r="BB140" s="31">
        <v>14.01</v>
      </c>
      <c r="BC140" s="31">
        <v>17.47</v>
      </c>
      <c r="BD140" s="31">
        <v>15.78</v>
      </c>
      <c r="BE140" s="31">
        <v>20.239999999999998</v>
      </c>
      <c r="BF140" s="31">
        <v>17.68</v>
      </c>
      <c r="BG140" s="31">
        <v>18.13</v>
      </c>
      <c r="BH140" s="31">
        <v>17.059999999999999</v>
      </c>
      <c r="BI140" s="31">
        <v>14.03</v>
      </c>
      <c r="BJ140" s="31">
        <v>56.09</v>
      </c>
      <c r="BK140" s="31">
        <v>-1.3799999999999955</v>
      </c>
      <c r="BL140" s="31">
        <v>20.65</v>
      </c>
      <c r="BM140" s="31">
        <v>-3.41</v>
      </c>
      <c r="BN140" s="31">
        <v>14.01</v>
      </c>
      <c r="BO140" s="31">
        <v>-3.4599999999999991</v>
      </c>
      <c r="BP140" s="32">
        <v>1.713379106600651</v>
      </c>
      <c r="BQ140" s="32">
        <v>1.0396721106313747</v>
      </c>
      <c r="BR140" s="32">
        <v>0.7391084264164951</v>
      </c>
      <c r="BS140" s="31">
        <v>1.863221707429338</v>
      </c>
      <c r="BT140" s="32">
        <v>2.6499439231884456</v>
      </c>
      <c r="BU140" s="32">
        <v>2.122238908704086</v>
      </c>
      <c r="BV140" s="32">
        <v>1.2080450848715958</v>
      </c>
      <c r="BW140" s="32">
        <v>0.79859474464401958</v>
      </c>
      <c r="BX140" s="31">
        <v>32.120000000000005</v>
      </c>
      <c r="BY140" s="31">
        <v>32.340000000000003</v>
      </c>
      <c r="BZ140" s="31">
        <v>32.510000000000005</v>
      </c>
      <c r="CA140" s="31">
        <v>32.549999999999997</v>
      </c>
      <c r="CB140" s="31">
        <v>64.290000000000006</v>
      </c>
      <c r="CC140" s="31">
        <v>64.06</v>
      </c>
      <c r="CD140" s="31">
        <v>64.03</v>
      </c>
      <c r="CE140" s="31">
        <v>63.82</v>
      </c>
      <c r="CF140" s="31">
        <v>-7.3255628683384089E-3</v>
      </c>
      <c r="CG140" s="31">
        <v>1.3336353831315151E-2</v>
      </c>
      <c r="CH140" s="32">
        <v>-2</v>
      </c>
      <c r="CI140" s="32">
        <v>-2</v>
      </c>
      <c r="CJ140" s="32">
        <v>-1.920582943504858</v>
      </c>
      <c r="CK140" s="32">
        <v>-1.6432834417590623</v>
      </c>
      <c r="CL140" s="32">
        <v>-2</v>
      </c>
      <c r="CM140" s="32">
        <v>1.7393333333333336</v>
      </c>
      <c r="CN140" s="32">
        <v>-0.3760000000000005</v>
      </c>
      <c r="CO140" s="32">
        <v>0.34485888242287721</v>
      </c>
      <c r="CP140" s="32">
        <v>2.5000000000000001E-4</v>
      </c>
      <c r="CQ140" s="35">
        <v>8.7847805601194429E-2</v>
      </c>
      <c r="CR140" s="31" t="s">
        <v>1398</v>
      </c>
      <c r="CS140" t="s">
        <v>81</v>
      </c>
      <c r="CT140" t="s">
        <v>88</v>
      </c>
      <c r="CU140">
        <v>0</v>
      </c>
      <c r="CV140">
        <v>8.9027999999999992</v>
      </c>
    </row>
    <row r="141" spans="1:100" ht="19.5">
      <c r="A141" s="31" t="s">
        <v>1399</v>
      </c>
      <c r="B141" s="31" t="s">
        <v>1400</v>
      </c>
      <c r="C141" s="31">
        <v>36.700000000000003</v>
      </c>
      <c r="D141" s="32">
        <v>-7.8697919015400934</v>
      </c>
      <c r="E141" s="32">
        <v>-0.82999999999999829</v>
      </c>
      <c r="F141" s="32">
        <v>14.95</v>
      </c>
      <c r="G141" s="31">
        <v>262632</v>
      </c>
      <c r="H141" s="31">
        <v>29.64</v>
      </c>
      <c r="I141" s="32">
        <v>1.238191632928475</v>
      </c>
      <c r="J141" s="31">
        <v>49.59</v>
      </c>
      <c r="K141" s="32">
        <v>2.0441650708594001</v>
      </c>
      <c r="L141" s="32">
        <v>388.50887573964496</v>
      </c>
      <c r="M141" s="32">
        <v>1.34</v>
      </c>
      <c r="N141" s="32">
        <v>147.96169014084506</v>
      </c>
      <c r="O141" s="33">
        <v>0.15372434760577658</v>
      </c>
      <c r="P141" s="33">
        <v>1.89E-2</v>
      </c>
      <c r="Q141" s="33">
        <v>1.5264196185286103E-2</v>
      </c>
      <c r="R141" s="31">
        <v>1.24</v>
      </c>
      <c r="S141" s="34">
        <v>0.59</v>
      </c>
      <c r="T141" s="31">
        <v>0.9</v>
      </c>
      <c r="U141" s="31">
        <v>-0.02</v>
      </c>
      <c r="V141" s="31">
        <v>0.17</v>
      </c>
      <c r="W141" s="31">
        <v>0.36</v>
      </c>
      <c r="X141" s="33">
        <v>-0.6</v>
      </c>
      <c r="Y141" s="31">
        <v>4.32</v>
      </c>
      <c r="Z141" s="31">
        <v>3.3</v>
      </c>
      <c r="AA141" s="31">
        <v>0.74</v>
      </c>
      <c r="AB141" s="31">
        <v>0.87</v>
      </c>
      <c r="AC141" s="33">
        <v>-0.23611111111111122</v>
      </c>
      <c r="AD141" s="33">
        <v>-0.77575757575757565</v>
      </c>
      <c r="AE141" s="33">
        <v>-0.7603305785123966</v>
      </c>
      <c r="AF141" s="33">
        <v>6.4358516829999823E-2</v>
      </c>
      <c r="AG141" s="35">
        <v>0.12770000000000001</v>
      </c>
      <c r="AH141" s="33">
        <v>0.33910000000000001</v>
      </c>
      <c r="AI141" s="33">
        <v>-2.5999999999999999E-3</v>
      </c>
      <c r="AJ141" s="31">
        <v>113930</v>
      </c>
      <c r="AK141" s="31">
        <v>128478.86099999999</v>
      </c>
      <c r="AL141" s="31">
        <v>14.95</v>
      </c>
      <c r="AM141" s="31">
        <v>7.37</v>
      </c>
      <c r="AN141" s="31">
        <v>0.44</v>
      </c>
      <c r="AO141" s="31">
        <v>8.69</v>
      </c>
      <c r="AP141" s="31">
        <v>24.36</v>
      </c>
      <c r="AQ141" s="31">
        <v>19.25</v>
      </c>
      <c r="AR141" s="31">
        <v>30.76</v>
      </c>
      <c r="AS141" s="31">
        <v>25.07</v>
      </c>
      <c r="AT141" s="31">
        <v>6.74</v>
      </c>
      <c r="AU141" s="31">
        <v>2.02</v>
      </c>
      <c r="AV141" s="31">
        <v>-7.97</v>
      </c>
      <c r="AW141" s="31">
        <v>0.9</v>
      </c>
      <c r="AX141" s="31">
        <v>15.53</v>
      </c>
      <c r="AY141" s="31">
        <v>14.34</v>
      </c>
      <c r="AZ141" s="31">
        <v>25.17</v>
      </c>
      <c r="BA141" s="31">
        <v>19.09</v>
      </c>
      <c r="BB141" s="31">
        <v>7.51</v>
      </c>
      <c r="BC141" s="31">
        <v>5.26</v>
      </c>
      <c r="BD141" s="31">
        <v>-3.74</v>
      </c>
      <c r="BE141" s="31">
        <v>3.73</v>
      </c>
      <c r="BF141" s="31">
        <v>16.46</v>
      </c>
      <c r="BG141" s="31">
        <v>15.76</v>
      </c>
      <c r="BH141" s="31">
        <v>29.56</v>
      </c>
      <c r="BI141" s="31">
        <v>16.93</v>
      </c>
      <c r="BJ141" s="31">
        <v>14.95</v>
      </c>
      <c r="BK141" s="31">
        <v>7.5799999999999992</v>
      </c>
      <c r="BL141" s="31">
        <v>6.74</v>
      </c>
      <c r="BM141" s="31">
        <v>4.7200000000000006</v>
      </c>
      <c r="BN141" s="31">
        <v>7.51</v>
      </c>
      <c r="BO141" s="31">
        <v>2.25</v>
      </c>
      <c r="BP141" s="32">
        <v>1.878083033441587</v>
      </c>
      <c r="BQ141" s="32">
        <v>2.15353929802599</v>
      </c>
      <c r="BR141" s="32">
        <v>1.6057516591324421</v>
      </c>
      <c r="BS141" s="31">
        <v>0.27302690875862123</v>
      </c>
      <c r="BT141" s="32">
        <v>2.6989116123935748</v>
      </c>
      <c r="BU141" s="32">
        <v>3.0234302743808446</v>
      </c>
      <c r="BV141" s="32">
        <v>2.253307335157869</v>
      </c>
      <c r="BW141" s="32">
        <v>0.67610789247587855</v>
      </c>
      <c r="BX141" s="31">
        <v>37.01</v>
      </c>
      <c r="BY141" s="31">
        <v>36.57</v>
      </c>
      <c r="BZ141" s="31">
        <v>36.880000000000003</v>
      </c>
      <c r="CA141" s="31">
        <v>37.299999999999997</v>
      </c>
      <c r="CB141" s="31">
        <v>59.3</v>
      </c>
      <c r="CC141" s="31">
        <v>59.79</v>
      </c>
      <c r="CD141" s="31">
        <v>59.52</v>
      </c>
      <c r="CE141" s="31">
        <v>59.11</v>
      </c>
      <c r="CF141" s="31">
        <v>-3.1411770388638516E-3</v>
      </c>
      <c r="CG141" s="31">
        <v>7.9765012272368097E-3</v>
      </c>
      <c r="CH141" s="32">
        <v>-0.14605381751724245</v>
      </c>
      <c r="CI141" s="32">
        <v>-2</v>
      </c>
      <c r="CJ141" s="32">
        <v>0.12361673414305008</v>
      </c>
      <c r="CK141" s="32">
        <v>-1.451106855625067</v>
      </c>
      <c r="CL141" s="32">
        <v>-2</v>
      </c>
      <c r="CM141" s="32">
        <v>-1.0033333333333334</v>
      </c>
      <c r="CN141" s="32">
        <v>-2</v>
      </c>
      <c r="CO141" s="32">
        <v>0.6135853707925002</v>
      </c>
      <c r="CP141" s="32">
        <v>-6.4999999999999997E-3</v>
      </c>
      <c r="CQ141" s="35">
        <v>-0.26731594069186138</v>
      </c>
      <c r="CR141" s="31" t="s">
        <v>1401</v>
      </c>
      <c r="CS141" t="s">
        <v>81</v>
      </c>
      <c r="CT141" t="s">
        <v>88</v>
      </c>
      <c r="CU141">
        <v>0</v>
      </c>
      <c r="CV141">
        <v>0.71689999999999998</v>
      </c>
    </row>
    <row r="142" spans="1:100" ht="19.5">
      <c r="A142" s="31" t="s">
        <v>1402</v>
      </c>
      <c r="B142" s="31" t="s">
        <v>1403</v>
      </c>
      <c r="C142" s="31">
        <v>30.6</v>
      </c>
      <c r="D142" s="32">
        <v>-8.067445886559252</v>
      </c>
      <c r="E142" s="32">
        <v>-0.35000000000000142</v>
      </c>
      <c r="F142" s="32">
        <v>45.83</v>
      </c>
      <c r="G142" s="31">
        <v>784</v>
      </c>
      <c r="H142" s="31">
        <v>17.47</v>
      </c>
      <c r="I142" s="32">
        <v>1.7515741270749858</v>
      </c>
      <c r="J142" s="31">
        <v>18.21</v>
      </c>
      <c r="K142" s="32">
        <v>3.4503276050853602</v>
      </c>
      <c r="L142" s="32">
        <v>100</v>
      </c>
      <c r="M142" s="32">
        <v>1.34</v>
      </c>
      <c r="N142" s="32">
        <v>196</v>
      </c>
      <c r="O142" s="33">
        <v>1.5873015873015817E-2</v>
      </c>
      <c r="P142" s="33">
        <v>9.5799999999999996E-2</v>
      </c>
      <c r="Q142" s="33">
        <v>5.4693660130718948E-2</v>
      </c>
      <c r="R142" s="31">
        <v>0.28000000000000003</v>
      </c>
      <c r="S142" s="34">
        <v>0.42</v>
      </c>
      <c r="T142" s="31">
        <v>0.55000000000000004</v>
      </c>
      <c r="U142" s="31">
        <v>0.27</v>
      </c>
      <c r="V142" s="31">
        <v>0.43</v>
      </c>
      <c r="W142" s="31">
        <v>0.46</v>
      </c>
      <c r="X142" s="33">
        <v>-0.16363636363636366</v>
      </c>
      <c r="Y142" s="31">
        <v>2.19</v>
      </c>
      <c r="Z142" s="31">
        <v>2.4500000000000002</v>
      </c>
      <c r="AA142" s="31">
        <v>1.76</v>
      </c>
      <c r="AB142" s="31">
        <v>1.62</v>
      </c>
      <c r="AC142" s="33">
        <v>0.11872146118721472</v>
      </c>
      <c r="AD142" s="33">
        <v>-0.28163265306122454</v>
      </c>
      <c r="AE142" s="33">
        <v>-9.9999999999999964E-2</v>
      </c>
      <c r="AF142" s="33">
        <v>-0.23745819397993306</v>
      </c>
      <c r="AG142" s="35">
        <v>-3.3999999999999998E-3</v>
      </c>
      <c r="AH142" s="33">
        <v>0.32850000000000001</v>
      </c>
      <c r="AI142" s="33">
        <v>1.5713999999999999</v>
      </c>
      <c r="AJ142" s="31">
        <v>228</v>
      </c>
      <c r="AK142" s="31">
        <v>227.22480000000002</v>
      </c>
      <c r="AL142" s="31">
        <v>45.83</v>
      </c>
      <c r="AM142" s="31">
        <v>48.52</v>
      </c>
      <c r="AN142" s="31">
        <v>42.55</v>
      </c>
      <c r="AO142" s="31">
        <v>48.52</v>
      </c>
      <c r="AP142" s="31">
        <v>50.04</v>
      </c>
      <c r="AQ142" s="31">
        <v>43.13</v>
      </c>
      <c r="AR142" s="31">
        <v>42.45</v>
      </c>
      <c r="AS142" s="31">
        <v>43.43</v>
      </c>
      <c r="AT142" s="31">
        <v>22.07</v>
      </c>
      <c r="AU142" s="31">
        <v>23.72</v>
      </c>
      <c r="AV142" s="31">
        <v>17.38</v>
      </c>
      <c r="AW142" s="31">
        <v>28.19</v>
      </c>
      <c r="AX142" s="31">
        <v>27.35</v>
      </c>
      <c r="AY142" s="31">
        <v>20.45</v>
      </c>
      <c r="AZ142" s="31">
        <v>17.77</v>
      </c>
      <c r="BA142" s="31">
        <v>30.18</v>
      </c>
      <c r="BB142" s="31">
        <v>19.760000000000002</v>
      </c>
      <c r="BC142" s="31">
        <v>19.559999999999999</v>
      </c>
      <c r="BD142" s="31">
        <v>13.73</v>
      </c>
      <c r="BE142" s="31">
        <v>22.8</v>
      </c>
      <c r="BF142" s="31">
        <v>23.53</v>
      </c>
      <c r="BG142" s="31">
        <v>17.690000000000001</v>
      </c>
      <c r="BH142" s="31">
        <v>14.43</v>
      </c>
      <c r="BI142" s="31">
        <v>24.02</v>
      </c>
      <c r="BJ142" s="31">
        <v>45.83</v>
      </c>
      <c r="BK142" s="31">
        <v>-2.6900000000000048</v>
      </c>
      <c r="BL142" s="31">
        <v>22.07</v>
      </c>
      <c r="BM142" s="31">
        <v>-1.6499999999999986</v>
      </c>
      <c r="BN142" s="31">
        <v>19.760000000000002</v>
      </c>
      <c r="BO142" s="31">
        <v>0.20000000000000284</v>
      </c>
      <c r="BP142" s="32">
        <v>3.2236842105263159</v>
      </c>
      <c r="BQ142" s="32">
        <v>2.5752508361204014</v>
      </c>
      <c r="BR142" s="32">
        <v>1.8645533141210375</v>
      </c>
      <c r="BS142" s="31">
        <v>0.8504848206562905</v>
      </c>
      <c r="BT142" s="32">
        <v>4.0789473684210522</v>
      </c>
      <c r="BU142" s="32">
        <v>3.040133779264214</v>
      </c>
      <c r="BV142" s="32">
        <v>4.1123919308357353</v>
      </c>
      <c r="BW142" s="32">
        <v>0.83900748350709176</v>
      </c>
      <c r="BX142" s="31">
        <v>51.01</v>
      </c>
      <c r="BY142" s="31">
        <v>51.09</v>
      </c>
      <c r="BZ142" s="31">
        <v>51.1</v>
      </c>
      <c r="CA142" s="31">
        <v>51.46</v>
      </c>
      <c r="CB142" s="31">
        <v>43.47</v>
      </c>
      <c r="CC142" s="31">
        <v>43.39</v>
      </c>
      <c r="CD142" s="31">
        <v>43.38</v>
      </c>
      <c r="CE142" s="31">
        <v>43.39</v>
      </c>
      <c r="CF142" s="31">
        <v>-1.8402965387629422E-3</v>
      </c>
      <c r="CG142" s="31">
        <v>8.8090627421637535E-3</v>
      </c>
      <c r="CH142" s="32">
        <v>-1.3009696413125811</v>
      </c>
      <c r="CI142" s="32">
        <v>-2</v>
      </c>
      <c r="CJ142" s="32">
        <v>-0.45157412707498579</v>
      </c>
      <c r="CK142" s="32">
        <v>-4</v>
      </c>
      <c r="CL142" s="32">
        <v>-2</v>
      </c>
      <c r="CM142" s="32">
        <v>1.0553333333333332</v>
      </c>
      <c r="CN142" s="32">
        <v>-2</v>
      </c>
      <c r="CO142" s="32">
        <v>0.62976454849498331</v>
      </c>
      <c r="CP142" s="32">
        <v>2</v>
      </c>
      <c r="CQ142" s="35">
        <v>-6.3816180165364722E-2</v>
      </c>
      <c r="CR142" s="31" t="s">
        <v>1404</v>
      </c>
      <c r="CS142" t="s">
        <v>81</v>
      </c>
      <c r="CT142" t="s">
        <v>82</v>
      </c>
      <c r="CU142">
        <v>0</v>
      </c>
      <c r="CV142">
        <v>0.46850000000000003</v>
      </c>
    </row>
    <row r="143" spans="1:100" ht="19.5">
      <c r="A143" s="31" t="s">
        <v>1405</v>
      </c>
      <c r="B143" s="31" t="s">
        <v>1406</v>
      </c>
      <c r="C143" s="31">
        <v>146</v>
      </c>
      <c r="D143" s="32">
        <v>-8.1074495277855956</v>
      </c>
      <c r="E143" s="32">
        <v>-1.7600000000000051</v>
      </c>
      <c r="F143" s="32">
        <v>39.68</v>
      </c>
      <c r="G143" s="31">
        <v>3358</v>
      </c>
      <c r="H143" s="31">
        <v>43.85</v>
      </c>
      <c r="I143" s="32">
        <v>3.3295324971493727</v>
      </c>
      <c r="J143" s="31">
        <v>10.74</v>
      </c>
      <c r="K143" s="32">
        <v>1.426806767364043</v>
      </c>
      <c r="L143" s="32">
        <v>305.27272727272725</v>
      </c>
      <c r="M143" s="32">
        <v>1.34</v>
      </c>
      <c r="N143" s="32">
        <v>146</v>
      </c>
      <c r="O143" s="33">
        <v>2.9684601113172615E-2</v>
      </c>
      <c r="P143" s="33">
        <v>0.32819999999999999</v>
      </c>
      <c r="Q143" s="33">
        <v>9.8572397260273975E-2</v>
      </c>
      <c r="R143" s="31">
        <v>3.51</v>
      </c>
      <c r="S143" s="34">
        <v>2.91</v>
      </c>
      <c r="T143" s="31">
        <v>3.79</v>
      </c>
      <c r="U143" s="31">
        <v>5.69</v>
      </c>
      <c r="V143" s="31">
        <v>1.87</v>
      </c>
      <c r="W143" s="31">
        <v>2.3199999999999998</v>
      </c>
      <c r="X143" s="33">
        <v>-0.38786279683377312</v>
      </c>
      <c r="Y143" s="31">
        <v>5.22</v>
      </c>
      <c r="Z143" s="31">
        <v>11.74</v>
      </c>
      <c r="AA143" s="31">
        <v>13.6</v>
      </c>
      <c r="AB143" s="31">
        <v>12.2</v>
      </c>
      <c r="AC143" s="33">
        <v>1.2490421455938698</v>
      </c>
      <c r="AD143" s="33">
        <v>0.15843270868824527</v>
      </c>
      <c r="AE143" s="33">
        <v>-0.12857142857142861</v>
      </c>
      <c r="AF143" s="33">
        <v>0.2592592592592593</v>
      </c>
      <c r="AG143" s="35">
        <v>-3.8600000000000002E-2</v>
      </c>
      <c r="AH143" s="33">
        <v>0.27289999999999998</v>
      </c>
      <c r="AI143" s="33">
        <v>0.2777</v>
      </c>
      <c r="AJ143" s="31">
        <v>2448</v>
      </c>
      <c r="AK143" s="31">
        <v>2353.5072</v>
      </c>
      <c r="AL143" s="31">
        <v>39.68</v>
      </c>
      <c r="AM143" s="31">
        <v>36.96</v>
      </c>
      <c r="AN143" s="31">
        <v>40.08</v>
      </c>
      <c r="AO143" s="31">
        <v>38.74</v>
      </c>
      <c r="AP143" s="31">
        <v>42.37</v>
      </c>
      <c r="AQ143" s="31">
        <v>38.99</v>
      </c>
      <c r="AR143" s="31">
        <v>39.950000000000003</v>
      </c>
      <c r="AS143" s="31">
        <v>36.869999999999997</v>
      </c>
      <c r="AT143" s="31">
        <v>13.19</v>
      </c>
      <c r="AU143" s="31">
        <v>11.03</v>
      </c>
      <c r="AV143" s="31">
        <v>19.89</v>
      </c>
      <c r="AW143" s="31">
        <v>18.11</v>
      </c>
      <c r="AX143" s="31">
        <v>21.05</v>
      </c>
      <c r="AY143" s="31">
        <v>19.239999999999998</v>
      </c>
      <c r="AZ143" s="31">
        <v>17.100000000000001</v>
      </c>
      <c r="BA143" s="31">
        <v>11.81</v>
      </c>
      <c r="BB143" s="31">
        <v>10.02</v>
      </c>
      <c r="BC143" s="31">
        <v>8.44</v>
      </c>
      <c r="BD143" s="31">
        <v>15.87</v>
      </c>
      <c r="BE143" s="31">
        <v>14.68</v>
      </c>
      <c r="BF143" s="31">
        <v>16.7</v>
      </c>
      <c r="BG143" s="31">
        <v>14.6</v>
      </c>
      <c r="BH143" s="31">
        <v>14.22</v>
      </c>
      <c r="BI143" s="31">
        <v>8.83</v>
      </c>
      <c r="BJ143" s="31">
        <v>39.68</v>
      </c>
      <c r="BK143" s="31">
        <v>2.7199999999999989</v>
      </c>
      <c r="BL143" s="31">
        <v>13.19</v>
      </c>
      <c r="BM143" s="31">
        <v>2.16</v>
      </c>
      <c r="BN143" s="31">
        <v>10.02</v>
      </c>
      <c r="BO143" s="31">
        <v>1.58</v>
      </c>
      <c r="BP143" s="32">
        <v>0.91707516339869277</v>
      </c>
      <c r="BQ143" s="32">
        <v>0.6152263374485597</v>
      </c>
      <c r="BR143" s="32">
        <v>0.8813186813186813</v>
      </c>
      <c r="BS143" s="31">
        <v>1.3191574880900498</v>
      </c>
      <c r="BT143" s="32">
        <v>1.775735294117647</v>
      </c>
      <c r="BU143" s="32">
        <v>1.1666666666666667</v>
      </c>
      <c r="BV143" s="32">
        <v>1.0278388278388277</v>
      </c>
      <c r="BW143" s="32">
        <v>0.80350194766670746</v>
      </c>
      <c r="BX143" s="31">
        <v>27.17</v>
      </c>
      <c r="BY143" s="31">
        <v>27.17</v>
      </c>
      <c r="BZ143" s="31">
        <v>27.25</v>
      </c>
      <c r="CA143" s="31">
        <v>29.010000000000005</v>
      </c>
      <c r="CB143" s="31">
        <v>62.98</v>
      </c>
      <c r="CC143" s="31">
        <v>62.98</v>
      </c>
      <c r="CD143" s="31">
        <v>62.98</v>
      </c>
      <c r="CE143" s="31">
        <v>62.98</v>
      </c>
      <c r="CF143" s="31">
        <v>0</v>
      </c>
      <c r="CG143" s="31">
        <v>6.7531579960358634E-2</v>
      </c>
      <c r="CH143" s="32">
        <v>-2</v>
      </c>
      <c r="CI143" s="32">
        <v>-2</v>
      </c>
      <c r="CJ143" s="32">
        <v>-2</v>
      </c>
      <c r="CK143" s="32">
        <v>0.19518195369588534</v>
      </c>
      <c r="CL143" s="32">
        <v>-2</v>
      </c>
      <c r="CM143" s="32">
        <v>0.64533333333333331</v>
      </c>
      <c r="CN143" s="32">
        <v>-2</v>
      </c>
      <c r="CO143" s="32">
        <v>0.35778518518518515</v>
      </c>
      <c r="CP143" s="32">
        <v>0.69425000000000003</v>
      </c>
      <c r="CQ143" s="35">
        <v>-0.11800500917746415</v>
      </c>
      <c r="CR143" s="31" t="s">
        <v>1407</v>
      </c>
      <c r="CS143" t="s">
        <v>81</v>
      </c>
      <c r="CT143" t="s">
        <v>88</v>
      </c>
      <c r="CU143">
        <v>0</v>
      </c>
      <c r="CV143">
        <v>7.0782999999999996</v>
      </c>
    </row>
    <row r="144" spans="1:100" ht="19.5">
      <c r="A144" s="31" t="s">
        <v>1408</v>
      </c>
      <c r="B144" s="31" t="s">
        <v>1409</v>
      </c>
      <c r="C144" s="31">
        <v>46.95</v>
      </c>
      <c r="D144" s="32">
        <v>-8.1106771962423867</v>
      </c>
      <c r="E144" s="32">
        <v>-0.25</v>
      </c>
      <c r="F144" s="32">
        <v>56.27</v>
      </c>
      <c r="G144" s="31">
        <v>27924</v>
      </c>
      <c r="H144" s="31">
        <v>32.29</v>
      </c>
      <c r="I144" s="32">
        <v>1.4540105295757202</v>
      </c>
      <c r="J144" s="31" t="s">
        <v>86</v>
      </c>
      <c r="K144" s="32">
        <v>23.316633266533067</v>
      </c>
      <c r="L144" s="32">
        <v>436.3125</v>
      </c>
      <c r="M144" s="32">
        <v>1.34</v>
      </c>
      <c r="N144" s="32">
        <v>310.26666666666665</v>
      </c>
      <c r="O144" s="33">
        <v>0.2780487804878049</v>
      </c>
      <c r="P144" s="33">
        <v>4.0099999999999997E-2</v>
      </c>
      <c r="Q144" s="33">
        <v>2.7578892438764636E-2</v>
      </c>
      <c r="R144" s="31">
        <v>4.63</v>
      </c>
      <c r="S144" s="34">
        <v>2.66</v>
      </c>
      <c r="T144" s="31">
        <v>-1.61</v>
      </c>
      <c r="U144" s="31">
        <v>2.69</v>
      </c>
      <c r="V144" s="31">
        <v>-0.36</v>
      </c>
      <c r="W144" s="31">
        <v>-1.84</v>
      </c>
      <c r="X144" s="33">
        <v>-0.14285714285714285</v>
      </c>
      <c r="Y144" s="31">
        <v>-0.71</v>
      </c>
      <c r="Z144" s="31">
        <v>8.5</v>
      </c>
      <c r="AA144" s="31">
        <v>3.6</v>
      </c>
      <c r="AB144" s="31">
        <v>-1.35</v>
      </c>
      <c r="AC144" s="33">
        <v>12.971830985915496</v>
      </c>
      <c r="AD144" s="33">
        <v>-0.57647058823529418</v>
      </c>
      <c r="AE144" s="33">
        <v>-1.3316953316953315</v>
      </c>
      <c r="AF144" s="33">
        <v>-0.30264993026499298</v>
      </c>
      <c r="AG144" s="35">
        <v>1.3952</v>
      </c>
      <c r="AH144" s="33">
        <v>3.1760999999999999</v>
      </c>
      <c r="AI144" s="33">
        <v>0.1168</v>
      </c>
      <c r="AJ144" s="31">
        <v>500</v>
      </c>
      <c r="AK144" s="31">
        <v>1197.5999999999999</v>
      </c>
      <c r="AL144" s="31">
        <v>56.27</v>
      </c>
      <c r="AM144" s="31">
        <v>50.65</v>
      </c>
      <c r="AN144" s="31">
        <v>49.39</v>
      </c>
      <c r="AO144" s="31">
        <v>53.18</v>
      </c>
      <c r="AP144" s="31">
        <v>50.14</v>
      </c>
      <c r="AQ144" s="31">
        <v>48.44</v>
      </c>
      <c r="AR144" s="31">
        <v>54.85</v>
      </c>
      <c r="AS144" s="31">
        <v>54.12</v>
      </c>
      <c r="AT144" s="31">
        <v>15.28</v>
      </c>
      <c r="AU144" s="31">
        <v>49.39</v>
      </c>
      <c r="AV144" s="31">
        <v>111.08</v>
      </c>
      <c r="AW144" s="31">
        <v>72.260000000000005</v>
      </c>
      <c r="AX144" s="31">
        <v>151.32</v>
      </c>
      <c r="AY144" s="31">
        <v>-117.2</v>
      </c>
      <c r="AZ144" s="31">
        <v>-201.67</v>
      </c>
      <c r="BA144" s="31">
        <v>-74.23</v>
      </c>
      <c r="BB144" s="31">
        <v>-702.52</v>
      </c>
      <c r="BC144" s="31">
        <v>-113.25</v>
      </c>
      <c r="BD144" s="31">
        <v>558.89</v>
      </c>
      <c r="BE144" s="31">
        <v>-1142.1300000000001</v>
      </c>
      <c r="BF144" s="31">
        <v>-1587.87</v>
      </c>
      <c r="BG144" s="31">
        <v>1212.68</v>
      </c>
      <c r="BH144" s="31">
        <v>2102.61</v>
      </c>
      <c r="BI144" s="31">
        <v>999.54</v>
      </c>
      <c r="BJ144" s="31">
        <v>56.27</v>
      </c>
      <c r="BK144" s="31">
        <v>5.6200000000000045</v>
      </c>
      <c r="BL144" s="31">
        <v>15.28</v>
      </c>
      <c r="BM144" s="31">
        <v>-34.11</v>
      </c>
      <c r="BN144" s="31">
        <v>-702.52</v>
      </c>
      <c r="BO144" s="31">
        <v>-589.27</v>
      </c>
      <c r="BP144" s="32">
        <v>51.03</v>
      </c>
      <c r="BQ144" s="32">
        <v>38.111576011157602</v>
      </c>
      <c r="BR144" s="32">
        <v>9.310152990264255</v>
      </c>
      <c r="BS144" s="31">
        <v>1.5044307317952312</v>
      </c>
      <c r="BT144" s="32">
        <v>66.867999999999995</v>
      </c>
      <c r="BU144" s="32">
        <v>46.912133891213387</v>
      </c>
      <c r="BV144" s="32">
        <v>26.984700973574409</v>
      </c>
      <c r="BW144" s="32">
        <v>0.34869643576199483</v>
      </c>
      <c r="BX144" s="31">
        <v>43.01</v>
      </c>
      <c r="BY144" s="31">
        <v>42.89</v>
      </c>
      <c r="BZ144" s="31">
        <v>42.89</v>
      </c>
      <c r="CA144" s="31">
        <v>42.94</v>
      </c>
      <c r="CB144" s="31">
        <v>49.11</v>
      </c>
      <c r="CC144" s="31">
        <v>49.25</v>
      </c>
      <c r="CD144" s="31">
        <v>49.17</v>
      </c>
      <c r="CE144" s="31">
        <v>48.97</v>
      </c>
      <c r="CF144" s="31">
        <v>-2.8411430987933528E-3</v>
      </c>
      <c r="CG144" s="31">
        <v>-1.624275918417073E-3</v>
      </c>
      <c r="CH144" s="32">
        <v>-2</v>
      </c>
      <c r="CI144" s="32">
        <v>-2</v>
      </c>
      <c r="CJ144" s="32">
        <v>-0.15401052957572015</v>
      </c>
      <c r="CK144" s="32">
        <v>-4</v>
      </c>
      <c r="CL144" s="32">
        <v>-2</v>
      </c>
      <c r="CM144" s="32">
        <v>1.7513333333333336</v>
      </c>
      <c r="CN144" s="32">
        <v>-2</v>
      </c>
      <c r="CO144" s="32">
        <v>2</v>
      </c>
      <c r="CP144" s="32">
        <v>0.29199999999999998</v>
      </c>
      <c r="CQ144" s="35">
        <v>1.2102473498233217</v>
      </c>
      <c r="CR144" s="31" t="s">
        <v>1410</v>
      </c>
      <c r="CS144" t="s">
        <v>81</v>
      </c>
      <c r="CT144" t="s">
        <v>82</v>
      </c>
      <c r="CU144" t="s">
        <v>1411</v>
      </c>
      <c r="CV144">
        <v>1.4807999999999999</v>
      </c>
    </row>
    <row r="145" spans="1:100" ht="19.5">
      <c r="A145" s="31" t="s">
        <v>1415</v>
      </c>
      <c r="B145" s="31" t="s">
        <v>1416</v>
      </c>
      <c r="C145" s="31">
        <v>54</v>
      </c>
      <c r="D145" s="32">
        <v>-8.6718903847324107</v>
      </c>
      <c r="E145" s="32">
        <v>-5.3999999999999986</v>
      </c>
      <c r="F145" s="32">
        <v>9.9600000000000009</v>
      </c>
      <c r="G145" s="31">
        <v>7071</v>
      </c>
      <c r="H145" s="31">
        <v>15.11</v>
      </c>
      <c r="I145" s="32">
        <v>3.5737921906022505</v>
      </c>
      <c r="J145" s="31" t="s">
        <v>86</v>
      </c>
      <c r="K145" s="32">
        <v>1.887024074167972</v>
      </c>
      <c r="L145" s="32">
        <v>68.650485436893206</v>
      </c>
      <c r="M145" s="32">
        <v>1.34</v>
      </c>
      <c r="N145" s="32">
        <v>543.92307692307691</v>
      </c>
      <c r="O145" s="33">
        <v>0.89317507418397635</v>
      </c>
      <c r="P145" s="33">
        <v>-7.1599999999999997E-2</v>
      </c>
      <c r="Q145" s="33">
        <v>-2.0034740740740738E-2</v>
      </c>
      <c r="R145" s="31">
        <v>0.18</v>
      </c>
      <c r="S145" s="34">
        <v>0.31</v>
      </c>
      <c r="T145" s="31">
        <v>-0.05</v>
      </c>
      <c r="U145" s="31">
        <v>-0.31</v>
      </c>
      <c r="V145" s="31">
        <v>-0.49</v>
      </c>
      <c r="W145" s="31">
        <v>-0.94</v>
      </c>
      <c r="X145" s="33">
        <v>-17.799999999999997</v>
      </c>
      <c r="Y145" s="31">
        <v>-0.62</v>
      </c>
      <c r="Z145" s="31">
        <v>7.0000000000000007E-2</v>
      </c>
      <c r="AA145" s="31">
        <v>0.82</v>
      </c>
      <c r="AB145" s="31">
        <v>-2.68</v>
      </c>
      <c r="AC145" s="33">
        <v>1.1129032258064515</v>
      </c>
      <c r="AD145" s="33">
        <v>10.714285714285714</v>
      </c>
      <c r="AE145" s="33">
        <v>-7.8717948717948723</v>
      </c>
      <c r="AF145" s="33">
        <v>0.5389016018306636</v>
      </c>
      <c r="AG145" s="35">
        <v>1.786</v>
      </c>
      <c r="AH145" s="33">
        <v>4.2414999999999994</v>
      </c>
      <c r="AI145" s="33">
        <v>0.93879999999999997</v>
      </c>
      <c r="AJ145" s="31">
        <v>1345</v>
      </c>
      <c r="AK145" s="31">
        <v>3747.17</v>
      </c>
      <c r="AL145" s="31">
        <v>9.9600000000000009</v>
      </c>
      <c r="AM145" s="31">
        <v>12.28</v>
      </c>
      <c r="AN145" s="31">
        <v>14.84</v>
      </c>
      <c r="AO145" s="31">
        <v>14.78</v>
      </c>
      <c r="AP145" s="31">
        <v>16.489999999999998</v>
      </c>
      <c r="AQ145" s="31">
        <v>16.079999999999998</v>
      </c>
      <c r="AR145" s="31">
        <v>17.920000000000002</v>
      </c>
      <c r="AS145" s="31">
        <v>20.350000000000001</v>
      </c>
      <c r="AT145" s="31">
        <v>-15.04</v>
      </c>
      <c r="AU145" s="31">
        <v>-7.52</v>
      </c>
      <c r="AV145" s="31">
        <v>-8.25</v>
      </c>
      <c r="AW145" s="31">
        <v>5.84</v>
      </c>
      <c r="AX145" s="31">
        <v>1.71</v>
      </c>
      <c r="AY145" s="31">
        <v>6.71</v>
      </c>
      <c r="AZ145" s="31">
        <v>8.66</v>
      </c>
      <c r="BA145" s="31">
        <v>10.42</v>
      </c>
      <c r="BB145" s="31">
        <v>-16.43</v>
      </c>
      <c r="BC145" s="31">
        <v>-10.01</v>
      </c>
      <c r="BD145" s="31">
        <v>-9.58</v>
      </c>
      <c r="BE145" s="31">
        <v>9.57</v>
      </c>
      <c r="BF145" s="31">
        <v>-1.19</v>
      </c>
      <c r="BG145" s="31">
        <v>6.68</v>
      </c>
      <c r="BH145" s="31">
        <v>8.49</v>
      </c>
      <c r="BI145" s="31">
        <v>11.15</v>
      </c>
      <c r="BJ145" s="31">
        <v>9.9600000000000009</v>
      </c>
      <c r="BK145" s="31">
        <v>-2.3199999999999985</v>
      </c>
      <c r="BL145" s="31">
        <v>-15.04</v>
      </c>
      <c r="BM145" s="31">
        <v>-7.52</v>
      </c>
      <c r="BN145" s="31">
        <v>-16.43</v>
      </c>
      <c r="BO145" s="31">
        <v>-6.42</v>
      </c>
      <c r="BP145" s="32">
        <v>2.7851301115241638</v>
      </c>
      <c r="BQ145" s="32">
        <v>2.3089244851258579</v>
      </c>
      <c r="BR145" s="32">
        <v>0.93421052631578949</v>
      </c>
      <c r="BS145" s="31">
        <v>1.0199130934755756</v>
      </c>
      <c r="BT145" s="32">
        <v>5.2312267657992564</v>
      </c>
      <c r="BU145" s="32">
        <v>7.3810068649885583</v>
      </c>
      <c r="BV145" s="32">
        <v>2.9282296650717705</v>
      </c>
      <c r="BW145" s="32">
        <v>0.25565943897423771</v>
      </c>
      <c r="BX145" s="31">
        <v>37.35</v>
      </c>
      <c r="BY145" s="31">
        <v>34.989999999999995</v>
      </c>
      <c r="BZ145" s="31">
        <v>35.33</v>
      </c>
      <c r="CA145" s="31">
        <v>37.79</v>
      </c>
      <c r="CB145" s="31">
        <v>54.08</v>
      </c>
      <c r="CC145" s="31">
        <v>55.01</v>
      </c>
      <c r="CD145" s="31">
        <v>54.79</v>
      </c>
      <c r="CE145" s="31">
        <v>51.85</v>
      </c>
      <c r="CF145" s="31">
        <v>-4.0461954200069261E-2</v>
      </c>
      <c r="CG145" s="31">
        <v>1.6160194676669182E-2</v>
      </c>
      <c r="CH145" s="32">
        <v>-1.6398261869511512</v>
      </c>
      <c r="CI145" s="32">
        <v>-2</v>
      </c>
      <c r="CJ145" s="32">
        <v>-2</v>
      </c>
      <c r="CK145" s="32">
        <v>-1.0320641977812588</v>
      </c>
      <c r="CL145" s="32">
        <v>-2</v>
      </c>
      <c r="CM145" s="32">
        <v>-2</v>
      </c>
      <c r="CN145" s="32">
        <v>-2</v>
      </c>
      <c r="CO145" s="32">
        <v>2</v>
      </c>
      <c r="CP145" s="32">
        <v>2</v>
      </c>
      <c r="CQ145" s="35">
        <v>2.0074532478091967</v>
      </c>
      <c r="CR145" s="31" t="s">
        <v>1417</v>
      </c>
      <c r="CS145" t="s">
        <v>81</v>
      </c>
      <c r="CT145" t="s">
        <v>82</v>
      </c>
      <c r="CU145" t="s">
        <v>1418</v>
      </c>
      <c r="CV145">
        <v>3.4601999999999999</v>
      </c>
    </row>
    <row r="146" spans="1:100" ht="19.5">
      <c r="A146" s="31" t="s">
        <v>1426</v>
      </c>
      <c r="B146" s="31" t="s">
        <v>1427</v>
      </c>
      <c r="C146" s="31">
        <v>48.5</v>
      </c>
      <c r="D146" s="32">
        <v>-8.8133422995780588</v>
      </c>
      <c r="E146" s="32">
        <v>0</v>
      </c>
      <c r="F146" s="32">
        <v>40.909999999999997</v>
      </c>
      <c r="G146" s="31">
        <v>1124</v>
      </c>
      <c r="H146" s="31">
        <v>9.44</v>
      </c>
      <c r="I146" s="32">
        <v>5.1377118644067803</v>
      </c>
      <c r="J146" s="31" t="s">
        <v>86</v>
      </c>
      <c r="K146" s="32">
        <v>7.0252195381105667</v>
      </c>
      <c r="L146" s="32">
        <v>100</v>
      </c>
      <c r="M146" s="32">
        <v>1.34</v>
      </c>
      <c r="N146" s="32">
        <v>1124</v>
      </c>
      <c r="O146" s="33">
        <v>0.31578947368421062</v>
      </c>
      <c r="P146" s="33">
        <v>-0.97620000000000007</v>
      </c>
      <c r="Q146" s="33">
        <v>-0.19000676288659793</v>
      </c>
      <c r="R146" s="31">
        <v>-0.65</v>
      </c>
      <c r="S146" s="34">
        <v>-0.64</v>
      </c>
      <c r="T146" s="31">
        <v>-0.91</v>
      </c>
      <c r="U146" s="31">
        <v>-0.65</v>
      </c>
      <c r="V146" s="31">
        <v>-0.92</v>
      </c>
      <c r="W146" s="31">
        <v>-0.67</v>
      </c>
      <c r="X146" s="33">
        <v>0.26373626373626374</v>
      </c>
      <c r="Y146" s="31">
        <v>-8.6199999999999992</v>
      </c>
      <c r="Z146" s="31">
        <v>-3.36</v>
      </c>
      <c r="AA146" s="31">
        <v>-2.65</v>
      </c>
      <c r="AB146" s="31">
        <v>-2.91</v>
      </c>
      <c r="AC146" s="33">
        <v>0.61020881670533644</v>
      </c>
      <c r="AD146" s="33">
        <v>0.21130952380952381</v>
      </c>
      <c r="AE146" s="33">
        <v>6.4308681672025636E-2</v>
      </c>
      <c r="AF146" s="33">
        <v>-0.30379746835443033</v>
      </c>
      <c r="AG146" s="35">
        <v>0.45450000000000002</v>
      </c>
      <c r="AH146" s="33">
        <v>0.38419999999999999</v>
      </c>
      <c r="AI146" s="33">
        <v>-0.17630000000000001</v>
      </c>
      <c r="AJ146" s="31">
        <v>110</v>
      </c>
      <c r="AK146" s="31">
        <v>159.99499999999998</v>
      </c>
      <c r="AL146" s="31">
        <v>40.909999999999997</v>
      </c>
      <c r="AM146" s="31">
        <v>27.67</v>
      </c>
      <c r="AN146" s="31">
        <v>43.31</v>
      </c>
      <c r="AO146" s="31">
        <v>46.93</v>
      </c>
      <c r="AP146" s="31">
        <v>33.090000000000003</v>
      </c>
      <c r="AQ146" s="31">
        <v>35.61</v>
      </c>
      <c r="AR146" s="31">
        <v>47.8</v>
      </c>
      <c r="AS146" s="31">
        <v>41.64</v>
      </c>
      <c r="AT146" s="31">
        <v>-49.61</v>
      </c>
      <c r="AU146" s="31">
        <v>-108.49</v>
      </c>
      <c r="AV146" s="31">
        <v>-32.9</v>
      </c>
      <c r="AW146" s="31">
        <v>-24.77</v>
      </c>
      <c r="AX146" s="31">
        <v>-73.53</v>
      </c>
      <c r="AY146" s="31">
        <v>-61.73</v>
      </c>
      <c r="AZ146" s="31">
        <v>-20.71</v>
      </c>
      <c r="BA146" s="31">
        <v>-32.270000000000003</v>
      </c>
      <c r="BB146" s="31">
        <v>-57.88</v>
      </c>
      <c r="BC146" s="31">
        <v>-104.22</v>
      </c>
      <c r="BD146" s="31">
        <v>-33.31</v>
      </c>
      <c r="BE146" s="31">
        <v>-21.75</v>
      </c>
      <c r="BF146" s="31">
        <v>-66.959999999999994</v>
      </c>
      <c r="BG146" s="31">
        <v>-34.78</v>
      </c>
      <c r="BH146" s="31">
        <v>-21.36</v>
      </c>
      <c r="BI146" s="31">
        <v>-30.88</v>
      </c>
      <c r="BJ146" s="31">
        <v>40.909999999999997</v>
      </c>
      <c r="BK146" s="31">
        <v>13.239999999999995</v>
      </c>
      <c r="BL146" s="31">
        <v>-49.61</v>
      </c>
      <c r="BM146" s="31">
        <v>58.879999999999995</v>
      </c>
      <c r="BN146" s="31">
        <v>-57.88</v>
      </c>
      <c r="BO146" s="31">
        <v>46.339999999999996</v>
      </c>
      <c r="BP146" s="32">
        <v>2.6909090909090909</v>
      </c>
      <c r="BQ146" s="32">
        <v>1.4177215189873418</v>
      </c>
      <c r="BR146" s="32">
        <v>0.52046783625730997</v>
      </c>
      <c r="BS146" s="31">
        <v>12.497893719291088</v>
      </c>
      <c r="BT146" s="32">
        <v>11.463636363636363</v>
      </c>
      <c r="BU146" s="32">
        <v>2.0886075949367089</v>
      </c>
      <c r="BV146" s="32">
        <v>1.9941520467836258</v>
      </c>
      <c r="BW146" s="32">
        <v>0.61282644662344354</v>
      </c>
      <c r="BX146" s="31">
        <v>22.689999999999998</v>
      </c>
      <c r="BY146" s="31">
        <v>22.689999999999998</v>
      </c>
      <c r="BZ146" s="31">
        <v>22.689999999999998</v>
      </c>
      <c r="CA146" s="31">
        <v>22.689999999999998</v>
      </c>
      <c r="CB146" s="31">
        <v>72.7</v>
      </c>
      <c r="CC146" s="31">
        <v>72.7</v>
      </c>
      <c r="CD146" s="31">
        <v>72.7</v>
      </c>
      <c r="CE146" s="31">
        <v>72.7</v>
      </c>
      <c r="CF146" s="31">
        <v>0</v>
      </c>
      <c r="CG146" s="31">
        <v>0</v>
      </c>
      <c r="CH146" s="32">
        <v>-2</v>
      </c>
      <c r="CI146" s="32">
        <v>-2</v>
      </c>
      <c r="CJ146" s="32">
        <v>-2</v>
      </c>
      <c r="CK146" s="32">
        <v>-4</v>
      </c>
      <c r="CL146" s="32">
        <v>-2</v>
      </c>
      <c r="CM146" s="32">
        <v>0.72733333333333305</v>
      </c>
      <c r="CN146" s="32">
        <v>2</v>
      </c>
      <c r="CO146" s="32">
        <v>0.90007436708860755</v>
      </c>
      <c r="CP146" s="32">
        <v>-0.44075000000000003</v>
      </c>
      <c r="CQ146" s="35">
        <v>0.66767871929340328</v>
      </c>
      <c r="CR146" s="31" t="s">
        <v>1428</v>
      </c>
      <c r="CS146" t="s">
        <v>81</v>
      </c>
      <c r="CT146" t="s">
        <v>82</v>
      </c>
      <c r="CU146">
        <v>0</v>
      </c>
      <c r="CV146">
        <v>9.6915999999999993</v>
      </c>
    </row>
    <row r="147" spans="1:100" ht="19.5">
      <c r="A147" s="31" t="s">
        <v>1432</v>
      </c>
      <c r="B147" s="31" t="s">
        <v>1433</v>
      </c>
      <c r="C147" s="31">
        <v>19</v>
      </c>
      <c r="D147" s="32">
        <v>-9.0741074815595368</v>
      </c>
      <c r="E147" s="32">
        <v>-0.13999999999998636</v>
      </c>
      <c r="F147" s="32">
        <v>24.42</v>
      </c>
      <c r="G147" s="31">
        <v>1585</v>
      </c>
      <c r="H147" s="31">
        <v>9.49</v>
      </c>
      <c r="I147" s="32">
        <v>2.0021074815595363</v>
      </c>
      <c r="J147" s="31" t="s">
        <v>86</v>
      </c>
      <c r="K147" s="32">
        <v>45.770885673857173</v>
      </c>
      <c r="L147" s="32">
        <v>100</v>
      </c>
      <c r="M147" s="32">
        <v>1.34</v>
      </c>
      <c r="N147" s="32">
        <v>1585</v>
      </c>
      <c r="O147" s="33">
        <v>0</v>
      </c>
      <c r="P147" s="33">
        <v>-1.2699999999999999E-2</v>
      </c>
      <c r="Q147" s="33">
        <v>-6.3433157894736839E-3</v>
      </c>
      <c r="R147" s="31">
        <v>1.32</v>
      </c>
      <c r="S147" s="34">
        <v>-1.04</v>
      </c>
      <c r="T147" s="31">
        <v>0.13</v>
      </c>
      <c r="U147" s="31">
        <v>-0.97</v>
      </c>
      <c r="V147" s="31">
        <v>-0.15</v>
      </c>
      <c r="W147" s="31">
        <v>-0.15</v>
      </c>
      <c r="X147" s="33">
        <v>-2.1538461538461542</v>
      </c>
      <c r="Y147" s="31">
        <v>-0.16</v>
      </c>
      <c r="Z147" s="31">
        <v>0.55000000000000004</v>
      </c>
      <c r="AA147" s="31">
        <v>-1.5</v>
      </c>
      <c r="AB147" s="31">
        <v>-1.42</v>
      </c>
      <c r="AC147" s="33">
        <v>4.4375</v>
      </c>
      <c r="AD147" s="33">
        <v>-3.7272727272727266</v>
      </c>
      <c r="AE147" s="33">
        <v>-3.6296296296296293</v>
      </c>
      <c r="AF147" s="33">
        <v>-0.29166666666666663</v>
      </c>
      <c r="AG147" s="35">
        <v>1.8499999999999999E-2</v>
      </c>
      <c r="AH147" s="33">
        <v>1.9765999999999999</v>
      </c>
      <c r="AI147" s="33">
        <v>1.3302</v>
      </c>
      <c r="AJ147" s="31">
        <v>34</v>
      </c>
      <c r="AK147" s="31">
        <v>34.628999999999998</v>
      </c>
      <c r="AL147" s="31">
        <v>24.42</v>
      </c>
      <c r="AM147" s="31">
        <v>37.64</v>
      </c>
      <c r="AN147" s="31">
        <v>38.85</v>
      </c>
      <c r="AO147" s="31">
        <v>35.840000000000003</v>
      </c>
      <c r="AP147" s="31">
        <v>31.7</v>
      </c>
      <c r="AQ147" s="31">
        <v>32.65</v>
      </c>
      <c r="AR147" s="31">
        <v>30.13</v>
      </c>
      <c r="AS147" s="31">
        <v>-23.2</v>
      </c>
      <c r="AT147" s="31">
        <v>-103.27</v>
      </c>
      <c r="AU147" s="31">
        <v>-127.16</v>
      </c>
      <c r="AV147" s="31">
        <v>-131.62</v>
      </c>
      <c r="AW147" s="31">
        <v>-115.21</v>
      </c>
      <c r="AX147" s="31">
        <v>-91.75</v>
      </c>
      <c r="AY147" s="31">
        <v>21.13</v>
      </c>
      <c r="AZ147" s="31">
        <v>-134.11000000000001</v>
      </c>
      <c r="BA147" s="31">
        <v>-142.61000000000001</v>
      </c>
      <c r="BB147" s="31">
        <v>-119.73</v>
      </c>
      <c r="BC147" s="31">
        <v>-149.08000000000001</v>
      </c>
      <c r="BD147" s="31">
        <v>-1022.46</v>
      </c>
      <c r="BE147" s="31">
        <v>-224.12</v>
      </c>
      <c r="BF147" s="31">
        <v>99.88</v>
      </c>
      <c r="BG147" s="31">
        <v>-1096.4100000000001</v>
      </c>
      <c r="BH147" s="31">
        <v>688.73</v>
      </c>
      <c r="BI147" s="31">
        <v>84.38</v>
      </c>
      <c r="BJ147" s="31">
        <v>24.42</v>
      </c>
      <c r="BK147" s="31">
        <v>-13.219999999999999</v>
      </c>
      <c r="BL147" s="31">
        <v>-103.27</v>
      </c>
      <c r="BM147" s="31">
        <v>23.89</v>
      </c>
      <c r="BN147" s="31">
        <v>-119.73</v>
      </c>
      <c r="BO147" s="31">
        <v>29.350000000000009</v>
      </c>
      <c r="BP147" s="32">
        <v>45.5</v>
      </c>
      <c r="BQ147" s="32">
        <v>32.145833333333336</v>
      </c>
      <c r="BR147" s="32">
        <v>6.8194945848375452</v>
      </c>
      <c r="BS147" s="31">
        <v>5.711770953763069</v>
      </c>
      <c r="BT147" s="32">
        <v>60.588235294117645</v>
      </c>
      <c r="BU147" s="32">
        <v>58.208333333333336</v>
      </c>
      <c r="BV147" s="32">
        <v>9.1227436823104693</v>
      </c>
      <c r="BW147" s="32">
        <v>0.75544180238405045</v>
      </c>
      <c r="BX147" s="31">
        <v>15.150000000000006</v>
      </c>
      <c r="BY147" s="31">
        <v>15.180000000000007</v>
      </c>
      <c r="BZ147" s="31">
        <v>15.170000000000002</v>
      </c>
      <c r="CA147" s="31">
        <v>15.239999999999995</v>
      </c>
      <c r="CB147" s="31">
        <v>82.09</v>
      </c>
      <c r="CC147" s="31">
        <v>82.06</v>
      </c>
      <c r="CD147" s="31">
        <v>82.07</v>
      </c>
      <c r="CE147" s="31">
        <v>82</v>
      </c>
      <c r="CF147" s="31">
        <v>-1.0965209251669883E-3</v>
      </c>
      <c r="CG147" s="31">
        <v>5.9358069595036866E-3</v>
      </c>
      <c r="CH147" s="32">
        <v>-2</v>
      </c>
      <c r="CI147" s="32">
        <v>-2</v>
      </c>
      <c r="CJ147" s="32">
        <v>-0.70210748155953628</v>
      </c>
      <c r="CK147" s="32">
        <v>-4</v>
      </c>
      <c r="CL147" s="32">
        <v>-2</v>
      </c>
      <c r="CM147" s="32">
        <v>-0.37199999999999989</v>
      </c>
      <c r="CN147" s="32">
        <v>-2</v>
      </c>
      <c r="CO147" s="32">
        <v>2</v>
      </c>
      <c r="CP147" s="32">
        <v>2</v>
      </c>
      <c r="CQ147" s="35">
        <v>0.20149739583333326</v>
      </c>
      <c r="CR147" s="31" t="s">
        <v>1434</v>
      </c>
      <c r="CS147" t="s">
        <v>81</v>
      </c>
      <c r="CT147" t="s">
        <v>88</v>
      </c>
      <c r="CU147">
        <v>0</v>
      </c>
      <c r="CV147">
        <v>3.5318999999999998</v>
      </c>
    </row>
    <row r="148" spans="1:100" ht="19.5">
      <c r="A148" s="31" t="s">
        <v>1441</v>
      </c>
      <c r="B148" s="31" t="s">
        <v>1442</v>
      </c>
      <c r="C148" s="31">
        <v>601</v>
      </c>
      <c r="D148" s="32">
        <v>-9.1314867637936743</v>
      </c>
      <c r="E148" s="32">
        <v>6.9999999999993179E-2</v>
      </c>
      <c r="F148" s="32">
        <v>-9.85</v>
      </c>
      <c r="G148" s="31">
        <v>328254</v>
      </c>
      <c r="H148" s="31">
        <v>93.08</v>
      </c>
      <c r="I148" s="32">
        <v>6.4568113450795019</v>
      </c>
      <c r="J148" s="31" t="s">
        <v>86</v>
      </c>
      <c r="K148" s="32">
        <v>1.3034326314927518</v>
      </c>
      <c r="L148" s="32">
        <v>2984.1272727272726</v>
      </c>
      <c r="M148" s="32">
        <v>1.34</v>
      </c>
      <c r="N148" s="32">
        <v>200.03290676416819</v>
      </c>
      <c r="O148" s="33">
        <v>7.4028985507246459E-2</v>
      </c>
      <c r="P148" s="33">
        <v>-3.599999999999999E-2</v>
      </c>
      <c r="Q148" s="33">
        <v>-5.5755074875207967E-3</v>
      </c>
      <c r="R148" s="31">
        <v>9.16</v>
      </c>
      <c r="S148" s="34">
        <v>7.6</v>
      </c>
      <c r="T148" s="31">
        <v>6.43</v>
      </c>
      <c r="U148" s="31">
        <v>7.86</v>
      </c>
      <c r="V148" s="31">
        <v>-1.49</v>
      </c>
      <c r="W148" s="31">
        <v>-24.99</v>
      </c>
      <c r="X148" s="33">
        <v>-4.8864696734059097</v>
      </c>
      <c r="Y148" s="31">
        <v>21.55</v>
      </c>
      <c r="Z148" s="31">
        <v>25.36</v>
      </c>
      <c r="AA148" s="31">
        <v>29.68</v>
      </c>
      <c r="AB148" s="31">
        <v>-43.61</v>
      </c>
      <c r="AC148" s="33">
        <v>0.17679814385150805</v>
      </c>
      <c r="AD148" s="33">
        <v>0.17034700315457416</v>
      </c>
      <c r="AE148" s="33">
        <v>-2.4723160027008779</v>
      </c>
      <c r="AF148" s="33">
        <v>6.4606022198011148E-2</v>
      </c>
      <c r="AG148" s="35">
        <v>2.6800000000000001E-2</v>
      </c>
      <c r="AH148" s="33">
        <v>0.30730000000000002</v>
      </c>
      <c r="AI148" s="33">
        <v>0.18590000000000001</v>
      </c>
      <c r="AJ148" s="31">
        <v>245265</v>
      </c>
      <c r="AK148" s="31">
        <v>251838.10199999998</v>
      </c>
      <c r="AL148" s="31">
        <v>-9.85</v>
      </c>
      <c r="AM148" s="31">
        <v>7.57</v>
      </c>
      <c r="AN148" s="31">
        <v>18.34</v>
      </c>
      <c r="AO148" s="31">
        <v>18.350000000000001</v>
      </c>
      <c r="AP148" s="31">
        <v>17.760000000000002</v>
      </c>
      <c r="AQ148" s="31">
        <v>16.29</v>
      </c>
      <c r="AR148" s="31">
        <v>17.36</v>
      </c>
      <c r="AS148" s="31">
        <v>16.23</v>
      </c>
      <c r="AT148" s="31">
        <v>-16.27</v>
      </c>
      <c r="AU148" s="31">
        <v>0.56999999999999995</v>
      </c>
      <c r="AV148" s="31">
        <v>11.8</v>
      </c>
      <c r="AW148" s="31">
        <v>10.99</v>
      </c>
      <c r="AX148" s="31">
        <v>10.37</v>
      </c>
      <c r="AY148" s="31">
        <v>10.01</v>
      </c>
      <c r="AZ148" s="31">
        <v>11.81</v>
      </c>
      <c r="BA148" s="31">
        <v>9.92</v>
      </c>
      <c r="BB148" s="31">
        <v>-20.6</v>
      </c>
      <c r="BC148" s="31">
        <v>0.26</v>
      </c>
      <c r="BD148" s="31">
        <v>8.64</v>
      </c>
      <c r="BE148" s="31">
        <v>7.77</v>
      </c>
      <c r="BF148" s="31">
        <v>7.72</v>
      </c>
      <c r="BG148" s="31">
        <v>7.58</v>
      </c>
      <c r="BH148" s="31">
        <v>8.75</v>
      </c>
      <c r="BI148" s="31">
        <v>6.93</v>
      </c>
      <c r="BJ148" s="31">
        <v>-9.85</v>
      </c>
      <c r="BK148" s="31">
        <v>-17.420000000000002</v>
      </c>
      <c r="BL148" s="31">
        <v>-16.27</v>
      </c>
      <c r="BM148" s="31">
        <v>-16.84</v>
      </c>
      <c r="BN148" s="31">
        <v>-20.6</v>
      </c>
      <c r="BO148" s="31">
        <v>-20.860000000000003</v>
      </c>
      <c r="BP148" s="32">
        <v>1.2114284549364973</v>
      </c>
      <c r="BQ148" s="32">
        <v>1.2280570012284</v>
      </c>
      <c r="BR148" s="32">
        <v>0.86057455231976554</v>
      </c>
      <c r="BS148" s="31">
        <v>0.51460745379841599</v>
      </c>
      <c r="BT148" s="32">
        <v>1.447479257130043</v>
      </c>
      <c r="BU148" s="32">
        <v>1.5765579626792139</v>
      </c>
      <c r="BV148" s="32">
        <v>1.9212233070806974</v>
      </c>
      <c r="BW148" s="32">
        <v>0.67843890228113057</v>
      </c>
      <c r="BX148" s="31">
        <v>8.0900000000000034</v>
      </c>
      <c r="BY148" s="31">
        <v>8.0999999999999943</v>
      </c>
      <c r="BZ148" s="31">
        <v>8.1899999999999977</v>
      </c>
      <c r="CA148" s="31">
        <v>8.1200000000000045</v>
      </c>
      <c r="CB148" s="31">
        <v>84.11</v>
      </c>
      <c r="CC148" s="31">
        <v>84.11</v>
      </c>
      <c r="CD148" s="31">
        <v>84.05</v>
      </c>
      <c r="CE148" s="31">
        <v>84.05</v>
      </c>
      <c r="CF148" s="31">
        <v>-7.1335156342877681E-4</v>
      </c>
      <c r="CG148" s="31">
        <v>3.8001965072425037E-3</v>
      </c>
      <c r="CH148" s="32">
        <v>-0.62921490759683196</v>
      </c>
      <c r="CI148" s="32">
        <v>-2</v>
      </c>
      <c r="CJ148" s="32">
        <v>-2</v>
      </c>
      <c r="CK148" s="32">
        <v>0.52417964935266192</v>
      </c>
      <c r="CL148" s="32">
        <v>-2</v>
      </c>
      <c r="CM148" s="32">
        <v>-2</v>
      </c>
      <c r="CN148" s="32">
        <v>-2</v>
      </c>
      <c r="CO148" s="32">
        <v>0.50879849445049719</v>
      </c>
      <c r="CP148" s="32">
        <v>0.46475</v>
      </c>
      <c r="CQ148" s="35">
        <v>2.5690595895522694E-2</v>
      </c>
      <c r="CR148" s="31" t="s">
        <v>1443</v>
      </c>
      <c r="CS148" t="s">
        <v>81</v>
      </c>
      <c r="CT148" t="s">
        <v>82</v>
      </c>
      <c r="CU148">
        <v>0</v>
      </c>
      <c r="CV148">
        <v>4.1999999999999997E-3</v>
      </c>
    </row>
    <row r="149" spans="1:100" ht="19.5">
      <c r="A149" s="31" t="s">
        <v>1444</v>
      </c>
      <c r="B149" s="31" t="s">
        <v>1445</v>
      </c>
      <c r="C149" s="31">
        <v>43.25</v>
      </c>
      <c r="D149" s="32">
        <v>-9.2600737599336327</v>
      </c>
      <c r="E149" s="32">
        <v>1.9999999999996021E-2</v>
      </c>
      <c r="F149" s="32">
        <v>22.1</v>
      </c>
      <c r="G149" s="31">
        <v>136681</v>
      </c>
      <c r="H149" s="31">
        <v>10.01</v>
      </c>
      <c r="I149" s="32">
        <v>4.3206793206793206</v>
      </c>
      <c r="J149" s="31">
        <v>5.69</v>
      </c>
      <c r="K149" s="32">
        <v>4.4811907264160951</v>
      </c>
      <c r="L149" s="32">
        <v>1847.0405405405406</v>
      </c>
      <c r="M149" s="32">
        <v>1.34</v>
      </c>
      <c r="N149" s="32">
        <v>31.897549591598601</v>
      </c>
      <c r="O149" s="33">
        <v>-2.2908535550653086E-3</v>
      </c>
      <c r="P149" s="33">
        <v>0.32770000000000005</v>
      </c>
      <c r="Q149" s="33">
        <v>7.5844554913294809E-2</v>
      </c>
      <c r="R149" s="31">
        <v>3.34</v>
      </c>
      <c r="S149" s="34">
        <v>2.56</v>
      </c>
      <c r="T149" s="31">
        <v>2.2400000000000002</v>
      </c>
      <c r="U149" s="31">
        <v>1.91</v>
      </c>
      <c r="V149" s="31">
        <v>2.87</v>
      </c>
      <c r="W149" s="31">
        <v>1.47</v>
      </c>
      <c r="X149" s="33">
        <v>-0.34375000000000006</v>
      </c>
      <c r="Y149" s="31">
        <v>9.35</v>
      </c>
      <c r="Z149" s="31">
        <v>5.88</v>
      </c>
      <c r="AA149" s="31">
        <v>7.98</v>
      </c>
      <c r="AB149" s="31">
        <v>7.7200000000000006</v>
      </c>
      <c r="AC149" s="33">
        <v>-0.37112299465240639</v>
      </c>
      <c r="AD149" s="33">
        <v>0.35714285714285726</v>
      </c>
      <c r="AE149" s="33">
        <v>-0.25626204238921002</v>
      </c>
      <c r="AF149" s="33">
        <v>0.43012837306785423</v>
      </c>
      <c r="AG149" s="35">
        <v>0.11749999999999999</v>
      </c>
      <c r="AH149" s="33">
        <v>0.87019999999999997</v>
      </c>
      <c r="AI149" s="33">
        <v>0.66209999999999991</v>
      </c>
      <c r="AJ149" s="31">
        <v>27294</v>
      </c>
      <c r="AK149" s="31">
        <v>30501.044999999998</v>
      </c>
      <c r="AL149" s="31">
        <v>22.1</v>
      </c>
      <c r="AM149" s="31">
        <v>20.41</v>
      </c>
      <c r="AN149" s="31">
        <v>24.59</v>
      </c>
      <c r="AO149" s="31">
        <v>15.85</v>
      </c>
      <c r="AP149" s="31">
        <v>22.7</v>
      </c>
      <c r="AQ149" s="31">
        <v>23.92</v>
      </c>
      <c r="AR149" s="31">
        <v>21.78</v>
      </c>
      <c r="AS149" s="31">
        <v>23.07</v>
      </c>
      <c r="AT149" s="31">
        <v>15.7</v>
      </c>
      <c r="AU149" s="31">
        <v>13.78</v>
      </c>
      <c r="AV149" s="31">
        <v>16.77</v>
      </c>
      <c r="AW149" s="31">
        <v>6.56</v>
      </c>
      <c r="AX149" s="31">
        <v>16.29</v>
      </c>
      <c r="AY149" s="31">
        <v>16.54</v>
      </c>
      <c r="AZ149" s="31">
        <v>13.2</v>
      </c>
      <c r="BA149" s="31">
        <v>13.4</v>
      </c>
      <c r="BB149" s="31">
        <v>63.63</v>
      </c>
      <c r="BC149" s="31">
        <v>79.930000000000007</v>
      </c>
      <c r="BD149" s="31">
        <v>63.02</v>
      </c>
      <c r="BE149" s="31">
        <v>20.85</v>
      </c>
      <c r="BF149" s="31">
        <v>58.6</v>
      </c>
      <c r="BG149" s="31">
        <v>62.21</v>
      </c>
      <c r="BH149" s="31">
        <v>134.94</v>
      </c>
      <c r="BI149" s="31">
        <v>11.19</v>
      </c>
      <c r="BJ149" s="31">
        <v>22.1</v>
      </c>
      <c r="BK149" s="31">
        <v>1.6900000000000013</v>
      </c>
      <c r="BL149" s="31">
        <v>15.7</v>
      </c>
      <c r="BM149" s="31">
        <v>1.92</v>
      </c>
      <c r="BN149" s="31">
        <v>63.63</v>
      </c>
      <c r="BO149" s="31">
        <v>-16.300000000000004</v>
      </c>
      <c r="BP149" s="32">
        <v>3.8479519308272883</v>
      </c>
      <c r="BQ149" s="32">
        <v>3.0554886036154048</v>
      </c>
      <c r="BR149" s="32">
        <v>1.7497971955035345</v>
      </c>
      <c r="BS149" s="31">
        <v>1.5609772023474724</v>
      </c>
      <c r="BT149" s="32">
        <v>6.1983952517036709</v>
      </c>
      <c r="BU149" s="32">
        <v>7.8267749541524756</v>
      </c>
      <c r="BV149" s="32">
        <v>3.7670066056321705</v>
      </c>
      <c r="BW149" s="32">
        <v>0.57254625981530372</v>
      </c>
      <c r="BX149" s="31">
        <v>33.069999999999993</v>
      </c>
      <c r="BY149" s="31">
        <v>33.03</v>
      </c>
      <c r="BZ149" s="31">
        <v>33.209999999999994</v>
      </c>
      <c r="CA149" s="31">
        <v>33.230000000000004</v>
      </c>
      <c r="CB149" s="31">
        <v>63.16</v>
      </c>
      <c r="CC149" s="31">
        <v>63.15</v>
      </c>
      <c r="CD149" s="31">
        <v>62.98</v>
      </c>
      <c r="CE149" s="31">
        <v>63.02</v>
      </c>
      <c r="CF149" s="31">
        <v>-2.2152089617586412E-3</v>
      </c>
      <c r="CG149" s="31">
        <v>4.8422640368013248E-3</v>
      </c>
      <c r="CH149" s="32">
        <v>-2</v>
      </c>
      <c r="CI149" s="32">
        <v>-2</v>
      </c>
      <c r="CJ149" s="32">
        <v>-2</v>
      </c>
      <c r="CK149" s="32">
        <v>-4</v>
      </c>
      <c r="CL149" s="32">
        <v>-2</v>
      </c>
      <c r="CM149" s="32">
        <v>-0.52666666666666662</v>
      </c>
      <c r="CN149" s="32">
        <v>-0.23599999999999993</v>
      </c>
      <c r="CO149" s="32">
        <v>1.8473429067330365</v>
      </c>
      <c r="CP149" s="32">
        <v>1.6552499999999997</v>
      </c>
      <c r="CQ149" s="35">
        <v>0.20393522561263899</v>
      </c>
      <c r="CR149" s="31" t="s">
        <v>1446</v>
      </c>
      <c r="CS149" t="s">
        <v>81</v>
      </c>
      <c r="CT149" t="s">
        <v>82</v>
      </c>
      <c r="CU149">
        <v>0</v>
      </c>
      <c r="CV149">
        <v>9.2690000000000001</v>
      </c>
    </row>
    <row r="150" spans="1:100" ht="19.5">
      <c r="A150" s="31" t="s">
        <v>1447</v>
      </c>
      <c r="B150" s="31" t="s">
        <v>1448</v>
      </c>
      <c r="C150" s="31">
        <v>125</v>
      </c>
      <c r="D150" s="32">
        <v>-9.3546754274328183</v>
      </c>
      <c r="E150" s="32">
        <v>0</v>
      </c>
      <c r="F150" s="32">
        <v>26.77</v>
      </c>
      <c r="G150" s="31">
        <v>2750</v>
      </c>
      <c r="H150" s="31">
        <v>29.81</v>
      </c>
      <c r="I150" s="32">
        <v>4.1932237504193228</v>
      </c>
      <c r="J150" s="31">
        <v>23.81</v>
      </c>
      <c r="K150" s="32">
        <v>1.2799546626095362</v>
      </c>
      <c r="L150" s="32">
        <v>1375</v>
      </c>
      <c r="M150" s="32">
        <v>1.34</v>
      </c>
      <c r="N150" s="32">
        <v>229.16666666666666</v>
      </c>
      <c r="O150" s="33">
        <v>0.15610859728506776</v>
      </c>
      <c r="P150" s="33">
        <v>0.18979999999999997</v>
      </c>
      <c r="Q150" s="33">
        <v>4.5263503999999989E-2</v>
      </c>
      <c r="R150" s="31">
        <v>0.72</v>
      </c>
      <c r="S150" s="34">
        <v>0.61</v>
      </c>
      <c r="T150" s="31">
        <v>1.56</v>
      </c>
      <c r="U150" s="31">
        <v>1.64</v>
      </c>
      <c r="V150" s="31">
        <v>1.56</v>
      </c>
      <c r="W150" s="31">
        <v>0.91</v>
      </c>
      <c r="X150" s="33">
        <v>-0.41666666666666669</v>
      </c>
      <c r="Y150" s="31">
        <v>3.9</v>
      </c>
      <c r="Z150" s="31">
        <v>3.65</v>
      </c>
      <c r="AA150" s="31">
        <v>5.25</v>
      </c>
      <c r="AB150" s="31">
        <v>5.0199999999999996</v>
      </c>
      <c r="AC150" s="33">
        <v>-6.4102564102564111E-2</v>
      </c>
      <c r="AD150" s="33">
        <v>0.43835616438356168</v>
      </c>
      <c r="AE150" s="33">
        <v>0.12808988764044929</v>
      </c>
      <c r="AF150" s="33">
        <v>0.20691864189622033</v>
      </c>
      <c r="AG150" s="35">
        <v>0.1404</v>
      </c>
      <c r="AH150" s="33">
        <v>0.24979999999999999</v>
      </c>
      <c r="AI150" s="33">
        <v>-6.88E-2</v>
      </c>
      <c r="AJ150" s="31">
        <v>1884</v>
      </c>
      <c r="AK150" s="31">
        <v>2148.5136000000002</v>
      </c>
      <c r="AL150" s="31">
        <v>26.77</v>
      </c>
      <c r="AM150" s="31">
        <v>27.04</v>
      </c>
      <c r="AN150" s="31">
        <v>26.66</v>
      </c>
      <c r="AO150" s="31">
        <v>26.23</v>
      </c>
      <c r="AP150" s="31">
        <v>26.71</v>
      </c>
      <c r="AQ150" s="31">
        <v>24.84</v>
      </c>
      <c r="AR150" s="31">
        <v>25.03</v>
      </c>
      <c r="AS150" s="31">
        <v>25.41</v>
      </c>
      <c r="AT150" s="31">
        <v>4.55</v>
      </c>
      <c r="AU150" s="31">
        <v>6.51</v>
      </c>
      <c r="AV150" s="31">
        <v>8.5500000000000007</v>
      </c>
      <c r="AW150" s="31">
        <v>8</v>
      </c>
      <c r="AX150" s="31">
        <v>9.33</v>
      </c>
      <c r="AY150" s="31">
        <v>4.83</v>
      </c>
      <c r="AZ150" s="31">
        <v>5.5</v>
      </c>
      <c r="BA150" s="31">
        <v>5.2</v>
      </c>
      <c r="BB150" s="31">
        <v>4.0199999999999996</v>
      </c>
      <c r="BC150" s="31">
        <v>7.01</v>
      </c>
      <c r="BD150" s="31">
        <v>7.08</v>
      </c>
      <c r="BE150" s="31">
        <v>6.57</v>
      </c>
      <c r="BF150" s="31">
        <v>7.32</v>
      </c>
      <c r="BG150" s="31">
        <v>3.25</v>
      </c>
      <c r="BH150" s="31">
        <v>3.77</v>
      </c>
      <c r="BI150" s="31">
        <v>4.01</v>
      </c>
      <c r="BJ150" s="31">
        <v>26.77</v>
      </c>
      <c r="BK150" s="31">
        <v>-0.26999999999999957</v>
      </c>
      <c r="BL150" s="31">
        <v>4.55</v>
      </c>
      <c r="BM150" s="31">
        <v>-1.96</v>
      </c>
      <c r="BN150" s="31">
        <v>4.0199999999999996</v>
      </c>
      <c r="BO150" s="31">
        <v>-2.99</v>
      </c>
      <c r="BP150" s="32">
        <v>0.57006369426751591</v>
      </c>
      <c r="BQ150" s="32">
        <v>0.64061499039077519</v>
      </c>
      <c r="BR150" s="32">
        <v>0.7986486486486486</v>
      </c>
      <c r="BS150" s="31">
        <v>1.245283598097175</v>
      </c>
      <c r="BT150" s="32">
        <v>0.99150743099787686</v>
      </c>
      <c r="BU150" s="32">
        <v>0.7738629083920564</v>
      </c>
      <c r="BV150" s="32">
        <v>0.92972972972972978</v>
      </c>
      <c r="BW150" s="32">
        <v>1.2909178717111167</v>
      </c>
      <c r="BX150" s="31">
        <v>32.659999999999997</v>
      </c>
      <c r="BY150" s="31">
        <v>32.659999999999997</v>
      </c>
      <c r="BZ150" s="31">
        <v>32.659999999999997</v>
      </c>
      <c r="CA150" s="31">
        <v>32.659999999999997</v>
      </c>
      <c r="CB150" s="31">
        <v>51.56</v>
      </c>
      <c r="CC150" s="31">
        <v>51.56</v>
      </c>
      <c r="CD150" s="31">
        <v>51.56</v>
      </c>
      <c r="CE150" s="31">
        <v>51.56</v>
      </c>
      <c r="CF150" s="31">
        <v>0</v>
      </c>
      <c r="CG150" s="31">
        <v>0</v>
      </c>
      <c r="CH150" s="32">
        <v>-2</v>
      </c>
      <c r="CI150" s="32">
        <v>-2</v>
      </c>
      <c r="CJ150" s="32">
        <v>-2</v>
      </c>
      <c r="CK150" s="32">
        <v>0.58678756637457019</v>
      </c>
      <c r="CL150" s="32">
        <v>-2</v>
      </c>
      <c r="CM150" s="32">
        <v>-0.21533333333333335</v>
      </c>
      <c r="CN150" s="32">
        <v>-1.9120000000000001</v>
      </c>
      <c r="CO150" s="32">
        <v>0.35787033952594494</v>
      </c>
      <c r="CP150" s="32">
        <v>-0.17199999999999999</v>
      </c>
      <c r="CQ150" s="35">
        <v>-3.550276956102294E-2</v>
      </c>
      <c r="CR150" s="31" t="s">
        <v>1449</v>
      </c>
      <c r="CS150" t="s">
        <v>81</v>
      </c>
      <c r="CT150" t="s">
        <v>88</v>
      </c>
      <c r="CU150">
        <v>0</v>
      </c>
      <c r="CV150">
        <v>10.040900000000001</v>
      </c>
    </row>
    <row r="151" spans="1:100" ht="19.5">
      <c r="A151" s="31" t="s">
        <v>1456</v>
      </c>
      <c r="B151" s="31" t="s">
        <v>1457</v>
      </c>
      <c r="C151" s="31">
        <v>58.2</v>
      </c>
      <c r="D151" s="32">
        <v>-9.4796249356130904</v>
      </c>
      <c r="E151" s="32">
        <v>0.53999999999999915</v>
      </c>
      <c r="F151" s="32">
        <v>31.46</v>
      </c>
      <c r="G151" s="31">
        <v>4962</v>
      </c>
      <c r="H151" s="31">
        <v>18.45</v>
      </c>
      <c r="I151" s="32">
        <v>3.1544715447154474</v>
      </c>
      <c r="J151" s="31">
        <v>5.53</v>
      </c>
      <c r="K151" s="32">
        <v>12.470589063177783</v>
      </c>
      <c r="L151" s="32">
        <v>29.188235294117646</v>
      </c>
      <c r="M151" s="32">
        <v>1.1586666666666667E-2</v>
      </c>
      <c r="N151" s="32">
        <v>27.114754098360656</v>
      </c>
      <c r="O151" s="33">
        <v>-0.43659832953682609</v>
      </c>
      <c r="P151" s="33">
        <v>-0.14399999999999999</v>
      </c>
      <c r="Q151" s="33">
        <v>-4.5649484536082467E-2</v>
      </c>
      <c r="R151" s="31">
        <v>-0.47</v>
      </c>
      <c r="S151" s="34">
        <v>0.11</v>
      </c>
      <c r="T151" s="31">
        <v>-0.04</v>
      </c>
      <c r="U151" s="31">
        <v>2.17</v>
      </c>
      <c r="V151" s="31">
        <v>0.39</v>
      </c>
      <c r="W151" s="31">
        <v>-0.45</v>
      </c>
      <c r="X151" s="33">
        <v>-10.25</v>
      </c>
      <c r="Y151" s="31">
        <v>6.77</v>
      </c>
      <c r="Z151" s="31">
        <v>0.91</v>
      </c>
      <c r="AA151" s="31">
        <v>11.36</v>
      </c>
      <c r="AB151" s="31">
        <v>1.66</v>
      </c>
      <c r="AC151" s="33">
        <v>-0.86558345642540613</v>
      </c>
      <c r="AD151" s="33">
        <v>11.483516483516482</v>
      </c>
      <c r="AE151" s="33">
        <v>4.7727272727272725</v>
      </c>
      <c r="AF151" s="33">
        <v>2.5688073394495303E-2</v>
      </c>
      <c r="AG151" s="35">
        <v>-0.28820000000000001</v>
      </c>
      <c r="AH151" s="33">
        <v>0.2833</v>
      </c>
      <c r="AI151" s="33">
        <v>-8.4199999999999997E-2</v>
      </c>
      <c r="AJ151" s="31">
        <v>559</v>
      </c>
      <c r="AK151" s="31">
        <v>397.89620000000002</v>
      </c>
      <c r="AL151" s="31">
        <v>31.46</v>
      </c>
      <c r="AM151" s="31">
        <v>39.81</v>
      </c>
      <c r="AN151" s="31">
        <v>63.37</v>
      </c>
      <c r="AO151" s="31">
        <v>43.9</v>
      </c>
      <c r="AP151" s="31">
        <v>66.040000000000006</v>
      </c>
      <c r="AQ151" s="31">
        <v>92.57</v>
      </c>
      <c r="AR151" s="31">
        <v>90.69</v>
      </c>
      <c r="AS151" s="31">
        <v>80.84</v>
      </c>
      <c r="AT151" s="31">
        <v>-15.23</v>
      </c>
      <c r="AU151" s="31">
        <v>0.95</v>
      </c>
      <c r="AV151" s="31">
        <v>34.47</v>
      </c>
      <c r="AW151" s="31">
        <v>-29.99</v>
      </c>
      <c r="AX151" s="31">
        <v>-4.74</v>
      </c>
      <c r="AY151" s="31">
        <v>42.22</v>
      </c>
      <c r="AZ151" s="31">
        <v>11.07</v>
      </c>
      <c r="BA151" s="31">
        <v>-2.61</v>
      </c>
      <c r="BB151" s="31">
        <v>-9.02</v>
      </c>
      <c r="BC151" s="31">
        <v>3.61</v>
      </c>
      <c r="BD151" s="31">
        <v>35.659999999999997</v>
      </c>
      <c r="BE151" s="31">
        <v>448.02</v>
      </c>
      <c r="BF151" s="31">
        <v>-1.95</v>
      </c>
      <c r="BG151" s="31">
        <v>4.28</v>
      </c>
      <c r="BH151" s="31">
        <v>-25.6</v>
      </c>
      <c r="BI151" s="31">
        <v>22.73</v>
      </c>
      <c r="BJ151" s="31">
        <v>31.46</v>
      </c>
      <c r="BK151" s="31">
        <v>-8.3500000000000014</v>
      </c>
      <c r="BL151" s="31">
        <v>-15.23</v>
      </c>
      <c r="BM151" s="31">
        <v>-16.18</v>
      </c>
      <c r="BN151" s="31">
        <v>-9.02</v>
      </c>
      <c r="BO151" s="31">
        <v>-12.629999999999999</v>
      </c>
      <c r="BP151" s="32">
        <v>6.4740608228980321</v>
      </c>
      <c r="BQ151" s="32">
        <v>6.2256880733944957</v>
      </c>
      <c r="BR151" s="32">
        <v>3.409893992932862</v>
      </c>
      <c r="BS151" s="31">
        <v>2.6571779325174227</v>
      </c>
      <c r="BT151" s="32">
        <v>12.847942754919499</v>
      </c>
      <c r="BU151" s="32">
        <v>12.755963302752294</v>
      </c>
      <c r="BV151" s="32">
        <v>8.4823321554770317</v>
      </c>
      <c r="BW151" s="32">
        <v>0.9706292517845142</v>
      </c>
      <c r="BX151" s="31">
        <v>53.47</v>
      </c>
      <c r="BY151" s="31">
        <v>53.38</v>
      </c>
      <c r="BZ151" s="31">
        <v>53.48</v>
      </c>
      <c r="CA151" s="31">
        <v>52.94</v>
      </c>
      <c r="CB151" s="31">
        <v>42.03</v>
      </c>
      <c r="CC151" s="31">
        <v>42.03</v>
      </c>
      <c r="CD151" s="31">
        <v>42.03</v>
      </c>
      <c r="CE151" s="31">
        <v>42.03</v>
      </c>
      <c r="CF151" s="31">
        <v>0</v>
      </c>
      <c r="CG151" s="31">
        <v>-9.9070586347682621E-3</v>
      </c>
      <c r="CH151" s="32">
        <v>-2</v>
      </c>
      <c r="CI151" s="32">
        <v>2</v>
      </c>
      <c r="CJ151" s="32">
        <v>-1.8544715447154474</v>
      </c>
      <c r="CK151" s="32">
        <v>-4</v>
      </c>
      <c r="CL151" s="32">
        <v>-1.8917647058823528</v>
      </c>
      <c r="CM151" s="32">
        <v>9.7333333333333397E-2</v>
      </c>
      <c r="CN151" s="32">
        <v>-2</v>
      </c>
      <c r="CO151" s="32">
        <v>0.37977798165137611</v>
      </c>
      <c r="CP151" s="32">
        <v>-0.21049999999999999</v>
      </c>
      <c r="CQ151" s="35">
        <v>4.3613801148419729E-2</v>
      </c>
      <c r="CR151" s="31" t="s">
        <v>1458</v>
      </c>
      <c r="CS151" t="s">
        <v>81</v>
      </c>
      <c r="CT151" t="s">
        <v>82</v>
      </c>
      <c r="CU151">
        <v>0</v>
      </c>
      <c r="CV151">
        <v>15.888500000000001</v>
      </c>
    </row>
    <row r="152" spans="1:100" ht="19.5">
      <c r="A152" s="31" t="s">
        <v>1462</v>
      </c>
      <c r="B152" s="31" t="s">
        <v>1463</v>
      </c>
      <c r="C152" s="31">
        <v>19.149999999999999</v>
      </c>
      <c r="D152" s="32">
        <v>-9.6295233554239665</v>
      </c>
      <c r="E152" s="32">
        <v>0</v>
      </c>
      <c r="F152" s="32">
        <v>39.83</v>
      </c>
      <c r="G152" s="31">
        <v>448</v>
      </c>
      <c r="H152" s="31">
        <v>6.11</v>
      </c>
      <c r="I152" s="32">
        <v>3.1342062193126017</v>
      </c>
      <c r="J152" s="31" t="s">
        <v>86</v>
      </c>
      <c r="K152" s="32">
        <v>3.8165955456581537</v>
      </c>
      <c r="L152" s="32">
        <v>99.999999999999986</v>
      </c>
      <c r="M152" s="32">
        <v>1.34</v>
      </c>
      <c r="N152" s="32" t="e">
        <v>#DIV/0!</v>
      </c>
      <c r="O152" s="33" t="e">
        <v>#DIV/0!</v>
      </c>
      <c r="P152" s="33">
        <v>-5.4399999999999997E-2</v>
      </c>
      <c r="Q152" s="33">
        <v>-1.7356866840731074E-2</v>
      </c>
      <c r="R152" s="31">
        <v>-0.21</v>
      </c>
      <c r="S152" s="34">
        <v>-0.08</v>
      </c>
      <c r="T152" s="31">
        <v>-0.15</v>
      </c>
      <c r="U152" s="31">
        <v>-0.14000000000000001</v>
      </c>
      <c r="V152" s="31">
        <v>-0.03</v>
      </c>
      <c r="W152" s="31">
        <v>-0.14000000000000001</v>
      </c>
      <c r="X152" s="33">
        <v>6.6666666666666541E-2</v>
      </c>
      <c r="Y152" s="31">
        <v>-1.32</v>
      </c>
      <c r="Z152" s="31">
        <v>-1.19</v>
      </c>
      <c r="AA152" s="31">
        <v>-0.71</v>
      </c>
      <c r="AB152" s="31">
        <v>-0.45000000000000007</v>
      </c>
      <c r="AC152" s="33">
        <v>9.8484848484848564E-2</v>
      </c>
      <c r="AD152" s="33">
        <v>0.40336134453781514</v>
      </c>
      <c r="AE152" s="33">
        <v>0.23728813559322018</v>
      </c>
      <c r="AF152" s="33">
        <v>-0.90677966101694918</v>
      </c>
      <c r="AG152" s="35">
        <v>9.6711000000000009</v>
      </c>
      <c r="AH152" s="33">
        <v>9.2269000000000005</v>
      </c>
      <c r="AI152" s="33">
        <v>8.0000000000000004E-4</v>
      </c>
      <c r="AJ152" s="31">
        <v>11</v>
      </c>
      <c r="AK152" s="31">
        <v>117.38210000000001</v>
      </c>
      <c r="AL152" s="31">
        <v>39.83</v>
      </c>
      <c r="AM152" s="31">
        <v>100</v>
      </c>
      <c r="AN152" s="31">
        <v>100</v>
      </c>
      <c r="AO152" s="31">
        <v>100</v>
      </c>
      <c r="AP152" s="31">
        <v>100</v>
      </c>
      <c r="AQ152" s="31">
        <v>83.02</v>
      </c>
      <c r="AR152" s="31">
        <v>67.45</v>
      </c>
      <c r="AS152" s="31">
        <v>42.25</v>
      </c>
      <c r="AT152" s="31">
        <v>-338.69</v>
      </c>
      <c r="AU152" s="31">
        <v>-1449.76</v>
      </c>
      <c r="AV152" s="31">
        <v>-1819.53</v>
      </c>
      <c r="AW152" s="31">
        <v>-914.06</v>
      </c>
      <c r="AX152" s="31">
        <v>-259.07</v>
      </c>
      <c r="AY152" s="31">
        <v>-118.79</v>
      </c>
      <c r="AZ152" s="31">
        <v>-119.12</v>
      </c>
      <c r="BA152" s="31">
        <v>-75.88</v>
      </c>
      <c r="BB152" s="31">
        <v>-202.28</v>
      </c>
      <c r="BC152" s="31">
        <v>-187.62</v>
      </c>
      <c r="BD152" s="31">
        <v>-976.68</v>
      </c>
      <c r="BE152" s="31">
        <v>-675.52</v>
      </c>
      <c r="BF152" s="31">
        <v>-159.87</v>
      </c>
      <c r="BG152" s="31">
        <v>-52.99</v>
      </c>
      <c r="BH152" s="31">
        <v>-99.24</v>
      </c>
      <c r="BI152" s="31">
        <v>-56.15</v>
      </c>
      <c r="BJ152" s="31">
        <v>39.83</v>
      </c>
      <c r="BK152" s="31">
        <v>-60.17</v>
      </c>
      <c r="BL152" s="31">
        <v>-338.69</v>
      </c>
      <c r="BM152" s="31">
        <v>1111.07</v>
      </c>
      <c r="BN152" s="31">
        <v>-202.28</v>
      </c>
      <c r="BO152" s="31">
        <v>-14.659999999999997</v>
      </c>
      <c r="BP152" s="32">
        <v>35.272727272727273</v>
      </c>
      <c r="BQ152" s="32">
        <v>3.5847457627118646</v>
      </c>
      <c r="BR152" s="32">
        <v>2.6758241758241756</v>
      </c>
      <c r="BS152" s="31">
        <v>0.42632523472234918</v>
      </c>
      <c r="BT152" s="32">
        <v>62.545454545454547</v>
      </c>
      <c r="BU152" s="32">
        <v>6.1779661016949152</v>
      </c>
      <c r="BV152" s="32">
        <v>8.0989010989010985</v>
      </c>
      <c r="BW152" s="32">
        <v>6.102114971255769E-2</v>
      </c>
      <c r="BX152" s="31">
        <v>71.42</v>
      </c>
      <c r="BY152" s="31">
        <v>71.42</v>
      </c>
      <c r="BZ152" s="31">
        <v>71.42</v>
      </c>
      <c r="CA152" s="31">
        <v>71.42</v>
      </c>
      <c r="CB152" s="31">
        <v>26.45</v>
      </c>
      <c r="CC152" s="31">
        <v>26.45</v>
      </c>
      <c r="CD152" s="31">
        <v>26.45</v>
      </c>
      <c r="CE152" s="31">
        <v>26.45</v>
      </c>
      <c r="CF152" s="31">
        <v>0</v>
      </c>
      <c r="CG152" s="31">
        <v>0</v>
      </c>
      <c r="CH152" s="32">
        <v>-0.45265046944469833</v>
      </c>
      <c r="CI152" s="32">
        <v>-2</v>
      </c>
      <c r="CJ152" s="32">
        <v>-1.8342062193126016</v>
      </c>
      <c r="CK152" s="32">
        <v>-4</v>
      </c>
      <c r="CL152" s="32">
        <v>-2</v>
      </c>
      <c r="CM152" s="32">
        <v>0.65533333333333321</v>
      </c>
      <c r="CN152" s="32">
        <v>-2</v>
      </c>
      <c r="CO152" s="32">
        <v>2</v>
      </c>
      <c r="CP152" s="32">
        <v>2E-3</v>
      </c>
      <c r="CQ152" s="35">
        <v>9.5826086956521745</v>
      </c>
      <c r="CR152" s="31" t="s">
        <v>1464</v>
      </c>
      <c r="CS152" t="s">
        <v>81</v>
      </c>
      <c r="CT152" t="s">
        <v>82</v>
      </c>
      <c r="CU152" t="s">
        <v>1465</v>
      </c>
      <c r="CV152">
        <v>3.4200000000000001E-2</v>
      </c>
    </row>
    <row r="153" spans="1:100" ht="19.5">
      <c r="A153" s="31" t="s">
        <v>1484</v>
      </c>
      <c r="B153" s="31" t="s">
        <v>1485</v>
      </c>
      <c r="C153" s="31">
        <v>56.8</v>
      </c>
      <c r="D153" s="32">
        <v>-10.033587799184833</v>
      </c>
      <c r="E153" s="32">
        <v>2.9399999999999942</v>
      </c>
      <c r="F153" s="32">
        <v>24.92</v>
      </c>
      <c r="G153" s="31">
        <v>8669</v>
      </c>
      <c r="H153" s="31">
        <v>19.600000000000001</v>
      </c>
      <c r="I153" s="32">
        <v>2.8979591836734691</v>
      </c>
      <c r="J153" s="31">
        <v>26.67</v>
      </c>
      <c r="K153" s="32">
        <v>2.449319651951932</v>
      </c>
      <c r="L153" s="32">
        <v>60.62237762237762</v>
      </c>
      <c r="M153" s="32">
        <v>1.34</v>
      </c>
      <c r="N153" s="32" t="e">
        <v>#DIV/0!</v>
      </c>
      <c r="O153" s="33" t="e">
        <v>#DIV/0!</v>
      </c>
      <c r="P153" s="33">
        <v>9.7199999999999995E-2</v>
      </c>
      <c r="Q153" s="33">
        <v>3.3540845070422536E-2</v>
      </c>
      <c r="R153" s="31">
        <v>0.31</v>
      </c>
      <c r="S153" s="34">
        <v>0.39</v>
      </c>
      <c r="T153" s="31">
        <v>0.83</v>
      </c>
      <c r="U153" s="31">
        <v>0.62</v>
      </c>
      <c r="V153" s="31">
        <v>0.82</v>
      </c>
      <c r="W153" s="31">
        <v>0.28000000000000003</v>
      </c>
      <c r="X153" s="33">
        <v>-0.66265060240963847</v>
      </c>
      <c r="Y153" s="31">
        <v>1.02</v>
      </c>
      <c r="Z153" s="31">
        <v>1.68</v>
      </c>
      <c r="AA153" s="31">
        <v>2.17</v>
      </c>
      <c r="AB153" s="31">
        <v>2</v>
      </c>
      <c r="AC153" s="33">
        <v>0.64705882352941169</v>
      </c>
      <c r="AD153" s="33">
        <v>0.29166666666666669</v>
      </c>
      <c r="AE153" s="33">
        <v>-0.15254237288135589</v>
      </c>
      <c r="AF153" s="33">
        <v>0.18370426254243677</v>
      </c>
      <c r="AG153" s="35">
        <v>0.12790000000000001</v>
      </c>
      <c r="AH153" s="33">
        <v>0.27850000000000003</v>
      </c>
      <c r="AI153" s="33">
        <v>7.3200000000000001E-2</v>
      </c>
      <c r="AJ153" s="31">
        <v>3138</v>
      </c>
      <c r="AK153" s="31">
        <v>3539.3501999999999</v>
      </c>
      <c r="AL153" s="31">
        <v>24.92</v>
      </c>
      <c r="AM153" s="31">
        <v>27.19</v>
      </c>
      <c r="AN153" s="31">
        <v>27.06</v>
      </c>
      <c r="AO153" s="31">
        <v>27.05</v>
      </c>
      <c r="AP153" s="31">
        <v>34.24</v>
      </c>
      <c r="AQ153" s="31">
        <v>23.33</v>
      </c>
      <c r="AR153" s="31">
        <v>22.28</v>
      </c>
      <c r="AS153" s="31">
        <v>22.46</v>
      </c>
      <c r="AT153" s="31">
        <v>10.029999999999999</v>
      </c>
      <c r="AU153" s="31">
        <v>10.37</v>
      </c>
      <c r="AV153" s="31">
        <v>8.2100000000000009</v>
      </c>
      <c r="AW153" s="31">
        <v>10.53</v>
      </c>
      <c r="AX153" s="31">
        <v>21.28</v>
      </c>
      <c r="AY153" s="31">
        <v>6.11</v>
      </c>
      <c r="AZ153" s="31">
        <v>4.82</v>
      </c>
      <c r="BA153" s="31">
        <v>5.27</v>
      </c>
      <c r="BB153" s="31">
        <v>4.96</v>
      </c>
      <c r="BC153" s="31">
        <v>14.89</v>
      </c>
      <c r="BD153" s="31">
        <v>12.7</v>
      </c>
      <c r="BE153" s="31">
        <v>9.26</v>
      </c>
      <c r="BF153" s="31">
        <v>18.399999999999999</v>
      </c>
      <c r="BG153" s="31">
        <v>8.36</v>
      </c>
      <c r="BH153" s="31">
        <v>5.05</v>
      </c>
      <c r="BI153" s="31">
        <v>2.81</v>
      </c>
      <c r="BJ153" s="31">
        <v>24.92</v>
      </c>
      <c r="BK153" s="31">
        <v>-2.2699999999999996</v>
      </c>
      <c r="BL153" s="31">
        <v>10.029999999999999</v>
      </c>
      <c r="BM153" s="31">
        <v>-0.33999999999999986</v>
      </c>
      <c r="BN153" s="31">
        <v>4.96</v>
      </c>
      <c r="BO153" s="31">
        <v>-9.93</v>
      </c>
      <c r="BP153" s="32">
        <v>2.1513702995538559</v>
      </c>
      <c r="BQ153" s="32">
        <v>1.8981516408902301</v>
      </c>
      <c r="BR153" s="32">
        <v>1.9492219492219491</v>
      </c>
      <c r="BS153" s="31">
        <v>0.29037090566863499</v>
      </c>
      <c r="BT153" s="32">
        <v>3.4372211599745062</v>
      </c>
      <c r="BU153" s="32">
        <v>3.0867597133157298</v>
      </c>
      <c r="BV153" s="32">
        <v>4.0610155610155614</v>
      </c>
      <c r="BW153" s="32">
        <v>0.60312983665086395</v>
      </c>
      <c r="BX153" s="31">
        <v>65.31</v>
      </c>
      <c r="BY153" s="31">
        <v>65.900000000000006</v>
      </c>
      <c r="BZ153" s="31">
        <v>65.83</v>
      </c>
      <c r="CA153" s="31">
        <v>64.430000000000007</v>
      </c>
      <c r="CB153" s="31">
        <v>27.62</v>
      </c>
      <c r="CC153" s="31">
        <v>26.08</v>
      </c>
      <c r="CD153" s="31">
        <v>26.08</v>
      </c>
      <c r="CE153" s="31">
        <v>27.62</v>
      </c>
      <c r="CF153" s="31">
        <v>3.292381709705694E-3</v>
      </c>
      <c r="CG153" s="31">
        <v>-1.3295276452017113E-2</v>
      </c>
      <c r="CH153" s="32">
        <v>-0.18074181133726996</v>
      </c>
      <c r="CI153" s="32">
        <v>-2</v>
      </c>
      <c r="CJ153" s="32">
        <v>-1.597959183673469</v>
      </c>
      <c r="CK153" s="32">
        <v>-2.5315190718718186</v>
      </c>
      <c r="CL153" s="32">
        <v>-2</v>
      </c>
      <c r="CM153" s="32">
        <v>-0.33866666666666656</v>
      </c>
      <c r="CN153" s="32">
        <v>-2</v>
      </c>
      <c r="CO153" s="32">
        <v>0.43229893436439082</v>
      </c>
      <c r="CP153" s="32">
        <v>0.183</v>
      </c>
      <c r="CQ153" s="35">
        <v>0.12495219846793582</v>
      </c>
      <c r="CR153" s="31" t="s">
        <v>1486</v>
      </c>
      <c r="CS153" t="s">
        <v>81</v>
      </c>
      <c r="CT153" t="s">
        <v>88</v>
      </c>
      <c r="CU153">
        <v>0</v>
      </c>
      <c r="CV153">
        <v>0.19719999999999999</v>
      </c>
    </row>
    <row r="154" spans="1:100" ht="19.5">
      <c r="A154" s="31" t="s">
        <v>1490</v>
      </c>
      <c r="B154" s="31" t="s">
        <v>1491</v>
      </c>
      <c r="C154" s="31">
        <v>17.05</v>
      </c>
      <c r="D154" s="32">
        <v>-10.266658066486579</v>
      </c>
      <c r="E154" s="32">
        <v>0.89999999999999147</v>
      </c>
      <c r="F154" s="32">
        <v>43.53</v>
      </c>
      <c r="G154" s="31">
        <v>635</v>
      </c>
      <c r="H154" s="31">
        <v>1.5</v>
      </c>
      <c r="I154" s="32">
        <v>11.366666666666667</v>
      </c>
      <c r="J154" s="31" t="s">
        <v>86</v>
      </c>
      <c r="K154" s="32">
        <v>4.5816353624326105</v>
      </c>
      <c r="L154" s="32">
        <v>100</v>
      </c>
      <c r="M154" s="32">
        <v>1.34</v>
      </c>
      <c r="N154" s="32">
        <v>90.714285714285708</v>
      </c>
      <c r="O154" s="33">
        <v>1.6</v>
      </c>
      <c r="P154" s="33">
        <v>-0.66189999999999993</v>
      </c>
      <c r="Q154" s="33">
        <v>-5.8231671554252191E-2</v>
      </c>
      <c r="R154" s="31">
        <v>-0.08</v>
      </c>
      <c r="S154" s="34">
        <v>1.23</v>
      </c>
      <c r="T154" s="31">
        <v>-0.45</v>
      </c>
      <c r="U154" s="31">
        <v>0.02</v>
      </c>
      <c r="V154" s="31">
        <v>-0.39</v>
      </c>
      <c r="W154" s="31">
        <v>-0.11</v>
      </c>
      <c r="X154" s="33">
        <v>0.75555555555555554</v>
      </c>
      <c r="Y154" s="31">
        <v>-0.59</v>
      </c>
      <c r="Z154" s="31">
        <v>-1.33</v>
      </c>
      <c r="AA154" s="31">
        <v>-0.6</v>
      </c>
      <c r="AB154" s="31">
        <v>-0.59</v>
      </c>
      <c r="AC154" s="33">
        <v>-1.2542372881355934</v>
      </c>
      <c r="AD154" s="33">
        <v>0.54887218045112784</v>
      </c>
      <c r="AE154" s="33">
        <v>-3.3600000000000003</v>
      </c>
      <c r="AF154" s="33">
        <v>50.5</v>
      </c>
      <c r="AG154" s="35">
        <v>0.34560000000000002</v>
      </c>
      <c r="AH154" s="33">
        <v>0.27810000000000001</v>
      </c>
      <c r="AI154" s="33">
        <v>-0.48599999999999999</v>
      </c>
      <c r="AJ154" s="31">
        <v>103</v>
      </c>
      <c r="AK154" s="31">
        <v>138.5968</v>
      </c>
      <c r="AL154" s="31">
        <v>43.53</v>
      </c>
      <c r="AM154" s="31">
        <v>17.75</v>
      </c>
      <c r="AN154" s="31">
        <v>52.15</v>
      </c>
      <c r="AO154" s="31">
        <v>40.36</v>
      </c>
      <c r="AP154" s="31">
        <v>-5.24</v>
      </c>
      <c r="AQ154" s="31">
        <v>14.64</v>
      </c>
      <c r="AR154" s="31">
        <v>33.44</v>
      </c>
      <c r="AS154" s="31">
        <v>19.03</v>
      </c>
      <c r="AT154" s="31">
        <v>-9.83</v>
      </c>
      <c r="AU154" s="31">
        <v>-127.97</v>
      </c>
      <c r="AV154" s="31">
        <v>5.22</v>
      </c>
      <c r="AW154" s="31">
        <v>-12.54</v>
      </c>
      <c r="AX154" s="31">
        <v>-211.9</v>
      </c>
      <c r="AY154" s="31">
        <v>-197.07</v>
      </c>
      <c r="AZ154" s="31">
        <v>-110.48</v>
      </c>
      <c r="BA154" s="31">
        <v>-579.6</v>
      </c>
      <c r="BB154" s="31">
        <v>-9.65</v>
      </c>
      <c r="BC154" s="31">
        <v>-109.26</v>
      </c>
      <c r="BD154" s="31">
        <v>3.71</v>
      </c>
      <c r="BE154" s="31">
        <v>-87.72</v>
      </c>
      <c r="BF154" s="31">
        <v>-159.04</v>
      </c>
      <c r="BG154" s="31">
        <v>440.19</v>
      </c>
      <c r="BH154" s="31">
        <v>-119.9</v>
      </c>
      <c r="BI154" s="31">
        <v>-779.98</v>
      </c>
      <c r="BJ154" s="31">
        <v>43.53</v>
      </c>
      <c r="BK154" s="31">
        <v>25.78</v>
      </c>
      <c r="BL154" s="31">
        <v>-9.83</v>
      </c>
      <c r="BM154" s="31">
        <v>118.14</v>
      </c>
      <c r="BN154" s="31">
        <v>-9.65</v>
      </c>
      <c r="BO154" s="31">
        <v>99.61</v>
      </c>
      <c r="BP154" s="32">
        <v>3.8932038834951457</v>
      </c>
      <c r="BQ154" s="32">
        <v>200</v>
      </c>
      <c r="BR154" s="32">
        <v>51</v>
      </c>
      <c r="BS154" s="31">
        <v>0.17682903324328891</v>
      </c>
      <c r="BT154" s="32">
        <v>5.6310679611650487</v>
      </c>
      <c r="BU154" s="32">
        <v>365.5</v>
      </c>
      <c r="BV154" s="32">
        <v>202</v>
      </c>
      <c r="BW154" s="32">
        <v>1.2535254069583066E-2</v>
      </c>
      <c r="BX154" s="31">
        <v>15.069999999999993</v>
      </c>
      <c r="BY154" s="31">
        <v>0</v>
      </c>
      <c r="BZ154" s="31">
        <v>16.03</v>
      </c>
      <c r="CA154" s="31">
        <v>15.650000000000006</v>
      </c>
      <c r="CB154" s="31">
        <v>80.319999999999993</v>
      </c>
      <c r="CC154" s="31">
        <v>100</v>
      </c>
      <c r="CD154" s="31">
        <v>78.010000000000005</v>
      </c>
      <c r="CE154" s="31">
        <v>78.53</v>
      </c>
      <c r="CF154" s="31">
        <v>3.1785732394100208E-2</v>
      </c>
      <c r="CG154" s="31" t="e">
        <v>#DIV/0!</v>
      </c>
      <c r="CH154" s="32">
        <v>4.6341933513422195E-2</v>
      </c>
      <c r="CI154" s="32">
        <v>-2</v>
      </c>
      <c r="CJ154" s="32">
        <v>-2</v>
      </c>
      <c r="CK154" s="32">
        <v>-4</v>
      </c>
      <c r="CL154" s="32">
        <v>-2</v>
      </c>
      <c r="CM154" s="32">
        <v>0.90200000000000002</v>
      </c>
      <c r="CN154" s="32">
        <v>2</v>
      </c>
      <c r="CO154" s="32">
        <v>-2</v>
      </c>
      <c r="CP154" s="32">
        <v>-1.2149999999999999</v>
      </c>
      <c r="CQ154" s="35">
        <v>0.19125973106864835</v>
      </c>
      <c r="CR154" s="31" t="s">
        <v>1492</v>
      </c>
      <c r="CS154" t="s">
        <v>81</v>
      </c>
      <c r="CT154" t="s">
        <v>82</v>
      </c>
      <c r="CU154">
        <v>0</v>
      </c>
      <c r="CV154">
        <v>3.5983999999999998</v>
      </c>
    </row>
    <row r="155" spans="1:100" ht="19.5">
      <c r="A155" s="31" t="s">
        <v>1506</v>
      </c>
      <c r="B155" s="31" t="s">
        <v>1507</v>
      </c>
      <c r="C155" s="31">
        <v>9.2799999999999994</v>
      </c>
      <c r="D155" s="32">
        <v>-10.533300691312597</v>
      </c>
      <c r="E155" s="32">
        <v>0</v>
      </c>
      <c r="F155" s="32">
        <v>31.82</v>
      </c>
      <c r="G155" s="31">
        <v>2101</v>
      </c>
      <c r="H155" s="31">
        <v>6.74</v>
      </c>
      <c r="I155" s="32">
        <v>1.376854599406528</v>
      </c>
      <c r="J155" s="31" t="s">
        <v>86</v>
      </c>
      <c r="K155" s="32">
        <v>2.5705714229782903</v>
      </c>
      <c r="L155" s="32">
        <v>99.999999999999986</v>
      </c>
      <c r="M155" s="32">
        <v>1.34</v>
      </c>
      <c r="N155" s="32">
        <v>3.6286701208981</v>
      </c>
      <c r="O155" s="33">
        <v>-0.12752525252525249</v>
      </c>
      <c r="P155" s="33">
        <v>-0.1193</v>
      </c>
      <c r="Q155" s="33">
        <v>-8.6646767241379319E-2</v>
      </c>
      <c r="R155" s="31">
        <v>-0.24</v>
      </c>
      <c r="S155" s="34">
        <v>-0.34</v>
      </c>
      <c r="T155" s="31">
        <v>0.03</v>
      </c>
      <c r="U155" s="31">
        <v>-0.28999999999999998</v>
      </c>
      <c r="V155" s="31">
        <v>-0.13</v>
      </c>
      <c r="W155" s="31">
        <v>-0.22</v>
      </c>
      <c r="X155" s="33">
        <v>-8.3333333333333339</v>
      </c>
      <c r="Y155" s="31">
        <v>-0.97</v>
      </c>
      <c r="Z155" s="31">
        <v>0.11</v>
      </c>
      <c r="AA155" s="31">
        <v>-0.64</v>
      </c>
      <c r="AB155" s="31">
        <v>-0.8600000000000001</v>
      </c>
      <c r="AC155" s="33">
        <v>1.1134020618556701</v>
      </c>
      <c r="AD155" s="33">
        <v>-6.8181818181818183</v>
      </c>
      <c r="AE155" s="33">
        <v>-0.65384615384615397</v>
      </c>
      <c r="AF155" s="33">
        <v>0.9891891891891893</v>
      </c>
      <c r="AG155" s="35">
        <v>0.1105</v>
      </c>
      <c r="AH155" s="33">
        <v>0.37619999999999998</v>
      </c>
      <c r="AI155" s="33">
        <v>-7.7499999999999999E-2</v>
      </c>
      <c r="AJ155" s="31">
        <v>736</v>
      </c>
      <c r="AK155" s="31">
        <v>817.32799999999997</v>
      </c>
      <c r="AL155" s="31">
        <v>31.82</v>
      </c>
      <c r="AM155" s="31">
        <v>31.12</v>
      </c>
      <c r="AN155" s="31">
        <v>25.34</v>
      </c>
      <c r="AO155" s="31">
        <v>36.99</v>
      </c>
      <c r="AP155" s="31">
        <v>16.260000000000002</v>
      </c>
      <c r="AQ155" s="31">
        <v>-5.0199999999999996</v>
      </c>
      <c r="AR155" s="31">
        <v>25.16</v>
      </c>
      <c r="AS155" s="31">
        <v>27.57</v>
      </c>
      <c r="AT155" s="31">
        <v>-43.46</v>
      </c>
      <c r="AU155" s="31">
        <v>-33.549999999999997</v>
      </c>
      <c r="AV155" s="31">
        <v>-59.13</v>
      </c>
      <c r="AW155" s="31">
        <v>-22.84</v>
      </c>
      <c r="AX155" s="31">
        <v>-1.93</v>
      </c>
      <c r="AY155" s="31">
        <v>-123.67</v>
      </c>
      <c r="AZ155" s="31">
        <v>-50.61</v>
      </c>
      <c r="BA155" s="31">
        <v>-67.680000000000007</v>
      </c>
      <c r="BB155" s="31">
        <v>-49.5</v>
      </c>
      <c r="BC155" s="31">
        <v>-29.1</v>
      </c>
      <c r="BD155" s="31">
        <v>-68.52</v>
      </c>
      <c r="BE155" s="31">
        <v>-24.76</v>
      </c>
      <c r="BF155" s="31">
        <v>-1.01</v>
      </c>
      <c r="BG155" s="31">
        <v>-99.2</v>
      </c>
      <c r="BH155" s="31">
        <v>-41</v>
      </c>
      <c r="BI155" s="31">
        <v>-51.86</v>
      </c>
      <c r="BJ155" s="31">
        <v>31.82</v>
      </c>
      <c r="BK155" s="31">
        <v>0.69999999999999929</v>
      </c>
      <c r="BL155" s="31">
        <v>-43.46</v>
      </c>
      <c r="BM155" s="31">
        <v>-9.9100000000000037</v>
      </c>
      <c r="BN155" s="31">
        <v>-49.5</v>
      </c>
      <c r="BO155" s="31">
        <v>-20.399999999999999</v>
      </c>
      <c r="BP155" s="32">
        <v>2.5652173913043477</v>
      </c>
      <c r="BQ155" s="32">
        <v>3.5027027027027029</v>
      </c>
      <c r="BR155" s="32">
        <v>1.1480996068152032</v>
      </c>
      <c r="BS155" s="31">
        <v>1.2389794471831457</v>
      </c>
      <c r="BT155" s="32">
        <v>2.9524456521739131</v>
      </c>
      <c r="BU155" s="32">
        <v>6.3621621621621625</v>
      </c>
      <c r="BV155" s="32">
        <v>2.3237221494102229</v>
      </c>
      <c r="BW155" s="32">
        <v>0.40404053802122658</v>
      </c>
      <c r="BX155" s="31">
        <v>21.489999999999995</v>
      </c>
      <c r="BY155" s="31">
        <v>21.47</v>
      </c>
      <c r="BZ155" s="31">
        <v>21.47</v>
      </c>
      <c r="CA155" s="31">
        <v>21.47</v>
      </c>
      <c r="CB155" s="31">
        <v>72.3</v>
      </c>
      <c r="CC155" s="31">
        <v>72.31</v>
      </c>
      <c r="CD155" s="31">
        <v>72.319999999999993</v>
      </c>
      <c r="CE155" s="31">
        <v>72.319999999999993</v>
      </c>
      <c r="CF155" s="31">
        <v>2.7660604516466236E-4</v>
      </c>
      <c r="CG155" s="31">
        <v>-9.3066542577924238E-4</v>
      </c>
      <c r="CH155" s="32">
        <v>-2</v>
      </c>
      <c r="CI155" s="32">
        <v>-2</v>
      </c>
      <c r="CJ155" s="32">
        <v>-7.6854599406527946E-2</v>
      </c>
      <c r="CK155" s="32">
        <v>-2.8548571279421076</v>
      </c>
      <c r="CL155" s="32">
        <v>-2</v>
      </c>
      <c r="CM155" s="32">
        <v>0.12133333333333335</v>
      </c>
      <c r="CN155" s="32">
        <v>-2</v>
      </c>
      <c r="CO155" s="32">
        <v>0.47082770270270258</v>
      </c>
      <c r="CP155" s="32">
        <v>-0.19375000000000001</v>
      </c>
      <c r="CQ155" s="35">
        <v>0.49055638768129173</v>
      </c>
      <c r="CR155" s="31" t="s">
        <v>1508</v>
      </c>
      <c r="CS155" t="s">
        <v>81</v>
      </c>
      <c r="CT155" t="s">
        <v>82</v>
      </c>
      <c r="CU155">
        <v>0</v>
      </c>
      <c r="CV155">
        <v>1.3499000000000001</v>
      </c>
    </row>
    <row r="156" spans="1:100" ht="19.5">
      <c r="A156" s="31" t="s">
        <v>1513</v>
      </c>
      <c r="B156" s="31" t="s">
        <v>1514</v>
      </c>
      <c r="C156" s="31">
        <v>45.5</v>
      </c>
      <c r="D156" s="32">
        <v>-10.649391666666666</v>
      </c>
      <c r="E156" s="32">
        <v>-0.25</v>
      </c>
      <c r="F156" s="32">
        <v>-13.06</v>
      </c>
      <c r="G156" s="31">
        <v>2178</v>
      </c>
      <c r="H156" s="31">
        <v>12.6</v>
      </c>
      <c r="I156" s="32">
        <v>3.6111111111111112</v>
      </c>
      <c r="J156" s="31" t="s">
        <v>86</v>
      </c>
      <c r="K156" s="32">
        <v>11.584157467952092</v>
      </c>
      <c r="L156" s="32">
        <v>217.8</v>
      </c>
      <c r="M156" s="32">
        <v>1.34</v>
      </c>
      <c r="N156" s="32" t="e">
        <v>#DIV/0!</v>
      </c>
      <c r="O156" s="33" t="e">
        <v>#DIV/0!</v>
      </c>
      <c r="P156" s="33">
        <v>-8.8399999999999992E-2</v>
      </c>
      <c r="Q156" s="33">
        <v>-2.4479999999999998E-2</v>
      </c>
      <c r="R156" s="31">
        <v>-0.12</v>
      </c>
      <c r="S156" s="34">
        <v>-0.2</v>
      </c>
      <c r="T156" s="31">
        <v>-0.21</v>
      </c>
      <c r="U156" s="31">
        <v>-0.36</v>
      </c>
      <c r="V156" s="31">
        <v>-0.2</v>
      </c>
      <c r="W156" s="31">
        <v>-0.15</v>
      </c>
      <c r="X156" s="33">
        <v>0.2857142857142857</v>
      </c>
      <c r="Y156" s="31">
        <v>0.67</v>
      </c>
      <c r="Z156" s="31">
        <v>-0.3</v>
      </c>
      <c r="AA156" s="31">
        <v>-0.85</v>
      </c>
      <c r="AB156" s="31">
        <v>-0.86</v>
      </c>
      <c r="AC156" s="33">
        <v>-1.4477611940298507</v>
      </c>
      <c r="AD156" s="33">
        <v>-1.8333333333333335</v>
      </c>
      <c r="AE156" s="33">
        <v>-0.16216216216216217</v>
      </c>
      <c r="AF156" s="33">
        <v>-0.33333333333333337</v>
      </c>
      <c r="AG156" s="35">
        <v>0.40310000000000001</v>
      </c>
      <c r="AH156" s="33">
        <v>0.70090000000000008</v>
      </c>
      <c r="AI156" s="33">
        <v>-0.1343</v>
      </c>
      <c r="AJ156" s="31">
        <v>134</v>
      </c>
      <c r="AK156" s="31">
        <v>188.0154</v>
      </c>
      <c r="AL156" s="31">
        <v>-13.06</v>
      </c>
      <c r="AM156" s="31">
        <v>-5.61</v>
      </c>
      <c r="AN156" s="31">
        <v>-30.72</v>
      </c>
      <c r="AO156" s="31">
        <v>-13.19</v>
      </c>
      <c r="AP156" s="31">
        <v>-8.7100000000000009</v>
      </c>
      <c r="AQ156" s="31">
        <v>9.81</v>
      </c>
      <c r="AR156" s="31">
        <v>21.91</v>
      </c>
      <c r="AS156" s="31">
        <v>-12.12</v>
      </c>
      <c r="AT156" s="31">
        <v>-32.6</v>
      </c>
      <c r="AU156" s="31">
        <v>-32.93</v>
      </c>
      <c r="AV156" s="31">
        <v>-65.88</v>
      </c>
      <c r="AW156" s="31">
        <v>-29.81</v>
      </c>
      <c r="AX156" s="31">
        <v>-42.54</v>
      </c>
      <c r="AY156" s="31">
        <v>-26.88</v>
      </c>
      <c r="AZ156" s="31">
        <v>-11.15</v>
      </c>
      <c r="BA156" s="31">
        <v>-48.91</v>
      </c>
      <c r="BB156" s="31">
        <v>-13.65</v>
      </c>
      <c r="BC156" s="31">
        <v>-21.81</v>
      </c>
      <c r="BD156" s="31">
        <v>-49.07</v>
      </c>
      <c r="BE156" s="31">
        <v>-29.62</v>
      </c>
      <c r="BF156" s="31">
        <v>-29.49</v>
      </c>
      <c r="BG156" s="31">
        <v>-27.86</v>
      </c>
      <c r="BH156" s="31">
        <v>-12.86</v>
      </c>
      <c r="BI156" s="31">
        <v>-27.4</v>
      </c>
      <c r="BJ156" s="31">
        <v>-13.06</v>
      </c>
      <c r="BK156" s="31">
        <v>-7.45</v>
      </c>
      <c r="BL156" s="31">
        <v>-32.6</v>
      </c>
      <c r="BM156" s="31">
        <v>0.32999999999999829</v>
      </c>
      <c r="BN156" s="31">
        <v>-13.65</v>
      </c>
      <c r="BO156" s="31">
        <v>8.1599999999999984</v>
      </c>
      <c r="BP156" s="32">
        <v>6.4029850746268657</v>
      </c>
      <c r="BQ156" s="32">
        <v>3.0845771144278609</v>
      </c>
      <c r="BR156" s="32">
        <v>1.2575000000000001</v>
      </c>
      <c r="BS156" s="31">
        <v>8.2120536524469916</v>
      </c>
      <c r="BT156" s="32">
        <v>15.611940298507463</v>
      </c>
      <c r="BU156" s="32">
        <v>7.5323383084577111</v>
      </c>
      <c r="BV156" s="32">
        <v>2.395</v>
      </c>
      <c r="BW156" s="32">
        <v>0.74200626228756228</v>
      </c>
      <c r="BX156" s="31">
        <v>36.32</v>
      </c>
      <c r="BY156" s="31">
        <v>30.040000000000006</v>
      </c>
      <c r="BZ156" s="31">
        <v>30.78</v>
      </c>
      <c r="CA156" s="31">
        <v>31</v>
      </c>
      <c r="CB156" s="31">
        <v>50.63</v>
      </c>
      <c r="CC156" s="31">
        <v>60.78</v>
      </c>
      <c r="CD156" s="31">
        <v>60.77</v>
      </c>
      <c r="CE156" s="31">
        <v>60.74</v>
      </c>
      <c r="CF156" s="31">
        <v>0.19981583481421161</v>
      </c>
      <c r="CG156" s="31">
        <v>-0.14112616903997699</v>
      </c>
      <c r="CH156" s="32">
        <v>-2</v>
      </c>
      <c r="CI156" s="32">
        <v>-2</v>
      </c>
      <c r="CJ156" s="32">
        <v>-2</v>
      </c>
      <c r="CK156" s="32">
        <v>-4</v>
      </c>
      <c r="CL156" s="32">
        <v>-2</v>
      </c>
      <c r="CM156" s="32">
        <v>-2</v>
      </c>
      <c r="CN156" s="32">
        <v>2</v>
      </c>
      <c r="CO156" s="32">
        <v>1.6863583333333334</v>
      </c>
      <c r="CP156" s="32">
        <v>-0.33574999999999999</v>
      </c>
      <c r="CQ156" s="35">
        <v>0.62849566055930572</v>
      </c>
      <c r="CR156" s="31" t="s">
        <v>1515</v>
      </c>
      <c r="CS156" t="s">
        <v>81</v>
      </c>
      <c r="CT156" t="s">
        <v>82</v>
      </c>
      <c r="CU156">
        <v>0</v>
      </c>
      <c r="CV156">
        <v>7.5423999999999998</v>
      </c>
    </row>
    <row r="157" spans="1:100" ht="19.5">
      <c r="A157" s="31" t="s">
        <v>1516</v>
      </c>
      <c r="B157" s="31" t="s">
        <v>1517</v>
      </c>
      <c r="C157" s="31">
        <v>32.35</v>
      </c>
      <c r="D157" s="32">
        <v>-10.688249039605124</v>
      </c>
      <c r="E157" s="32">
        <v>0.32000000000000739</v>
      </c>
      <c r="F157" s="32">
        <v>11.42</v>
      </c>
      <c r="G157" s="31">
        <v>4455</v>
      </c>
      <c r="H157" s="31">
        <v>10.64</v>
      </c>
      <c r="I157" s="32">
        <v>3.0404135338345863</v>
      </c>
      <c r="J157" s="31" t="s">
        <v>86</v>
      </c>
      <c r="K157" s="32">
        <v>25.866093180641133</v>
      </c>
      <c r="L157" s="32">
        <v>100</v>
      </c>
      <c r="M157" s="32">
        <v>1.34</v>
      </c>
      <c r="N157" s="32" t="e">
        <v>#DIV/0!</v>
      </c>
      <c r="O157" s="33" t="e">
        <v>#DIV/0!</v>
      </c>
      <c r="P157" s="33">
        <v>-1.15E-2</v>
      </c>
      <c r="Q157" s="33">
        <v>-3.7823802163833077E-3</v>
      </c>
      <c r="R157" s="31">
        <v>0.15</v>
      </c>
      <c r="S157" s="34">
        <v>-0.09</v>
      </c>
      <c r="T157" s="31">
        <v>-0.17</v>
      </c>
      <c r="U157" s="31">
        <v>-0.02</v>
      </c>
      <c r="V157" s="31">
        <v>-0.03</v>
      </c>
      <c r="W157" s="31">
        <v>-0.05</v>
      </c>
      <c r="X157" s="33">
        <v>0.70588235294117652</v>
      </c>
      <c r="Y157" s="31">
        <v>0</v>
      </c>
      <c r="Z157" s="31">
        <v>-0.05</v>
      </c>
      <c r="AA157" s="31">
        <v>-0.12</v>
      </c>
      <c r="AB157" s="31">
        <v>-0.15</v>
      </c>
      <c r="AC157" s="33" t="s">
        <v>288</v>
      </c>
      <c r="AD157" s="33">
        <v>-1.3999999999999997</v>
      </c>
      <c r="AE157" s="33">
        <v>0.46428571428571436</v>
      </c>
      <c r="AF157" s="33">
        <v>-0.60692464358452136</v>
      </c>
      <c r="AG157" s="35">
        <v>-0.1076</v>
      </c>
      <c r="AH157" s="33">
        <v>0.45</v>
      </c>
      <c r="AI157" s="33">
        <v>0.19320000000000001</v>
      </c>
      <c r="AJ157" s="31">
        <v>193</v>
      </c>
      <c r="AK157" s="31">
        <v>172.23319999999998</v>
      </c>
      <c r="AL157" s="31">
        <v>11.42</v>
      </c>
      <c r="AM157" s="31">
        <v>12.28</v>
      </c>
      <c r="AN157" s="31">
        <v>9.01</v>
      </c>
      <c r="AO157" s="31">
        <v>11.03</v>
      </c>
      <c r="AP157" s="31">
        <v>10.96</v>
      </c>
      <c r="AQ157" s="31">
        <v>9.99</v>
      </c>
      <c r="AR157" s="31">
        <v>42.03</v>
      </c>
      <c r="AS157" s="31">
        <v>38.14</v>
      </c>
      <c r="AT157" s="31">
        <v>-24</v>
      </c>
      <c r="AU157" s="31">
        <v>-27.93</v>
      </c>
      <c r="AV157" s="31">
        <v>-34.130000000000003</v>
      </c>
      <c r="AW157" s="31">
        <v>-22.65</v>
      </c>
      <c r="AX157" s="31">
        <v>-26.02</v>
      </c>
      <c r="AY157" s="31">
        <v>-33.78</v>
      </c>
      <c r="AZ157" s="31">
        <v>20.97</v>
      </c>
      <c r="BA157" s="31">
        <v>20.59</v>
      </c>
      <c r="BB157" s="31">
        <v>-14.69</v>
      </c>
      <c r="BC157" s="31">
        <v>-12.83</v>
      </c>
      <c r="BD157" s="31">
        <v>-10.37</v>
      </c>
      <c r="BE157" s="31">
        <v>-6.49</v>
      </c>
      <c r="BF157" s="31">
        <v>-58.65</v>
      </c>
      <c r="BG157" s="31">
        <v>-41.17</v>
      </c>
      <c r="BH157" s="31">
        <v>25.28</v>
      </c>
      <c r="BI157" s="31">
        <v>10.73</v>
      </c>
      <c r="BJ157" s="31">
        <v>11.42</v>
      </c>
      <c r="BK157" s="31">
        <v>-0.85999999999999943</v>
      </c>
      <c r="BL157" s="31">
        <v>-24</v>
      </c>
      <c r="BM157" s="31">
        <v>3.9299999999999997</v>
      </c>
      <c r="BN157" s="31">
        <v>-14.69</v>
      </c>
      <c r="BO157" s="31">
        <v>-1.8599999999999994</v>
      </c>
      <c r="BP157" s="32">
        <v>19.694300518134714</v>
      </c>
      <c r="BQ157" s="32">
        <v>7.2077393075356415</v>
      </c>
      <c r="BR157" s="32">
        <v>4.7563636363636368</v>
      </c>
      <c r="BS157" s="31">
        <v>4.4382076641256196</v>
      </c>
      <c r="BT157" s="32">
        <v>26.756476683937823</v>
      </c>
      <c r="BU157" s="32">
        <v>9.7739307535641551</v>
      </c>
      <c r="BV157" s="32">
        <v>9.7781818181818174</v>
      </c>
      <c r="BW157" s="32">
        <v>0.96672269246005793</v>
      </c>
      <c r="BX157" s="31">
        <v>26.090000000000003</v>
      </c>
      <c r="BY157" s="31">
        <v>26.099999999999994</v>
      </c>
      <c r="BZ157" s="31">
        <v>26.120000000000005</v>
      </c>
      <c r="CA157" s="31">
        <v>25.799999999999997</v>
      </c>
      <c r="CB157" s="31">
        <v>66.98</v>
      </c>
      <c r="CC157" s="31">
        <v>66.98</v>
      </c>
      <c r="CD157" s="31">
        <v>66.98</v>
      </c>
      <c r="CE157" s="31">
        <v>66.98</v>
      </c>
      <c r="CF157" s="31">
        <v>0</v>
      </c>
      <c r="CG157" s="31">
        <v>-1.1101576403944158E-2</v>
      </c>
      <c r="CH157" s="32">
        <v>-2</v>
      </c>
      <c r="CI157" s="32">
        <v>-2</v>
      </c>
      <c r="CJ157" s="32">
        <v>-1.7404135338345863</v>
      </c>
      <c r="CK157" s="32">
        <v>-4</v>
      </c>
      <c r="CL157" s="32">
        <v>-2</v>
      </c>
      <c r="CM157" s="32">
        <v>-1.2386666666666666</v>
      </c>
      <c r="CN157" s="32">
        <v>0.80799999999999983</v>
      </c>
      <c r="CO157" s="32">
        <v>0.99983116089613033</v>
      </c>
      <c r="CP157" s="32">
        <v>0.48300000000000004</v>
      </c>
      <c r="CQ157" s="35">
        <v>-0.25270964061608669</v>
      </c>
      <c r="CR157" s="31" t="s">
        <v>1518</v>
      </c>
      <c r="CS157" t="s">
        <v>81</v>
      </c>
      <c r="CT157" t="s">
        <v>82</v>
      </c>
      <c r="CU157">
        <v>0</v>
      </c>
      <c r="CV157">
        <v>9.7299999999999998E-2</v>
      </c>
    </row>
    <row r="158" spans="1:100" ht="19.5">
      <c r="A158" s="31" t="s">
        <v>1522</v>
      </c>
      <c r="B158" s="31" t="s">
        <v>1523</v>
      </c>
      <c r="C158" s="31">
        <v>14.15</v>
      </c>
      <c r="D158" s="32">
        <v>-10.924721953578336</v>
      </c>
      <c r="E158" s="32">
        <v>-2.0000000000010232E-2</v>
      </c>
      <c r="F158" s="32">
        <v>-123.58</v>
      </c>
      <c r="G158" s="31">
        <v>663</v>
      </c>
      <c r="H158" s="31">
        <v>20.68</v>
      </c>
      <c r="I158" s="32">
        <v>0.68423597678916825</v>
      </c>
      <c r="J158" s="31" t="s">
        <v>86</v>
      </c>
      <c r="K158" s="32">
        <v>4.8675733715103791</v>
      </c>
      <c r="L158" s="32">
        <v>100</v>
      </c>
      <c r="M158" s="32">
        <v>1.34</v>
      </c>
      <c r="N158" s="32" t="e">
        <v>#DIV/0!</v>
      </c>
      <c r="O158" s="33" t="e">
        <v>#DIV/0!</v>
      </c>
      <c r="P158" s="33">
        <v>-0.17439999999999997</v>
      </c>
      <c r="Q158" s="33">
        <v>-0.25488282685512365</v>
      </c>
      <c r="R158" s="31">
        <v>-2.66</v>
      </c>
      <c r="S158" s="34">
        <v>-0.93</v>
      </c>
      <c r="T158" s="31">
        <v>-0.6</v>
      </c>
      <c r="U158" s="31">
        <v>-0.5</v>
      </c>
      <c r="V158" s="31">
        <v>-0.51</v>
      </c>
      <c r="W158" s="31">
        <v>-0.48</v>
      </c>
      <c r="X158" s="33">
        <v>0.2</v>
      </c>
      <c r="Y158" s="31">
        <v>-3.94</v>
      </c>
      <c r="Z158" s="31">
        <v>-4.2</v>
      </c>
      <c r="AA158" s="31">
        <v>-3.1</v>
      </c>
      <c r="AB158" s="31">
        <v>-1.97</v>
      </c>
      <c r="AC158" s="33">
        <v>-6.59898477157361E-2</v>
      </c>
      <c r="AD158" s="33">
        <v>0.26190476190476192</v>
      </c>
      <c r="AE158" s="33">
        <v>0.58872651356993744</v>
      </c>
      <c r="AF158" s="33">
        <v>-0.61</v>
      </c>
      <c r="AG158" s="35">
        <v>2.4925000000000002</v>
      </c>
      <c r="AH158" s="33">
        <v>12.767300000000001</v>
      </c>
      <c r="AI158" s="33">
        <v>-6.25E-2</v>
      </c>
      <c r="AJ158" s="31">
        <v>39</v>
      </c>
      <c r="AK158" s="31">
        <v>136.20750000000001</v>
      </c>
      <c r="AL158" s="31">
        <v>-123.58</v>
      </c>
      <c r="AM158" s="31">
        <v>-51.01</v>
      </c>
      <c r="AN158" s="31">
        <v>-66.64</v>
      </c>
      <c r="AO158" s="31">
        <v>-368.4</v>
      </c>
      <c r="AP158" s="31">
        <v>-153</v>
      </c>
      <c r="AQ158" s="31">
        <v>-101.92</v>
      </c>
      <c r="AR158" s="31">
        <v>-596.52</v>
      </c>
      <c r="AS158" s="31">
        <v>-195.29</v>
      </c>
      <c r="AT158" s="31">
        <v>-995.1</v>
      </c>
      <c r="AU158" s="31">
        <v>-492.51</v>
      </c>
      <c r="AV158" s="31">
        <v>-378.21</v>
      </c>
      <c r="AW158" s="31">
        <v>-1739.56</v>
      </c>
      <c r="AX158" s="31">
        <v>-326.93</v>
      </c>
      <c r="AY158" s="31">
        <v>-143.25</v>
      </c>
      <c r="AZ158" s="31">
        <v>-1025.05</v>
      </c>
      <c r="BA158" s="31">
        <v>-340.46</v>
      </c>
      <c r="BB158" s="31">
        <v>-1303.6199999999999</v>
      </c>
      <c r="BC158" s="31">
        <v>-621.48</v>
      </c>
      <c r="BD158" s="31">
        <v>-525.80999999999995</v>
      </c>
      <c r="BE158" s="31">
        <v>1529.47</v>
      </c>
      <c r="BF158" s="31">
        <v>-411.95</v>
      </c>
      <c r="BG158" s="31">
        <v>-343.95</v>
      </c>
      <c r="BH158" s="31">
        <v>-1119.17</v>
      </c>
      <c r="BI158" s="31">
        <v>-145.1</v>
      </c>
      <c r="BJ158" s="31">
        <v>-123.58</v>
      </c>
      <c r="BK158" s="31">
        <v>-72.569999999999993</v>
      </c>
      <c r="BL158" s="31">
        <v>-995.1</v>
      </c>
      <c r="BM158" s="31">
        <v>-502.59000000000003</v>
      </c>
      <c r="BN158" s="31">
        <v>-1303.6199999999999</v>
      </c>
      <c r="BO158" s="31">
        <v>-682.13999999999987</v>
      </c>
      <c r="BP158" s="32">
        <v>15.256410256410257</v>
      </c>
      <c r="BQ158" s="32">
        <v>3.18</v>
      </c>
      <c r="BR158" s="32">
        <v>1.1320754716981132</v>
      </c>
      <c r="BS158" s="31">
        <v>3.2996898115008353</v>
      </c>
      <c r="BT158" s="32">
        <v>24.025641025641026</v>
      </c>
      <c r="BU158" s="32">
        <v>5.92</v>
      </c>
      <c r="BV158" s="32">
        <v>2.1226415094339623</v>
      </c>
      <c r="BW158" s="32">
        <v>0.20259910511089091</v>
      </c>
      <c r="BX158" s="31">
        <v>29.83</v>
      </c>
      <c r="BY158" s="31">
        <v>29.840000000000003</v>
      </c>
      <c r="BZ158" s="31">
        <v>29.849999999999994</v>
      </c>
      <c r="CA158" s="31">
        <v>29.870000000000005</v>
      </c>
      <c r="CB158" s="31">
        <v>57.7</v>
      </c>
      <c r="CC158" s="31">
        <v>57.7</v>
      </c>
      <c r="CD158" s="31">
        <v>57.7</v>
      </c>
      <c r="CE158" s="31">
        <v>57.7</v>
      </c>
      <c r="CF158" s="31">
        <v>0</v>
      </c>
      <c r="CG158" s="31">
        <v>1.3403703807766121E-3</v>
      </c>
      <c r="CH158" s="32">
        <v>-2</v>
      </c>
      <c r="CI158" s="32">
        <v>-2</v>
      </c>
      <c r="CJ158" s="32">
        <v>1.2315280464216636</v>
      </c>
      <c r="CK158" s="32">
        <v>-4</v>
      </c>
      <c r="CL158" s="32">
        <v>-2</v>
      </c>
      <c r="CM158" s="32">
        <v>-2</v>
      </c>
      <c r="CN158" s="32">
        <v>-2</v>
      </c>
      <c r="CO158" s="32">
        <v>2</v>
      </c>
      <c r="CP158" s="32">
        <v>-0.15625</v>
      </c>
      <c r="CQ158" s="35">
        <v>5.4391997499218414E-2</v>
      </c>
      <c r="CR158" s="31" t="s">
        <v>1524</v>
      </c>
      <c r="CS158" t="s">
        <v>81</v>
      </c>
      <c r="CT158" t="s">
        <v>82</v>
      </c>
      <c r="CU158" t="s">
        <v>1525</v>
      </c>
      <c r="CV158">
        <v>7.4700000000000003E-2</v>
      </c>
    </row>
    <row r="159" spans="1:100" ht="19.5">
      <c r="A159" s="31" t="s">
        <v>1526</v>
      </c>
      <c r="B159" s="31" t="s">
        <v>1527</v>
      </c>
      <c r="C159" s="31">
        <v>24.1</v>
      </c>
      <c r="D159" s="32">
        <v>-10.924895539906103</v>
      </c>
      <c r="E159" s="32">
        <v>1.4399999999999906</v>
      </c>
      <c r="F159" s="32">
        <v>38.479999999999997</v>
      </c>
      <c r="G159" s="31">
        <v>3506</v>
      </c>
      <c r="H159" s="31">
        <v>11.36</v>
      </c>
      <c r="I159" s="32">
        <v>2.121478873239437</v>
      </c>
      <c r="J159" s="31">
        <v>60.25</v>
      </c>
      <c r="K159" s="32">
        <v>3.6086799354101875</v>
      </c>
      <c r="L159" s="32">
        <v>701.2</v>
      </c>
      <c r="M159" s="32">
        <v>1.34</v>
      </c>
      <c r="N159" s="32">
        <v>500.85714285714283</v>
      </c>
      <c r="O159" s="33">
        <v>-8.6538461538461564E-2</v>
      </c>
      <c r="P159" s="33">
        <v>3.8600000000000002E-2</v>
      </c>
      <c r="Q159" s="33">
        <v>1.819485477178423E-2</v>
      </c>
      <c r="R159" s="31">
        <v>-0.02</v>
      </c>
      <c r="S159" s="34">
        <v>0.55000000000000004</v>
      </c>
      <c r="T159" s="31">
        <v>0.38</v>
      </c>
      <c r="U159" s="31">
        <v>0</v>
      </c>
      <c r="V159" s="31">
        <v>0.15</v>
      </c>
      <c r="W159" s="31">
        <v>0.11</v>
      </c>
      <c r="X159" s="33">
        <v>-0.71052631578947367</v>
      </c>
      <c r="Y159" s="31">
        <v>0.53</v>
      </c>
      <c r="Z159" s="31">
        <v>0.65</v>
      </c>
      <c r="AA159" s="31">
        <v>1.03</v>
      </c>
      <c r="AB159" s="31">
        <v>0.37</v>
      </c>
      <c r="AC159" s="33">
        <v>0.22641509433962262</v>
      </c>
      <c r="AD159" s="33">
        <v>0.58461538461538465</v>
      </c>
      <c r="AE159" s="33">
        <v>-0.71317829457364346</v>
      </c>
      <c r="AF159" s="33">
        <v>-0.46798029556650245</v>
      </c>
      <c r="AG159" s="35">
        <v>1.9985999999999999</v>
      </c>
      <c r="AH159" s="33">
        <v>2.3591000000000002</v>
      </c>
      <c r="AI159" s="33">
        <v>-0.26750000000000002</v>
      </c>
      <c r="AJ159" s="31">
        <v>324</v>
      </c>
      <c r="AK159" s="31">
        <v>971.54639999999995</v>
      </c>
      <c r="AL159" s="31">
        <v>38.479999999999997</v>
      </c>
      <c r="AM159" s="31">
        <v>60.03</v>
      </c>
      <c r="AN159" s="31">
        <v>37.11</v>
      </c>
      <c r="AO159" s="31">
        <v>52.72</v>
      </c>
      <c r="AP159" s="31">
        <v>49.64</v>
      </c>
      <c r="AQ159" s="31">
        <v>45.62</v>
      </c>
      <c r="AR159" s="31">
        <v>21.28</v>
      </c>
      <c r="AS159" s="31">
        <v>27.19</v>
      </c>
      <c r="AT159" s="31">
        <v>26.74</v>
      </c>
      <c r="AU159" s="31">
        <v>42.4</v>
      </c>
      <c r="AV159" s="31">
        <v>13.05</v>
      </c>
      <c r="AW159" s="31">
        <v>32.78</v>
      </c>
      <c r="AX159" s="31">
        <v>39.340000000000003</v>
      </c>
      <c r="AY159" s="31">
        <v>37.270000000000003</v>
      </c>
      <c r="AZ159" s="31">
        <v>-8.42</v>
      </c>
      <c r="BA159" s="31">
        <v>9.82</v>
      </c>
      <c r="BB159" s="31">
        <v>19.32</v>
      </c>
      <c r="BC159" s="31">
        <v>28.64</v>
      </c>
      <c r="BD159" s="31">
        <v>7.0000000000000007E-2</v>
      </c>
      <c r="BE159" s="31">
        <v>34.42</v>
      </c>
      <c r="BF159" s="31">
        <v>39.68</v>
      </c>
      <c r="BG159" s="31">
        <v>40.9</v>
      </c>
      <c r="BH159" s="31">
        <v>-7.32</v>
      </c>
      <c r="BI159" s="31">
        <v>18.57</v>
      </c>
      <c r="BJ159" s="31">
        <v>38.479999999999997</v>
      </c>
      <c r="BK159" s="31">
        <v>-21.550000000000004</v>
      </c>
      <c r="BL159" s="31">
        <v>26.74</v>
      </c>
      <c r="BM159" s="31">
        <v>-15.66</v>
      </c>
      <c r="BN159" s="31">
        <v>19.32</v>
      </c>
      <c r="BO159" s="31">
        <v>-9.32</v>
      </c>
      <c r="BP159" s="32">
        <v>6.6296296296296298</v>
      </c>
      <c r="BQ159" s="32">
        <v>2.3711001642036127</v>
      </c>
      <c r="BR159" s="32">
        <v>1.1851385390428211</v>
      </c>
      <c r="BS159" s="31">
        <v>2.0449435374236864</v>
      </c>
      <c r="BT159" s="32">
        <v>14.688271604938272</v>
      </c>
      <c r="BU159" s="32">
        <v>5.3251231527093594</v>
      </c>
      <c r="BV159" s="32">
        <v>2.3261964735516374</v>
      </c>
      <c r="BW159" s="32">
        <v>0.24568445032000436</v>
      </c>
      <c r="BX159" s="31">
        <v>37.96</v>
      </c>
      <c r="BY159" s="31">
        <v>37.630000000000003</v>
      </c>
      <c r="BZ159" s="31">
        <v>37.299999999999997</v>
      </c>
      <c r="CA159" s="31">
        <v>36.590000000000003</v>
      </c>
      <c r="CB159" s="31">
        <v>57.15</v>
      </c>
      <c r="CC159" s="31">
        <v>57.03</v>
      </c>
      <c r="CD159" s="31">
        <v>57.14</v>
      </c>
      <c r="CE159" s="31">
        <v>57.87</v>
      </c>
      <c r="CF159" s="31">
        <v>1.2604710647692752E-2</v>
      </c>
      <c r="CG159" s="31">
        <v>-3.6497812704426202E-2</v>
      </c>
      <c r="CH159" s="32">
        <v>-2</v>
      </c>
      <c r="CI159" s="32">
        <v>-2</v>
      </c>
      <c r="CJ159" s="32">
        <v>-0.82147887323943691</v>
      </c>
      <c r="CK159" s="32">
        <v>-4</v>
      </c>
      <c r="CL159" s="32">
        <v>-2</v>
      </c>
      <c r="CM159" s="32">
        <v>0.56533333333333313</v>
      </c>
      <c r="CN159" s="32">
        <v>-2</v>
      </c>
      <c r="CO159" s="32">
        <v>2</v>
      </c>
      <c r="CP159" s="32">
        <v>-0.66875000000000007</v>
      </c>
      <c r="CQ159" s="35">
        <v>1.8042704626334518</v>
      </c>
      <c r="CR159" s="31" t="s">
        <v>1528</v>
      </c>
      <c r="CS159" t="s">
        <v>81</v>
      </c>
      <c r="CT159" t="s">
        <v>82</v>
      </c>
      <c r="CU159">
        <v>0</v>
      </c>
      <c r="CV159">
        <v>3.8079999999999998</v>
      </c>
    </row>
    <row r="160" spans="1:100" ht="19.5">
      <c r="A160" s="31" t="s">
        <v>1529</v>
      </c>
      <c r="B160" s="31" t="s">
        <v>1530</v>
      </c>
      <c r="C160" s="31">
        <v>65.400000000000006</v>
      </c>
      <c r="D160" s="32">
        <v>-10.925499389913981</v>
      </c>
      <c r="E160" s="32">
        <v>2.0400000000000063</v>
      </c>
      <c r="F160" s="32">
        <v>25.69</v>
      </c>
      <c r="G160" s="31">
        <v>4824</v>
      </c>
      <c r="H160" s="31">
        <v>16.3</v>
      </c>
      <c r="I160" s="32">
        <v>4.0122699386503067</v>
      </c>
      <c r="J160" s="31" t="s">
        <v>86</v>
      </c>
      <c r="K160" s="32">
        <v>2.1307185212177426</v>
      </c>
      <c r="L160" s="32">
        <v>100</v>
      </c>
      <c r="M160" s="32">
        <v>1.34</v>
      </c>
      <c r="N160" s="32">
        <v>146.18181818181819</v>
      </c>
      <c r="O160" s="33">
        <v>-0.21590909090909094</v>
      </c>
      <c r="P160" s="33">
        <v>-1.77E-2</v>
      </c>
      <c r="Q160" s="33">
        <v>-4.411467889908257E-3</v>
      </c>
      <c r="R160" s="31">
        <v>0.87</v>
      </c>
      <c r="S160" s="34">
        <v>0</v>
      </c>
      <c r="T160" s="31">
        <v>0.17</v>
      </c>
      <c r="U160" s="31">
        <v>0.06</v>
      </c>
      <c r="V160" s="31">
        <v>-0.64</v>
      </c>
      <c r="W160" s="31">
        <v>0.17</v>
      </c>
      <c r="X160" s="33">
        <v>0</v>
      </c>
      <c r="Y160" s="31">
        <v>3.24</v>
      </c>
      <c r="Z160" s="31">
        <v>0.15</v>
      </c>
      <c r="AA160" s="31">
        <v>1.17</v>
      </c>
      <c r="AB160" s="31">
        <v>-0.24</v>
      </c>
      <c r="AC160" s="33">
        <v>-0.95370370370370372</v>
      </c>
      <c r="AD160" s="33">
        <v>6.8000000000000007</v>
      </c>
      <c r="AE160" s="33">
        <v>-1.1983471074380165</v>
      </c>
      <c r="AF160" s="33">
        <v>-0.69387755102040816</v>
      </c>
      <c r="AG160" s="35">
        <v>14.093500000000001</v>
      </c>
      <c r="AH160" s="33">
        <v>8.2065000000000001</v>
      </c>
      <c r="AI160" s="33">
        <v>-0.38250000000000001</v>
      </c>
      <c r="AJ160" s="31">
        <v>150</v>
      </c>
      <c r="AK160" s="31">
        <v>2264.0250000000001</v>
      </c>
      <c r="AL160" s="31">
        <v>25.69</v>
      </c>
      <c r="AM160" s="31">
        <v>36.85</v>
      </c>
      <c r="AN160" s="31">
        <v>44.15</v>
      </c>
      <c r="AO160" s="31">
        <v>41.06</v>
      </c>
      <c r="AP160" s="31">
        <v>18.11</v>
      </c>
      <c r="AQ160" s="31">
        <v>30.63</v>
      </c>
      <c r="AR160" s="31">
        <v>44.37</v>
      </c>
      <c r="AS160" s="31">
        <v>43.39</v>
      </c>
      <c r="AT160" s="31">
        <v>-37.869999999999997</v>
      </c>
      <c r="AU160" s="31">
        <v>-68.92</v>
      </c>
      <c r="AV160" s="31">
        <v>-64.48</v>
      </c>
      <c r="AW160" s="31">
        <v>-63.67</v>
      </c>
      <c r="AX160" s="31">
        <v>-19</v>
      </c>
      <c r="AY160" s="31">
        <v>-77.849999999999994</v>
      </c>
      <c r="AZ160" s="31">
        <v>-59.5</v>
      </c>
      <c r="BA160" s="31">
        <v>-56.05</v>
      </c>
      <c r="BB160" s="31">
        <v>34.5</v>
      </c>
      <c r="BC160" s="31">
        <v>-179.49</v>
      </c>
      <c r="BD160" s="31">
        <v>21.35</v>
      </c>
      <c r="BE160" s="31">
        <v>32.28</v>
      </c>
      <c r="BF160" s="31">
        <v>16.059999999999999</v>
      </c>
      <c r="BG160" s="31">
        <v>5.38</v>
      </c>
      <c r="BH160" s="31">
        <v>242.72</v>
      </c>
      <c r="BI160" s="31">
        <v>-1.38</v>
      </c>
      <c r="BJ160" s="31">
        <v>25.69</v>
      </c>
      <c r="BK160" s="31">
        <v>-11.16</v>
      </c>
      <c r="BL160" s="31">
        <v>-37.869999999999997</v>
      </c>
      <c r="BM160" s="31">
        <v>31.050000000000004</v>
      </c>
      <c r="BN160" s="31">
        <v>34.5</v>
      </c>
      <c r="BO160" s="31">
        <v>213.99</v>
      </c>
      <c r="BP160" s="32">
        <v>17.673333333333332</v>
      </c>
      <c r="BQ160" s="32">
        <v>4.0142857142857142</v>
      </c>
      <c r="BR160" s="32">
        <v>0.43899159663865545</v>
      </c>
      <c r="BS160" s="31">
        <v>3.8536658504002945</v>
      </c>
      <c r="BT160" s="32">
        <v>34.54</v>
      </c>
      <c r="BU160" s="32">
        <v>6.8285714285714283</v>
      </c>
      <c r="BV160" s="32">
        <v>0.90554621848739492</v>
      </c>
      <c r="BW160" s="32">
        <v>6.1688434314352711E-2</v>
      </c>
      <c r="BX160" s="31">
        <v>58.55</v>
      </c>
      <c r="BY160" s="31">
        <v>59.99</v>
      </c>
      <c r="BZ160" s="31">
        <v>59.5</v>
      </c>
      <c r="CA160" s="31">
        <v>58.8</v>
      </c>
      <c r="CB160" s="31">
        <v>32.630000000000003</v>
      </c>
      <c r="CC160" s="31">
        <v>34.119999999999997</v>
      </c>
      <c r="CD160" s="31">
        <v>34.369999999999997</v>
      </c>
      <c r="CE160" s="31">
        <v>35.71</v>
      </c>
      <c r="CF160" s="31">
        <v>9.197806982706247E-2</v>
      </c>
      <c r="CG160" s="31">
        <v>4.6616299046107201E-3</v>
      </c>
      <c r="CH160" s="32">
        <v>-2</v>
      </c>
      <c r="CI160" s="32">
        <v>-2</v>
      </c>
      <c r="CJ160" s="32">
        <v>-2</v>
      </c>
      <c r="CK160" s="32">
        <v>-1.681916056580647</v>
      </c>
      <c r="CL160" s="32">
        <v>-2</v>
      </c>
      <c r="CM160" s="32">
        <v>-0.28733333333333327</v>
      </c>
      <c r="CN160" s="32">
        <v>-2</v>
      </c>
      <c r="CO160" s="32">
        <v>2</v>
      </c>
      <c r="CP160" s="32">
        <v>-0.95625000000000004</v>
      </c>
      <c r="CQ160" s="35">
        <v>12.231350045303534</v>
      </c>
      <c r="CR160" s="31" t="s">
        <v>1531</v>
      </c>
      <c r="CS160" t="s">
        <v>81</v>
      </c>
      <c r="CT160" t="s">
        <v>82</v>
      </c>
      <c r="CU160" t="s">
        <v>1532</v>
      </c>
      <c r="CV160">
        <v>2.2395</v>
      </c>
    </row>
    <row r="161" spans="1:100" ht="19.5">
      <c r="A161" s="31" t="s">
        <v>1533</v>
      </c>
      <c r="B161" s="31" t="s">
        <v>1534</v>
      </c>
      <c r="C161" s="31">
        <v>169.5</v>
      </c>
      <c r="D161" s="32">
        <v>-10.990162135280533</v>
      </c>
      <c r="E161" s="32">
        <v>2.240000000000002</v>
      </c>
      <c r="F161" s="32">
        <v>35.17</v>
      </c>
      <c r="G161" s="31">
        <v>22731</v>
      </c>
      <c r="H161" s="31">
        <v>32.28</v>
      </c>
      <c r="I161" s="32">
        <v>5.2509293680297393</v>
      </c>
      <c r="J161" s="31">
        <v>37.42</v>
      </c>
      <c r="K161" s="32">
        <v>4.7720115883612548</v>
      </c>
      <c r="L161" s="32">
        <v>42.250929368029738</v>
      </c>
      <c r="M161" s="32">
        <v>1.34</v>
      </c>
      <c r="N161" s="32">
        <v>41.784926470588232</v>
      </c>
      <c r="O161" s="33">
        <v>0.50350350350350359</v>
      </c>
      <c r="P161" s="33">
        <v>8.4399999999999989E-2</v>
      </c>
      <c r="Q161" s="33">
        <v>1.6073345132743361E-2</v>
      </c>
      <c r="R161" s="31">
        <v>1.61</v>
      </c>
      <c r="S161" s="34">
        <v>0.86</v>
      </c>
      <c r="T161" s="31">
        <v>1.03</v>
      </c>
      <c r="U161" s="31">
        <v>1.45</v>
      </c>
      <c r="V161" s="31">
        <v>0.97</v>
      </c>
      <c r="W161" s="31">
        <v>1.26</v>
      </c>
      <c r="X161" s="33">
        <v>0.22330097087378639</v>
      </c>
      <c r="Y161" s="31">
        <v>8</v>
      </c>
      <c r="Z161" s="31">
        <v>2.0299999999999998</v>
      </c>
      <c r="AA161" s="31">
        <v>4.2300000000000004</v>
      </c>
      <c r="AB161" s="31">
        <v>4.9400000000000004</v>
      </c>
      <c r="AC161" s="33">
        <v>-0.74625000000000008</v>
      </c>
      <c r="AD161" s="33">
        <v>1.0837438423645325</v>
      </c>
      <c r="AE161" s="33">
        <v>9.0507726269315705E-2</v>
      </c>
      <c r="AF161" s="33">
        <v>0.22155688622754499</v>
      </c>
      <c r="AG161" s="35">
        <v>0.16750000000000001</v>
      </c>
      <c r="AH161" s="33">
        <v>0.56279999999999997</v>
      </c>
      <c r="AI161" s="33">
        <v>0.33739999999999998</v>
      </c>
      <c r="AJ161" s="31">
        <v>4080</v>
      </c>
      <c r="AK161" s="31">
        <v>4763.3999999999996</v>
      </c>
      <c r="AL161" s="31">
        <v>35.17</v>
      </c>
      <c r="AM161" s="31">
        <v>40.04</v>
      </c>
      <c r="AN161" s="31">
        <v>40.549999999999997</v>
      </c>
      <c r="AO161" s="31">
        <v>41.19</v>
      </c>
      <c r="AP161" s="31">
        <v>40.630000000000003</v>
      </c>
      <c r="AQ161" s="31">
        <v>36.340000000000003</v>
      </c>
      <c r="AR161" s="31">
        <v>44.9</v>
      </c>
      <c r="AS161" s="31">
        <v>40.799999999999997</v>
      </c>
      <c r="AT161" s="31">
        <v>1.36</v>
      </c>
      <c r="AU161" s="31">
        <v>6.3</v>
      </c>
      <c r="AV161" s="31">
        <v>9.93</v>
      </c>
      <c r="AW161" s="31">
        <v>9.26</v>
      </c>
      <c r="AX161" s="31">
        <v>12.09</v>
      </c>
      <c r="AY161" s="31">
        <v>12.06</v>
      </c>
      <c r="AZ161" s="31">
        <v>23.19</v>
      </c>
      <c r="BA161" s="31">
        <v>16.46</v>
      </c>
      <c r="BB161" s="31">
        <v>11.82</v>
      </c>
      <c r="BC161" s="31">
        <v>8.39</v>
      </c>
      <c r="BD161" s="31">
        <v>14.28</v>
      </c>
      <c r="BE161" s="31">
        <v>7.83</v>
      </c>
      <c r="BF161" s="31">
        <v>10.5</v>
      </c>
      <c r="BG161" s="31">
        <v>9.76</v>
      </c>
      <c r="BH161" s="31">
        <v>18.59</v>
      </c>
      <c r="BI161" s="31">
        <v>9.91</v>
      </c>
      <c r="BJ161" s="31">
        <v>35.17</v>
      </c>
      <c r="BK161" s="31">
        <v>-4.8699999999999974</v>
      </c>
      <c r="BL161" s="31">
        <v>1.36</v>
      </c>
      <c r="BM161" s="31">
        <v>-4.9399999999999995</v>
      </c>
      <c r="BN161" s="31">
        <v>11.82</v>
      </c>
      <c r="BO161" s="31">
        <v>3.4299999999999997</v>
      </c>
      <c r="BP161" s="32">
        <v>3.8696078431372549</v>
      </c>
      <c r="BQ161" s="32">
        <v>5.0005988023952099</v>
      </c>
      <c r="BR161" s="32">
        <v>2.5643467643467646</v>
      </c>
      <c r="BS161" s="31">
        <v>0.86090729019515644</v>
      </c>
      <c r="BT161" s="32">
        <v>5.7372549019607844</v>
      </c>
      <c r="BU161" s="32">
        <v>9.4538922155688621</v>
      </c>
      <c r="BV161" s="32">
        <v>7.6481074481074485</v>
      </c>
      <c r="BW161" s="32">
        <v>0.50476687057026193</v>
      </c>
      <c r="BX161" s="31">
        <v>32.569999999999993</v>
      </c>
      <c r="BY161" s="31">
        <v>32.549999999999997</v>
      </c>
      <c r="BZ161" s="31">
        <v>33.400000000000006</v>
      </c>
      <c r="CA161" s="31">
        <v>31.290000000000006</v>
      </c>
      <c r="CB161" s="31">
        <v>60.6</v>
      </c>
      <c r="CC161" s="31">
        <v>60.6</v>
      </c>
      <c r="CD161" s="31">
        <v>60.57</v>
      </c>
      <c r="CE161" s="31">
        <v>60.7</v>
      </c>
      <c r="CF161" s="31">
        <v>1.6512275298854462E-3</v>
      </c>
      <c r="CG161" s="31">
        <v>-3.7674043439912985E-2</v>
      </c>
      <c r="CH161" s="32">
        <v>-1.321814580390313</v>
      </c>
      <c r="CI161" s="32">
        <v>-2</v>
      </c>
      <c r="CJ161" s="32">
        <v>-2</v>
      </c>
      <c r="CK161" s="32">
        <v>-4</v>
      </c>
      <c r="CL161" s="32">
        <v>-2</v>
      </c>
      <c r="CM161" s="32">
        <v>0.34466666666666679</v>
      </c>
      <c r="CN161" s="32">
        <v>-2</v>
      </c>
      <c r="CO161" s="32">
        <v>1.1434857784431136</v>
      </c>
      <c r="CP161" s="32">
        <v>0.84349999999999992</v>
      </c>
      <c r="CQ161" s="35">
        <v>0.22775781428245501</v>
      </c>
      <c r="CR161" s="31" t="s">
        <v>1535</v>
      </c>
      <c r="CS161" t="s">
        <v>81</v>
      </c>
      <c r="CT161" t="s">
        <v>82</v>
      </c>
      <c r="CU161">
        <v>0</v>
      </c>
      <c r="CV161">
        <v>1.718</v>
      </c>
    </row>
    <row r="162" spans="1:100" ht="19.5">
      <c r="A162" s="31" t="s">
        <v>1551</v>
      </c>
      <c r="B162" s="31" t="s">
        <v>1552</v>
      </c>
      <c r="C162" s="31">
        <v>36.9</v>
      </c>
      <c r="D162" s="32">
        <v>-11.929013246820292</v>
      </c>
      <c r="E162" s="32">
        <v>3.0000000000001137E-2</v>
      </c>
      <c r="F162" s="32">
        <v>12.12</v>
      </c>
      <c r="G162" s="31">
        <v>21736</v>
      </c>
      <c r="H162" s="31">
        <v>18.8</v>
      </c>
      <c r="I162" s="32">
        <v>1.9627659574468084</v>
      </c>
      <c r="J162" s="31">
        <v>42.41</v>
      </c>
      <c r="K162" s="32">
        <v>3.0637942834103589</v>
      </c>
      <c r="L162" s="32">
        <v>100</v>
      </c>
      <c r="M162" s="32">
        <v>1.34</v>
      </c>
      <c r="N162" s="32">
        <v>122.80225988700565</v>
      </c>
      <c r="O162" s="33">
        <v>-0.46546720835751598</v>
      </c>
      <c r="P162" s="33">
        <v>4.3500000000000004E-2</v>
      </c>
      <c r="Q162" s="33">
        <v>2.2162601626016264E-2</v>
      </c>
      <c r="R162" s="31">
        <v>0.51</v>
      </c>
      <c r="S162" s="34">
        <v>0.42</v>
      </c>
      <c r="T162" s="31">
        <v>0.25</v>
      </c>
      <c r="U162" s="31">
        <v>0.48</v>
      </c>
      <c r="V162" s="31">
        <v>-0.28000000000000003</v>
      </c>
      <c r="W162" s="31">
        <v>0.32</v>
      </c>
      <c r="X162" s="33">
        <v>0.28000000000000003</v>
      </c>
      <c r="Y162" s="31">
        <v>1.86</v>
      </c>
      <c r="Z162" s="31">
        <v>1.81</v>
      </c>
      <c r="AA162" s="31">
        <v>1.52</v>
      </c>
      <c r="AB162" s="31">
        <v>0.84</v>
      </c>
      <c r="AC162" s="33">
        <v>-2.6881720430107548E-2</v>
      </c>
      <c r="AD162" s="33">
        <v>-0.16022099447513813</v>
      </c>
      <c r="AE162" s="33">
        <v>-0.41258741258741261</v>
      </c>
      <c r="AF162" s="33">
        <v>-0.31211080094481425</v>
      </c>
      <c r="AG162" s="35">
        <v>0.10730000000000001</v>
      </c>
      <c r="AH162" s="33">
        <v>0.29659999999999997</v>
      </c>
      <c r="AI162" s="33">
        <v>-7.5999999999999998E-2</v>
      </c>
      <c r="AJ162" s="31">
        <v>6407</v>
      </c>
      <c r="AK162" s="31">
        <v>7094.4710999999998</v>
      </c>
      <c r="AL162" s="31">
        <v>12.12</v>
      </c>
      <c r="AM162" s="31">
        <v>12.5</v>
      </c>
      <c r="AN162" s="31">
        <v>9.77</v>
      </c>
      <c r="AO162" s="31">
        <v>12.87</v>
      </c>
      <c r="AP162" s="31">
        <v>12</v>
      </c>
      <c r="AQ162" s="31">
        <v>16.48</v>
      </c>
      <c r="AR162" s="31">
        <v>8.81</v>
      </c>
      <c r="AS162" s="31">
        <v>10.029999999999999</v>
      </c>
      <c r="AT162" s="31">
        <v>0.69</v>
      </c>
      <c r="AU162" s="31">
        <v>3.89</v>
      </c>
      <c r="AV162" s="31">
        <v>-0.05</v>
      </c>
      <c r="AW162" s="31">
        <v>6.61</v>
      </c>
      <c r="AX162" s="31">
        <v>6.67</v>
      </c>
      <c r="AY162" s="31">
        <v>10.029999999999999</v>
      </c>
      <c r="AZ162" s="31">
        <v>5.21</v>
      </c>
      <c r="BA162" s="31">
        <v>7.07</v>
      </c>
      <c r="BB162" s="31">
        <v>25.7</v>
      </c>
      <c r="BC162" s="31">
        <v>-16.75</v>
      </c>
      <c r="BD162" s="31">
        <v>32.26</v>
      </c>
      <c r="BE162" s="31">
        <v>12.97</v>
      </c>
      <c r="BF162" s="31">
        <v>9.93</v>
      </c>
      <c r="BG162" s="31">
        <v>19.22</v>
      </c>
      <c r="BH162" s="31">
        <v>14.99</v>
      </c>
      <c r="BI162" s="31">
        <v>6.93</v>
      </c>
      <c r="BJ162" s="31">
        <v>12.12</v>
      </c>
      <c r="BK162" s="31">
        <v>-0.38000000000000078</v>
      </c>
      <c r="BL162" s="31">
        <v>0.69</v>
      </c>
      <c r="BM162" s="31">
        <v>-3.2</v>
      </c>
      <c r="BN162" s="31">
        <v>25.7</v>
      </c>
      <c r="BO162" s="31">
        <v>42.45</v>
      </c>
      <c r="BP162" s="32">
        <v>2.6432027469954735</v>
      </c>
      <c r="BQ162" s="32">
        <v>2.283122181662014</v>
      </c>
      <c r="BR162" s="32">
        <v>2.1271917617589757</v>
      </c>
      <c r="BS162" s="31">
        <v>0.44029999480484361</v>
      </c>
      <c r="BT162" s="32">
        <v>3.6222881223661618</v>
      </c>
      <c r="BU162" s="32">
        <v>2.5424092763581707</v>
      </c>
      <c r="BV162" s="32">
        <v>3.4387698302254384</v>
      </c>
      <c r="BW162" s="32">
        <v>0.8458173894264982</v>
      </c>
      <c r="BX162" s="31">
        <v>40.630000000000003</v>
      </c>
      <c r="BY162" s="31">
        <v>40.67</v>
      </c>
      <c r="BZ162" s="31">
        <v>40.67</v>
      </c>
      <c r="CA162" s="31">
        <v>40.549999999999997</v>
      </c>
      <c r="CB162" s="31">
        <v>53.22</v>
      </c>
      <c r="CC162" s="31">
        <v>53.21</v>
      </c>
      <c r="CD162" s="31">
        <v>53.2</v>
      </c>
      <c r="CE162" s="31">
        <v>53.11</v>
      </c>
      <c r="CF162" s="31">
        <v>-2.0675632080502382E-3</v>
      </c>
      <c r="CG162" s="31">
        <v>-1.9660836053936315E-3</v>
      </c>
      <c r="CH162" s="32">
        <v>-0.48059998960968719</v>
      </c>
      <c r="CI162" s="32">
        <v>-2</v>
      </c>
      <c r="CJ162" s="32">
        <v>-0.66276595744680833</v>
      </c>
      <c r="CK162" s="32">
        <v>-4</v>
      </c>
      <c r="CL162" s="32">
        <v>-2</v>
      </c>
      <c r="CM162" s="32">
        <v>-1.1920000000000002</v>
      </c>
      <c r="CN162" s="32">
        <v>-2</v>
      </c>
      <c r="CO162" s="32">
        <v>0.59635270023620346</v>
      </c>
      <c r="CP162" s="32">
        <v>-0.19</v>
      </c>
      <c r="CQ162" s="35">
        <v>0.31637813958570726</v>
      </c>
      <c r="CR162" s="31" t="s">
        <v>1553</v>
      </c>
      <c r="CS162" t="s">
        <v>81</v>
      </c>
      <c r="CT162" t="s">
        <v>82</v>
      </c>
      <c r="CU162">
        <v>0</v>
      </c>
      <c r="CV162">
        <v>0.15870000000000001</v>
      </c>
    </row>
    <row r="163" spans="1:100" ht="19.5">
      <c r="A163" s="31" t="s">
        <v>1563</v>
      </c>
      <c r="B163" s="31" t="s">
        <v>1564</v>
      </c>
      <c r="C163" s="31">
        <v>111.5</v>
      </c>
      <c r="D163" s="32">
        <v>-12.547679540243054</v>
      </c>
      <c r="E163" s="32">
        <v>-0.48000000000000398</v>
      </c>
      <c r="F163" s="32">
        <v>42.28</v>
      </c>
      <c r="G163" s="31">
        <v>33949</v>
      </c>
      <c r="H163" s="31">
        <v>35.17</v>
      </c>
      <c r="I163" s="32">
        <v>3.1703156098947964</v>
      </c>
      <c r="J163" s="31" t="s">
        <v>86</v>
      </c>
      <c r="K163" s="32">
        <v>37.967932201031758</v>
      </c>
      <c r="L163" s="32">
        <v>45.753369272237194</v>
      </c>
      <c r="M163" s="32">
        <v>1.34</v>
      </c>
      <c r="N163" s="32">
        <v>85.08521303258145</v>
      </c>
      <c r="O163" s="33">
        <v>-0.22819472616632863</v>
      </c>
      <c r="P163" s="33">
        <v>-7.9999999999999993E-4</v>
      </c>
      <c r="Q163" s="33">
        <v>-2.523408071748879E-4</v>
      </c>
      <c r="R163" s="31">
        <v>-1.1100000000000001</v>
      </c>
      <c r="S163" s="34">
        <v>-0.65</v>
      </c>
      <c r="T163" s="31">
        <v>1.36</v>
      </c>
      <c r="U163" s="31">
        <v>0.05</v>
      </c>
      <c r="V163" s="31">
        <v>0.02</v>
      </c>
      <c r="W163" s="31">
        <v>-0.09</v>
      </c>
      <c r="X163" s="33">
        <v>-1.0661764705882353</v>
      </c>
      <c r="Y163" s="31">
        <v>-5.39</v>
      </c>
      <c r="Z163" s="31">
        <v>-5.41</v>
      </c>
      <c r="AA163" s="31">
        <v>-0.18</v>
      </c>
      <c r="AB163" s="31">
        <v>-0.11</v>
      </c>
      <c r="AC163" s="33">
        <v>-3.7105751391466536E-3</v>
      </c>
      <c r="AD163" s="33">
        <v>0.96672828096118302</v>
      </c>
      <c r="AE163" s="33">
        <v>-1.1145833333333335</v>
      </c>
      <c r="AF163" s="33">
        <v>0.58302238805970141</v>
      </c>
      <c r="AG163" s="35">
        <v>-0.47310000000000002</v>
      </c>
      <c r="AH163" s="33">
        <v>0.251</v>
      </c>
      <c r="AI163" s="33">
        <v>0.15620000000000001</v>
      </c>
      <c r="AJ163" s="31">
        <v>1697</v>
      </c>
      <c r="AK163" s="31">
        <v>894.14929999999993</v>
      </c>
      <c r="AL163" s="31">
        <v>42.28</v>
      </c>
      <c r="AM163" s="31">
        <v>43.51</v>
      </c>
      <c r="AN163" s="31">
        <v>67.94</v>
      </c>
      <c r="AO163" s="31">
        <v>52.16</v>
      </c>
      <c r="AP163" s="31">
        <v>81.42</v>
      </c>
      <c r="AQ163" s="31">
        <v>50.69</v>
      </c>
      <c r="AR163" s="31">
        <v>60.77</v>
      </c>
      <c r="AS163" s="31">
        <v>61.21</v>
      </c>
      <c r="AT163" s="31">
        <v>-39.200000000000003</v>
      </c>
      <c r="AU163" s="31">
        <v>-25.39</v>
      </c>
      <c r="AV163" s="31">
        <v>-9.73</v>
      </c>
      <c r="AW163" s="31">
        <v>2.33</v>
      </c>
      <c r="AX163" s="31">
        <v>48.76</v>
      </c>
      <c r="AY163" s="31">
        <v>-43.39</v>
      </c>
      <c r="AZ163" s="31">
        <v>-92.62</v>
      </c>
      <c r="BA163" s="31">
        <v>-115.98</v>
      </c>
      <c r="BB163" s="31">
        <v>-7.62</v>
      </c>
      <c r="BC163" s="31">
        <v>1.91</v>
      </c>
      <c r="BD163" s="31">
        <v>3.83</v>
      </c>
      <c r="BE163" s="31">
        <v>0.73</v>
      </c>
      <c r="BF163" s="31">
        <v>50.57</v>
      </c>
      <c r="BG163" s="31">
        <v>-39.659999999999997</v>
      </c>
      <c r="BH163" s="31">
        <v>-93.98</v>
      </c>
      <c r="BI163" s="31">
        <v>-124.67</v>
      </c>
      <c r="BJ163" s="31">
        <v>42.28</v>
      </c>
      <c r="BK163" s="31">
        <v>-1.2299999999999969</v>
      </c>
      <c r="BL163" s="31">
        <v>-39.200000000000003</v>
      </c>
      <c r="BM163" s="31">
        <v>-13.810000000000002</v>
      </c>
      <c r="BN163" s="31">
        <v>-7.62</v>
      </c>
      <c r="BO163" s="31">
        <v>-9.5299999999999994</v>
      </c>
      <c r="BP163" s="32">
        <v>12.779021803182086</v>
      </c>
      <c r="BQ163" s="32">
        <v>7.4029850746268657</v>
      </c>
      <c r="BR163" s="32">
        <v>7.8613445378151257</v>
      </c>
      <c r="BS163" s="31">
        <v>4.1287327771554994</v>
      </c>
      <c r="BT163" s="32">
        <v>28.401885680612846</v>
      </c>
      <c r="BU163" s="32">
        <v>42.44962686567164</v>
      </c>
      <c r="BV163" s="32">
        <v>29.644957983193276</v>
      </c>
      <c r="BW163" s="32">
        <v>0.89442322593737189</v>
      </c>
      <c r="BX163" s="31">
        <v>38.869999999999997</v>
      </c>
      <c r="BY163" s="31">
        <v>38.94</v>
      </c>
      <c r="BZ163" s="31">
        <v>39.22</v>
      </c>
      <c r="CA163" s="31">
        <v>39.200000000000003</v>
      </c>
      <c r="CB163" s="31">
        <v>51.07</v>
      </c>
      <c r="CC163" s="31">
        <v>51.17</v>
      </c>
      <c r="CD163" s="31">
        <v>51.59</v>
      </c>
      <c r="CE163" s="31">
        <v>51.09</v>
      </c>
      <c r="CF163" s="31">
        <v>4.7423032992721659E-4</v>
      </c>
      <c r="CG163" s="31">
        <v>8.4814803678341377E-3</v>
      </c>
      <c r="CH163" s="32">
        <v>-2</v>
      </c>
      <c r="CI163" s="32">
        <v>-2</v>
      </c>
      <c r="CJ163" s="32">
        <v>-1.8703156098947964</v>
      </c>
      <c r="CK163" s="32">
        <v>-4</v>
      </c>
      <c r="CL163" s="32">
        <v>-2</v>
      </c>
      <c r="CM163" s="32">
        <v>0.81866666666666676</v>
      </c>
      <c r="CN163" s="32">
        <v>-2</v>
      </c>
      <c r="CO163" s="32">
        <v>0.11346940298507469</v>
      </c>
      <c r="CP163" s="32">
        <v>0.39050000000000001</v>
      </c>
      <c r="CQ163" s="35">
        <v>8.181854607134742E-2</v>
      </c>
      <c r="CR163" s="31" t="s">
        <v>1565</v>
      </c>
      <c r="CS163" t="s">
        <v>81</v>
      </c>
      <c r="CT163" t="s">
        <v>82</v>
      </c>
      <c r="CU163">
        <v>0</v>
      </c>
      <c r="CV163">
        <v>4.0172999999999996</v>
      </c>
    </row>
    <row r="164" spans="1:100" ht="19.5">
      <c r="A164" s="31" t="s">
        <v>1569</v>
      </c>
      <c r="B164" s="31" t="s">
        <v>1570</v>
      </c>
      <c r="C164" s="31">
        <v>18.55</v>
      </c>
      <c r="D164" s="32">
        <v>-12.659025761283305</v>
      </c>
      <c r="E164" s="32">
        <v>1.0100000000000051</v>
      </c>
      <c r="F164" s="32">
        <v>-10.57</v>
      </c>
      <c r="G164" s="31">
        <v>13905</v>
      </c>
      <c r="H164" s="31">
        <v>18.39</v>
      </c>
      <c r="I164" s="32">
        <v>1.008700380641653</v>
      </c>
      <c r="J164" s="31">
        <v>26.88</v>
      </c>
      <c r="K164" s="32">
        <v>67.662258036261719</v>
      </c>
      <c r="L164" s="32">
        <v>51.121323529411768</v>
      </c>
      <c r="M164" s="32">
        <v>1.34</v>
      </c>
      <c r="N164" s="32">
        <v>4635</v>
      </c>
      <c r="O164" s="33">
        <v>-0.5</v>
      </c>
      <c r="P164" s="33">
        <v>2.7799999999999998E-2</v>
      </c>
      <c r="Q164" s="33">
        <v>2.7560215633423181E-2</v>
      </c>
      <c r="R164" s="31">
        <v>0</v>
      </c>
      <c r="S164" s="34">
        <v>-0.24</v>
      </c>
      <c r="T164" s="31">
        <v>0.62</v>
      </c>
      <c r="U164" s="31">
        <v>0.03</v>
      </c>
      <c r="V164" s="31">
        <v>0.97</v>
      </c>
      <c r="W164" s="31">
        <v>-0.12</v>
      </c>
      <c r="X164" s="33">
        <v>-1.1935483870967742</v>
      </c>
      <c r="Y164" s="31">
        <v>-0.42</v>
      </c>
      <c r="Z164" s="31">
        <v>-0.47</v>
      </c>
      <c r="AA164" s="31">
        <v>0.28999999999999998</v>
      </c>
      <c r="AB164" s="31">
        <v>0.76</v>
      </c>
      <c r="AC164" s="33">
        <v>-0.11904761904761903</v>
      </c>
      <c r="AD164" s="33">
        <v>1.6170212765957448</v>
      </c>
      <c r="AE164" s="33">
        <v>-0.24</v>
      </c>
      <c r="AF164" s="33">
        <v>0.57499999999999996</v>
      </c>
      <c r="AG164" s="35">
        <v>-0.1845</v>
      </c>
      <c r="AH164" s="33">
        <v>0.2611</v>
      </c>
      <c r="AI164" s="33">
        <v>0.21820000000000001</v>
      </c>
      <c r="AJ164" s="31">
        <v>252</v>
      </c>
      <c r="AK164" s="31">
        <v>205.506</v>
      </c>
      <c r="AL164" s="31">
        <v>-10.57</v>
      </c>
      <c r="AM164" s="31">
        <v>4.12</v>
      </c>
      <c r="AN164" s="31">
        <v>25.11</v>
      </c>
      <c r="AO164" s="31">
        <v>34.57</v>
      </c>
      <c r="AP164" s="31">
        <v>38.409999999999997</v>
      </c>
      <c r="AQ164" s="31">
        <v>24.12</v>
      </c>
      <c r="AR164" s="31">
        <v>36.1</v>
      </c>
      <c r="AS164" s="31">
        <v>20.87</v>
      </c>
      <c r="AT164" s="31">
        <v>-324.54000000000002</v>
      </c>
      <c r="AU164" s="31">
        <v>-247.28</v>
      </c>
      <c r="AV164" s="31">
        <v>-211.73</v>
      </c>
      <c r="AW164" s="31">
        <v>-134.59</v>
      </c>
      <c r="AX164" s="31">
        <v>-127.44</v>
      </c>
      <c r="AY164" s="31">
        <v>-152.27000000000001</v>
      </c>
      <c r="AZ164" s="31">
        <v>-155.51</v>
      </c>
      <c r="BA164" s="31">
        <v>-234.05</v>
      </c>
      <c r="BB164" s="31">
        <v>-287.45</v>
      </c>
      <c r="BC164" s="31">
        <v>1094.92</v>
      </c>
      <c r="BD164" s="31">
        <v>28.46</v>
      </c>
      <c r="BE164" s="31">
        <v>-117.93</v>
      </c>
      <c r="BF164" s="31">
        <v>573.74</v>
      </c>
      <c r="BG164" s="31">
        <v>-252.93</v>
      </c>
      <c r="BH164" s="31">
        <v>-2.25</v>
      </c>
      <c r="BI164" s="31">
        <v>-332.53</v>
      </c>
      <c r="BJ164" s="31">
        <v>-10.57</v>
      </c>
      <c r="BK164" s="31">
        <v>-14.690000000000001</v>
      </c>
      <c r="BL164" s="31">
        <v>-324.54000000000002</v>
      </c>
      <c r="BM164" s="31">
        <v>-77.260000000000019</v>
      </c>
      <c r="BN164" s="31">
        <v>-287.45</v>
      </c>
      <c r="BO164" s="31">
        <v>-1382.3700000000001</v>
      </c>
      <c r="BP164" s="32">
        <v>44.170634920634917</v>
      </c>
      <c r="BQ164" s="32">
        <v>61.125</v>
      </c>
      <c r="BR164" s="32">
        <v>13.914798206278027</v>
      </c>
      <c r="BS164" s="31">
        <v>3.8626115185582863</v>
      </c>
      <c r="BT164" s="32">
        <v>69.63095238095238</v>
      </c>
      <c r="BU164" s="32">
        <v>128.625</v>
      </c>
      <c r="BV164" s="32">
        <v>58.852017937219728</v>
      </c>
      <c r="BW164" s="32">
        <v>0.52604282243935252</v>
      </c>
      <c r="BX164" s="31">
        <v>62.43</v>
      </c>
      <c r="BY164" s="31">
        <v>62.08</v>
      </c>
      <c r="BZ164" s="31">
        <v>62.34</v>
      </c>
      <c r="CA164" s="31">
        <v>62</v>
      </c>
      <c r="CB164" s="31">
        <v>34.18</v>
      </c>
      <c r="CC164" s="31">
        <v>34.36</v>
      </c>
      <c r="CD164" s="31">
        <v>33.94</v>
      </c>
      <c r="CE164" s="31">
        <v>34.61</v>
      </c>
      <c r="CF164" s="31">
        <v>1.2783440765613108E-2</v>
      </c>
      <c r="CG164" s="31">
        <v>-6.8720968457056664E-3</v>
      </c>
      <c r="CH164" s="32">
        <v>-2</v>
      </c>
      <c r="CI164" s="32">
        <v>-2</v>
      </c>
      <c r="CJ164" s="32">
        <v>0.58259923871669406</v>
      </c>
      <c r="CK164" s="32">
        <v>-4</v>
      </c>
      <c r="CL164" s="32">
        <v>-2</v>
      </c>
      <c r="CM164" s="32">
        <v>-2</v>
      </c>
      <c r="CN164" s="32">
        <v>-2</v>
      </c>
      <c r="CO164" s="32">
        <v>0.21287500000000001</v>
      </c>
      <c r="CP164" s="32">
        <v>0.54549999999999998</v>
      </c>
      <c r="CQ164" s="35">
        <v>-0.56024821709734185</v>
      </c>
      <c r="CR164" s="31" t="s">
        <v>1571</v>
      </c>
      <c r="CS164" t="s">
        <v>81</v>
      </c>
      <c r="CT164" t="s">
        <v>82</v>
      </c>
      <c r="CU164">
        <v>0</v>
      </c>
      <c r="CV164">
        <v>1.9985999999999999</v>
      </c>
    </row>
    <row r="165" spans="1:100" ht="19.5">
      <c r="A165" s="31" t="s">
        <v>1575</v>
      </c>
      <c r="B165" s="31" t="s">
        <v>1576</v>
      </c>
      <c r="C165" s="31">
        <v>39.35</v>
      </c>
      <c r="D165" s="32">
        <v>-12.943597013748157</v>
      </c>
      <c r="E165" s="32">
        <v>0.41000000000000369</v>
      </c>
      <c r="F165" s="32">
        <v>-46.54</v>
      </c>
      <c r="G165" s="31">
        <v>8079</v>
      </c>
      <c r="H165" s="31">
        <v>11.76</v>
      </c>
      <c r="I165" s="32">
        <v>3.34608843537415</v>
      </c>
      <c r="J165" s="31" t="s">
        <v>86</v>
      </c>
      <c r="K165" s="32">
        <v>8.2520234770527576</v>
      </c>
      <c r="L165" s="32">
        <v>63.614173228346459</v>
      </c>
      <c r="M165" s="32">
        <v>1.34</v>
      </c>
      <c r="N165" s="32">
        <v>39.21844660194175</v>
      </c>
      <c r="O165" s="33">
        <v>0.44268774703557323</v>
      </c>
      <c r="P165" s="33">
        <v>-0.1648</v>
      </c>
      <c r="Q165" s="33">
        <v>-4.9251537484116897E-2</v>
      </c>
      <c r="R165" s="31">
        <v>0.85</v>
      </c>
      <c r="S165" s="34">
        <v>-0.45</v>
      </c>
      <c r="T165" s="31">
        <v>-0.52</v>
      </c>
      <c r="U165" s="31">
        <v>0.12</v>
      </c>
      <c r="V165" s="31">
        <v>-0.76</v>
      </c>
      <c r="W165" s="31">
        <v>-1.1200000000000001</v>
      </c>
      <c r="X165" s="33">
        <v>-1.153846153846154</v>
      </c>
      <c r="Y165" s="31">
        <v>-1.74</v>
      </c>
      <c r="Z165" s="31">
        <v>0.24</v>
      </c>
      <c r="AA165" s="31">
        <v>-0.61</v>
      </c>
      <c r="AB165" s="31">
        <v>-2.88</v>
      </c>
      <c r="AC165" s="33">
        <v>1.1379310344827587</v>
      </c>
      <c r="AD165" s="33">
        <v>-3.5416666666666665</v>
      </c>
      <c r="AE165" s="33">
        <v>-3.4999999999999996</v>
      </c>
      <c r="AF165" s="33">
        <v>0.16390977443609023</v>
      </c>
      <c r="AG165" s="35">
        <v>0.26490000000000002</v>
      </c>
      <c r="AH165" s="33">
        <v>0.3468</v>
      </c>
      <c r="AI165" s="33">
        <v>2.3803000000000001</v>
      </c>
      <c r="AJ165" s="31">
        <v>774</v>
      </c>
      <c r="AK165" s="31">
        <v>979.03259999999989</v>
      </c>
      <c r="AL165" s="31">
        <v>-46.54</v>
      </c>
      <c r="AM165" s="31">
        <v>-35.049999999999997</v>
      </c>
      <c r="AN165" s="31">
        <v>34.82</v>
      </c>
      <c r="AO165" s="31">
        <v>9.0299999999999994</v>
      </c>
      <c r="AP165" s="31">
        <v>-14.45</v>
      </c>
      <c r="AQ165" s="31">
        <v>-24.4</v>
      </c>
      <c r="AR165" s="31">
        <v>56.81</v>
      </c>
      <c r="AS165" s="31">
        <v>17.54</v>
      </c>
      <c r="AT165" s="31">
        <v>-102.47</v>
      </c>
      <c r="AU165" s="31">
        <v>-81.12</v>
      </c>
      <c r="AV165" s="31">
        <v>7.07</v>
      </c>
      <c r="AW165" s="31">
        <v>-24</v>
      </c>
      <c r="AX165" s="31">
        <v>-53.31</v>
      </c>
      <c r="AY165" s="31">
        <v>-60.59</v>
      </c>
      <c r="AZ165" s="31">
        <v>39.24</v>
      </c>
      <c r="BA165" s="31">
        <v>-3.9</v>
      </c>
      <c r="BB165" s="31">
        <v>-108.61</v>
      </c>
      <c r="BC165" s="31">
        <v>-76.8</v>
      </c>
      <c r="BD165" s="31">
        <v>8.1199999999999992</v>
      </c>
      <c r="BE165" s="31">
        <v>-25.31</v>
      </c>
      <c r="BF165" s="31">
        <v>-51.31</v>
      </c>
      <c r="BG165" s="31">
        <v>-64.739999999999995</v>
      </c>
      <c r="BH165" s="31">
        <v>39.14</v>
      </c>
      <c r="BI165" s="31">
        <v>-6.95</v>
      </c>
      <c r="BJ165" s="31">
        <v>-46.54</v>
      </c>
      <c r="BK165" s="31">
        <v>-11.490000000000002</v>
      </c>
      <c r="BL165" s="31">
        <v>-102.47</v>
      </c>
      <c r="BM165" s="31">
        <v>-21.349999999999994</v>
      </c>
      <c r="BN165" s="31">
        <v>-108.61</v>
      </c>
      <c r="BO165" s="31">
        <v>-31.810000000000002</v>
      </c>
      <c r="BP165" s="32">
        <v>6.6007751937984498</v>
      </c>
      <c r="BQ165" s="32">
        <v>5.882706766917293</v>
      </c>
      <c r="BR165" s="32">
        <v>4.140664961636829</v>
      </c>
      <c r="BS165" s="31">
        <v>0.99292228506956648</v>
      </c>
      <c r="BT165" s="32">
        <v>10.770025839793282</v>
      </c>
      <c r="BU165" s="32">
        <v>11.615037593984962</v>
      </c>
      <c r="BV165" s="32">
        <v>22.253196930946292</v>
      </c>
      <c r="BW165" s="32">
        <v>0.37082417877573015</v>
      </c>
      <c r="BX165" s="31">
        <v>40.270000000000003</v>
      </c>
      <c r="BY165" s="31">
        <v>40.159999999999997</v>
      </c>
      <c r="BZ165" s="31">
        <v>40.28</v>
      </c>
      <c r="CA165" s="31">
        <v>39.869999999999997</v>
      </c>
      <c r="CB165" s="31">
        <v>53.41</v>
      </c>
      <c r="CC165" s="31">
        <v>53.41</v>
      </c>
      <c r="CD165" s="31">
        <v>53.41</v>
      </c>
      <c r="CE165" s="31">
        <v>53.41</v>
      </c>
      <c r="CF165" s="31">
        <v>0</v>
      </c>
      <c r="CG165" s="31">
        <v>-9.9222629067159396E-3</v>
      </c>
      <c r="CH165" s="32">
        <v>-1.585844570139133</v>
      </c>
      <c r="CI165" s="32">
        <v>-2</v>
      </c>
      <c r="CJ165" s="32">
        <v>-2</v>
      </c>
      <c r="CK165" s="32">
        <v>-4</v>
      </c>
      <c r="CL165" s="32">
        <v>-2</v>
      </c>
      <c r="CM165" s="32">
        <v>-2</v>
      </c>
      <c r="CN165" s="32">
        <v>-2</v>
      </c>
      <c r="CO165" s="32">
        <v>0.64224755639097741</v>
      </c>
      <c r="CP165" s="32">
        <v>2</v>
      </c>
      <c r="CQ165" s="35">
        <v>-0.51401571247368527</v>
      </c>
      <c r="CR165" s="31" t="s">
        <v>1577</v>
      </c>
      <c r="CS165" t="s">
        <v>81</v>
      </c>
      <c r="CT165" t="s">
        <v>82</v>
      </c>
      <c r="CU165">
        <v>0</v>
      </c>
      <c r="CV165">
        <v>23.929600000000001</v>
      </c>
    </row>
    <row r="166" spans="1:100" ht="19.5">
      <c r="A166" s="31" t="s">
        <v>1581</v>
      </c>
      <c r="B166" s="31" t="s">
        <v>1582</v>
      </c>
      <c r="C166" s="31">
        <v>48.5</v>
      </c>
      <c r="D166" s="32">
        <v>-13.309548794822138</v>
      </c>
      <c r="E166" s="32">
        <v>-0.82999999999999119</v>
      </c>
      <c r="F166" s="32">
        <v>1.5</v>
      </c>
      <c r="G166" s="31">
        <v>6727</v>
      </c>
      <c r="H166" s="31">
        <v>20.88</v>
      </c>
      <c r="I166" s="32">
        <v>2.3227969348659006</v>
      </c>
      <c r="J166" s="31" t="s">
        <v>86</v>
      </c>
      <c r="K166" s="32">
        <v>3.89255596554599</v>
      </c>
      <c r="L166" s="32">
        <v>224.23333333333332</v>
      </c>
      <c r="M166" s="32">
        <v>1.34</v>
      </c>
      <c r="N166" s="32">
        <v>258.73076923076923</v>
      </c>
      <c r="O166" s="33">
        <v>-0.15158924205378976</v>
      </c>
      <c r="P166" s="33">
        <v>-1.0200000000000001E-2</v>
      </c>
      <c r="Q166" s="33">
        <v>-4.3912577319587627E-3</v>
      </c>
      <c r="R166" s="31">
        <v>0.24</v>
      </c>
      <c r="S166" s="34">
        <v>0.12</v>
      </c>
      <c r="T166" s="31">
        <v>-0.12</v>
      </c>
      <c r="U166" s="31">
        <v>-0.14000000000000001</v>
      </c>
      <c r="V166" s="31">
        <v>-0.14000000000000001</v>
      </c>
      <c r="W166" s="31">
        <v>0.21</v>
      </c>
      <c r="X166" s="33">
        <v>2.7499999999999996</v>
      </c>
      <c r="Y166" s="31">
        <v>-0.81</v>
      </c>
      <c r="Z166" s="31">
        <v>-0.5</v>
      </c>
      <c r="AA166" s="31">
        <v>0.05</v>
      </c>
      <c r="AB166" s="31">
        <v>0.13999999999999996</v>
      </c>
      <c r="AC166" s="33">
        <v>0.38271604938271608</v>
      </c>
      <c r="AD166" s="33">
        <v>1.1000000000000001</v>
      </c>
      <c r="AE166" s="33">
        <v>0.16666666666666635</v>
      </c>
      <c r="AF166" s="33">
        <v>0.18380743982494518</v>
      </c>
      <c r="AG166" s="35">
        <v>6.480000000000001E-2</v>
      </c>
      <c r="AH166" s="33">
        <v>0.2382</v>
      </c>
      <c r="AI166" s="33">
        <v>1.9800000000000002E-2</v>
      </c>
      <c r="AJ166" s="31">
        <v>1623</v>
      </c>
      <c r="AK166" s="31">
        <v>1728.1704</v>
      </c>
      <c r="AL166" s="31">
        <v>1.5</v>
      </c>
      <c r="AM166" s="31">
        <v>-1.75</v>
      </c>
      <c r="AN166" s="31">
        <v>-4.83</v>
      </c>
      <c r="AO166" s="31">
        <v>4.87</v>
      </c>
      <c r="AP166" s="31">
        <v>4.2699999999999996</v>
      </c>
      <c r="AQ166" s="31">
        <v>12.34</v>
      </c>
      <c r="AR166" s="31">
        <v>13.02</v>
      </c>
      <c r="AS166" s="31">
        <v>8.0399999999999991</v>
      </c>
      <c r="AT166" s="31">
        <v>-7.44</v>
      </c>
      <c r="AU166" s="31">
        <v>-12.37</v>
      </c>
      <c r="AV166" s="31">
        <v>-18.77</v>
      </c>
      <c r="AW166" s="31">
        <v>-4.0199999999999996</v>
      </c>
      <c r="AX166" s="31">
        <v>-5.81</v>
      </c>
      <c r="AY166" s="31">
        <v>4.49</v>
      </c>
      <c r="AZ166" s="31">
        <v>6.14</v>
      </c>
      <c r="BA166" s="31">
        <v>3.73</v>
      </c>
      <c r="BB166" s="31">
        <v>8.89</v>
      </c>
      <c r="BC166" s="31">
        <v>-5.88</v>
      </c>
      <c r="BD166" s="31">
        <v>-8.02</v>
      </c>
      <c r="BE166" s="31">
        <v>-5.69</v>
      </c>
      <c r="BF166" s="31">
        <v>-4.42</v>
      </c>
      <c r="BG166" s="31">
        <v>3.14</v>
      </c>
      <c r="BH166" s="31">
        <v>5.86</v>
      </c>
      <c r="BI166" s="31">
        <v>1.86</v>
      </c>
      <c r="BJ166" s="31">
        <v>1.5</v>
      </c>
      <c r="BK166" s="31">
        <v>3.25</v>
      </c>
      <c r="BL166" s="31">
        <v>-7.44</v>
      </c>
      <c r="BM166" s="31">
        <v>4.9299999999999988</v>
      </c>
      <c r="BN166" s="31">
        <v>8.89</v>
      </c>
      <c r="BO166" s="31">
        <v>14.77</v>
      </c>
      <c r="BP166" s="32">
        <v>2.7566235366605052</v>
      </c>
      <c r="BQ166" s="32">
        <v>5.5113056163384391</v>
      </c>
      <c r="BR166" s="32">
        <v>1.1474617244157936</v>
      </c>
      <c r="BS166" s="31">
        <v>2.3923187873894478</v>
      </c>
      <c r="BT166" s="32">
        <v>6.0092421441774491</v>
      </c>
      <c r="BU166" s="32">
        <v>10.269146608315099</v>
      </c>
      <c r="BV166" s="32">
        <v>7.045930701047542</v>
      </c>
      <c r="BW166" s="32">
        <v>0.37905350016077505</v>
      </c>
      <c r="BX166" s="31">
        <v>69.13</v>
      </c>
      <c r="BY166" s="31">
        <v>69.460000000000008</v>
      </c>
      <c r="BZ166" s="31">
        <v>69.430000000000007</v>
      </c>
      <c r="CA166" s="31">
        <v>69.97</v>
      </c>
      <c r="CB166" s="31">
        <v>25.75</v>
      </c>
      <c r="CC166" s="31">
        <v>25.76</v>
      </c>
      <c r="CD166" s="31">
        <v>25.8</v>
      </c>
      <c r="CE166" s="31">
        <v>25.51</v>
      </c>
      <c r="CF166" s="31">
        <v>-9.2991655319005773E-3</v>
      </c>
      <c r="CG166" s="31">
        <v>1.2119329419215674E-2</v>
      </c>
      <c r="CH166" s="32">
        <v>-2</v>
      </c>
      <c r="CI166" s="32">
        <v>-2</v>
      </c>
      <c r="CJ166" s="32">
        <v>-1.0227969348659005</v>
      </c>
      <c r="CK166" s="32">
        <v>-4</v>
      </c>
      <c r="CL166" s="32">
        <v>-2</v>
      </c>
      <c r="CM166" s="32">
        <v>-2</v>
      </c>
      <c r="CN166" s="32">
        <v>-0.65200000000000036</v>
      </c>
      <c r="CO166" s="32">
        <v>0.31574814004376373</v>
      </c>
      <c r="CP166" s="32">
        <v>4.9500000000000002E-2</v>
      </c>
      <c r="CQ166" s="35">
        <v>-8.0296451224225351E-2</v>
      </c>
      <c r="CR166" s="31" t="s">
        <v>1583</v>
      </c>
      <c r="CS166" t="s">
        <v>81</v>
      </c>
      <c r="CT166" t="s">
        <v>82</v>
      </c>
      <c r="CU166">
        <v>0</v>
      </c>
      <c r="CV166">
        <v>7.1999999999999998E-3</v>
      </c>
    </row>
    <row r="167" spans="1:100" ht="19.5">
      <c r="A167" s="31" t="s">
        <v>1584</v>
      </c>
      <c r="B167" s="31" t="s">
        <v>1585</v>
      </c>
      <c r="C167" s="31">
        <v>53.9</v>
      </c>
      <c r="D167" s="32">
        <v>-13.530497993461628</v>
      </c>
      <c r="E167" s="32">
        <v>7.1054273576010019E-15</v>
      </c>
      <c r="F167" s="32">
        <v>9.41</v>
      </c>
      <c r="G167" s="31">
        <v>79779</v>
      </c>
      <c r="H167" s="31">
        <v>24.03</v>
      </c>
      <c r="I167" s="32">
        <v>2.2430295464003329</v>
      </c>
      <c r="J167" s="31">
        <v>21.3</v>
      </c>
      <c r="K167" s="32">
        <v>6.5743655812204684</v>
      </c>
      <c r="L167" s="32">
        <v>1595.58</v>
      </c>
      <c r="M167" s="32">
        <v>1.34</v>
      </c>
      <c r="N167" s="32">
        <v>44.101160862354895</v>
      </c>
      <c r="O167" s="33">
        <v>0.41264667535853983</v>
      </c>
      <c r="P167" s="33">
        <v>8.7100000000000011E-2</v>
      </c>
      <c r="Q167" s="33">
        <v>3.8831410018552878E-2</v>
      </c>
      <c r="R167" s="31">
        <v>0.98</v>
      </c>
      <c r="S167" s="34">
        <v>1.18</v>
      </c>
      <c r="T167" s="31">
        <v>0.62</v>
      </c>
      <c r="U167" s="31">
        <v>0.91</v>
      </c>
      <c r="V167" s="31">
        <v>0.95</v>
      </c>
      <c r="W167" s="31">
        <v>0.44</v>
      </c>
      <c r="X167" s="33">
        <v>-0.29032258064516125</v>
      </c>
      <c r="Y167" s="31">
        <v>2.5099999999999998</v>
      </c>
      <c r="Z167" s="31">
        <v>2.4300000000000002</v>
      </c>
      <c r="AA167" s="31">
        <v>2.92</v>
      </c>
      <c r="AB167" s="31">
        <v>2.74</v>
      </c>
      <c r="AC167" s="33">
        <v>-3.1872509960159216E-2</v>
      </c>
      <c r="AD167" s="33">
        <v>0.20164609053497931</v>
      </c>
      <c r="AE167" s="33">
        <v>-0.19411764705882345</v>
      </c>
      <c r="AF167" s="33">
        <v>0.18639983235540658</v>
      </c>
      <c r="AG167" s="35">
        <v>7.17E-2</v>
      </c>
      <c r="AH167" s="33">
        <v>0.26219999999999999</v>
      </c>
      <c r="AI167" s="33">
        <v>-1.8E-3</v>
      </c>
      <c r="AJ167" s="31">
        <v>11323</v>
      </c>
      <c r="AK167" s="31">
        <v>12134.859100000001</v>
      </c>
      <c r="AL167" s="31">
        <v>9.41</v>
      </c>
      <c r="AM167" s="31">
        <v>41.44</v>
      </c>
      <c r="AN167" s="31">
        <v>18.05</v>
      </c>
      <c r="AO167" s="31">
        <v>11.51</v>
      </c>
      <c r="AP167" s="31">
        <v>15.91</v>
      </c>
      <c r="AQ167" s="31">
        <v>38.32</v>
      </c>
      <c r="AR167" s="31">
        <v>22.16</v>
      </c>
      <c r="AS167" s="31">
        <v>11.92</v>
      </c>
      <c r="AT167" s="31">
        <v>-1.97</v>
      </c>
      <c r="AU167" s="31">
        <v>34.43</v>
      </c>
      <c r="AV167" s="31">
        <v>7.99</v>
      </c>
      <c r="AW167" s="31">
        <v>3.92</v>
      </c>
      <c r="AX167" s="31">
        <v>5.01</v>
      </c>
      <c r="AY167" s="31">
        <v>29.71</v>
      </c>
      <c r="AZ167" s="31">
        <v>10.11</v>
      </c>
      <c r="BA167" s="31">
        <v>1.45</v>
      </c>
      <c r="BB167" s="31">
        <v>24.45</v>
      </c>
      <c r="BC167" s="31">
        <v>54.09</v>
      </c>
      <c r="BD167" s="31">
        <v>54.32</v>
      </c>
      <c r="BE167" s="31">
        <v>14.78</v>
      </c>
      <c r="BF167" s="31">
        <v>34.33</v>
      </c>
      <c r="BG167" s="31">
        <v>63.49</v>
      </c>
      <c r="BH167" s="31">
        <v>59.25</v>
      </c>
      <c r="BI167" s="31">
        <v>32.99</v>
      </c>
      <c r="BJ167" s="31">
        <v>9.41</v>
      </c>
      <c r="BK167" s="31">
        <v>-32.03</v>
      </c>
      <c r="BL167" s="31">
        <v>-1.97</v>
      </c>
      <c r="BM167" s="31">
        <v>-36.4</v>
      </c>
      <c r="BN167" s="31">
        <v>24.45</v>
      </c>
      <c r="BO167" s="31">
        <v>-29.640000000000004</v>
      </c>
      <c r="BP167" s="32">
        <v>6.045747593393977</v>
      </c>
      <c r="BQ167" s="32">
        <v>5.4111483654652135</v>
      </c>
      <c r="BR167" s="32">
        <v>3.9135533792769919</v>
      </c>
      <c r="BS167" s="31">
        <v>0.67989674448622117</v>
      </c>
      <c r="BT167" s="32">
        <v>8.9760664134946566</v>
      </c>
      <c r="BU167" s="32">
        <v>9.1869237217099755</v>
      </c>
      <c r="BV167" s="32">
        <v>6.739813807278443</v>
      </c>
      <c r="BW167" s="32">
        <v>0.71562209291934475</v>
      </c>
      <c r="BX167" s="31">
        <v>33.650000000000006</v>
      </c>
      <c r="BY167" s="31">
        <v>33.67</v>
      </c>
      <c r="BZ167" s="31">
        <v>33.730000000000004</v>
      </c>
      <c r="CA167" s="31">
        <v>33.709999999999994</v>
      </c>
      <c r="CB167" s="31">
        <v>64.02</v>
      </c>
      <c r="CC167" s="31">
        <v>64.010000000000005</v>
      </c>
      <c r="CD167" s="31">
        <v>64</v>
      </c>
      <c r="CE167" s="31">
        <v>63.98</v>
      </c>
      <c r="CF167" s="31">
        <v>-6.2492677688075204E-4</v>
      </c>
      <c r="CG167" s="31">
        <v>1.7834114556221081E-3</v>
      </c>
      <c r="CH167" s="32">
        <v>-0.95979348897244232</v>
      </c>
      <c r="CI167" s="32">
        <v>-2</v>
      </c>
      <c r="CJ167" s="32">
        <v>-0.94302954640033287</v>
      </c>
      <c r="CK167" s="32">
        <v>-4</v>
      </c>
      <c r="CL167" s="32">
        <v>-2</v>
      </c>
      <c r="CM167" s="32">
        <v>-2</v>
      </c>
      <c r="CN167" s="32">
        <v>-2</v>
      </c>
      <c r="CO167" s="32">
        <v>0.37682504191114835</v>
      </c>
      <c r="CP167" s="32">
        <v>-4.4999999999999997E-3</v>
      </c>
      <c r="CQ167" s="35">
        <v>-0.24870262656269804</v>
      </c>
      <c r="CR167" s="31" t="s">
        <v>1586</v>
      </c>
      <c r="CS167" t="s">
        <v>81</v>
      </c>
      <c r="CT167" t="s">
        <v>82</v>
      </c>
      <c r="CU167">
        <v>0</v>
      </c>
      <c r="CV167">
        <v>0.94430000000000003</v>
      </c>
    </row>
  </sheetData>
  <mergeCells count="3">
    <mergeCell ref="AL1:AS1"/>
    <mergeCell ref="AT1:BA1"/>
    <mergeCell ref="BB1:BI1"/>
  </mergeCells>
  <phoneticPr fontId="3" type="noConversion"/>
  <conditionalFormatting sqref="D1:D167">
    <cfRule type="colorScale" priority="3">
      <colorScale>
        <cfvo type="min"/>
        <cfvo type="num" val="0"/>
        <cfvo type="max"/>
        <color rgb="FF00FF00"/>
        <color rgb="FFFFFFFF"/>
        <color rgb="FFFF0000"/>
      </colorScale>
    </cfRule>
  </conditionalFormatting>
  <conditionalFormatting sqref="E1:E167">
    <cfRule type="colorScale" priority="2">
      <colorScale>
        <cfvo type="min"/>
        <cfvo type="num" val="0"/>
        <cfvo type="max"/>
        <color rgb="FF00FF00"/>
        <color rgb="FFFFFFFF"/>
        <color rgb="FFFF0000"/>
      </colorScale>
    </cfRule>
  </conditionalFormatting>
  <conditionalFormatting sqref="F1:F167">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D22C5-E8F1-4827-AA41-4B390A33B252}">
  <dimension ref="A1:CW38"/>
  <sheetViews>
    <sheetView tabSelected="1"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9"/>
      <c r="CW1" s="30"/>
    </row>
    <row r="2" spans="1:101" ht="19.5">
      <c r="A2" s="31" t="s">
        <v>105</v>
      </c>
      <c r="B2" s="31" t="s">
        <v>106</v>
      </c>
      <c r="C2" s="31">
        <v>234.5</v>
      </c>
      <c r="D2" s="32">
        <v>6.8697160487551878</v>
      </c>
      <c r="E2" s="32">
        <v>0.28000000000000114</v>
      </c>
      <c r="F2" s="32">
        <v>18.38</v>
      </c>
      <c r="G2" s="31">
        <v>23721</v>
      </c>
      <c r="H2" s="31">
        <v>128.12</v>
      </c>
      <c r="I2" s="32">
        <v>1.8303153293787073</v>
      </c>
      <c r="J2" s="31">
        <v>13.22</v>
      </c>
      <c r="K2" s="32">
        <v>0.17586682059781886</v>
      </c>
      <c r="L2" s="32">
        <v>2.562493248352598</v>
      </c>
      <c r="M2" s="32">
        <v>0.23060310734463285</v>
      </c>
      <c r="N2" s="32">
        <v>2.4001821309319031</v>
      </c>
      <c r="O2" s="33">
        <v>0.40643607412858773</v>
      </c>
      <c r="P2" s="33">
        <v>0.12909999999999999</v>
      </c>
      <c r="Q2" s="33">
        <v>7.0534294243070367E-2</v>
      </c>
      <c r="R2" s="31">
        <v>2</v>
      </c>
      <c r="S2" s="34">
        <v>2.95</v>
      </c>
      <c r="T2" s="31">
        <v>3.7</v>
      </c>
      <c r="U2" s="31">
        <v>2.97</v>
      </c>
      <c r="V2" s="31">
        <v>4.16</v>
      </c>
      <c r="W2" s="31">
        <v>6.15</v>
      </c>
      <c r="X2" s="33">
        <v>0.66216216216216217</v>
      </c>
      <c r="Y2" s="31">
        <v>12.99</v>
      </c>
      <c r="Z2" s="31">
        <v>11.86</v>
      </c>
      <c r="AA2" s="31">
        <v>13.91</v>
      </c>
      <c r="AB2" s="31">
        <v>19.43</v>
      </c>
      <c r="AC2" s="33">
        <v>-8.6989992301770652E-2</v>
      </c>
      <c r="AD2" s="33">
        <v>0.17284991568296804</v>
      </c>
      <c r="AE2" s="33">
        <v>0.57327935222672044</v>
      </c>
      <c r="AF2" s="33">
        <v>0.14824416406036311</v>
      </c>
      <c r="AG2" s="35">
        <v>0.39689999999999998</v>
      </c>
      <c r="AH2" s="33">
        <v>0.59229999999999994</v>
      </c>
      <c r="AI2" s="33">
        <v>7.6399999999999996E-2</v>
      </c>
      <c r="AJ2" s="31">
        <v>96557</v>
      </c>
      <c r="AK2" s="31">
        <v>134880.47330000001</v>
      </c>
      <c r="AL2" s="31">
        <v>18.38</v>
      </c>
      <c r="AM2" s="31">
        <v>20.39</v>
      </c>
      <c r="AN2" s="31">
        <v>21.03</v>
      </c>
      <c r="AO2" s="31">
        <v>18.38</v>
      </c>
      <c r="AP2" s="31">
        <v>21.54</v>
      </c>
      <c r="AQ2" s="31">
        <v>22.56</v>
      </c>
      <c r="AR2" s="31">
        <v>23.55</v>
      </c>
      <c r="AS2" s="31">
        <v>21.63</v>
      </c>
      <c r="AT2" s="31">
        <v>3.77</v>
      </c>
      <c r="AU2" s="31">
        <v>4.2300000000000004</v>
      </c>
      <c r="AV2" s="31">
        <v>3.01</v>
      </c>
      <c r="AW2" s="31">
        <v>2.56</v>
      </c>
      <c r="AX2" s="31">
        <v>3.84</v>
      </c>
      <c r="AY2" s="31">
        <v>4.0599999999999996</v>
      </c>
      <c r="AZ2" s="31">
        <v>2.97</v>
      </c>
      <c r="BA2" s="31">
        <v>4.5199999999999996</v>
      </c>
      <c r="BB2" s="31">
        <v>4.4000000000000004</v>
      </c>
      <c r="BC2" s="31">
        <v>4.07</v>
      </c>
      <c r="BD2" s="31">
        <v>3.15</v>
      </c>
      <c r="BE2" s="31">
        <v>3.99</v>
      </c>
      <c r="BF2" s="31">
        <v>3.69</v>
      </c>
      <c r="BG2" s="31">
        <v>3.27</v>
      </c>
      <c r="BH2" s="31">
        <v>2.66</v>
      </c>
      <c r="BI2" s="31">
        <v>4.26</v>
      </c>
      <c r="BJ2" s="31">
        <v>18.38</v>
      </c>
      <c r="BK2" s="31">
        <v>-2.0100000000000016</v>
      </c>
      <c r="BL2" s="31">
        <v>3.77</v>
      </c>
      <c r="BM2" s="31">
        <v>-0.46000000000000041</v>
      </c>
      <c r="BN2" s="31">
        <v>4.4000000000000004</v>
      </c>
      <c r="BO2" s="31">
        <v>0.33000000000000007</v>
      </c>
      <c r="BP2" s="32">
        <v>0.18752653872841948</v>
      </c>
      <c r="BQ2" s="32">
        <v>0.20262572689110606</v>
      </c>
      <c r="BR2" s="32">
        <v>0.12253085662405222</v>
      </c>
      <c r="BS2" s="31">
        <v>0.43528597973824201</v>
      </c>
      <c r="BT2" s="32">
        <v>0.29101981213169426</v>
      </c>
      <c r="BU2" s="32">
        <v>0.3033618342034225</v>
      </c>
      <c r="BV2" s="32">
        <v>0.32914141290211762</v>
      </c>
      <c r="BW2" s="32">
        <v>0.53431994183642684</v>
      </c>
      <c r="BX2" s="31">
        <v>39.93</v>
      </c>
      <c r="BY2" s="31">
        <v>40.090000000000003</v>
      </c>
      <c r="BZ2" s="31">
        <v>40.33</v>
      </c>
      <c r="CA2" s="31">
        <v>40.25</v>
      </c>
      <c r="CB2" s="31">
        <v>47.12</v>
      </c>
      <c r="CC2" s="31">
        <v>47.06</v>
      </c>
      <c r="CD2" s="31">
        <v>47.97</v>
      </c>
      <c r="CE2" s="31">
        <v>48.17</v>
      </c>
      <c r="CF2" s="31">
        <v>2.2232944384589004E-2</v>
      </c>
      <c r="CG2" s="31">
        <v>8.0099075671267173E-3</v>
      </c>
      <c r="CH2" s="32">
        <v>-0.470571959476484</v>
      </c>
      <c r="CI2" s="32">
        <v>2</v>
      </c>
      <c r="CJ2" s="32">
        <v>-0.53031532937870729</v>
      </c>
      <c r="CK2" s="32">
        <v>3.5310218117391496</v>
      </c>
      <c r="CL2" s="32">
        <v>1.6583342335529869</v>
      </c>
      <c r="CM2" s="32">
        <v>-0.77466666666666673</v>
      </c>
      <c r="CN2" s="32">
        <v>-2.7999999999999935E-2</v>
      </c>
      <c r="CO2" s="32">
        <v>1.2929139589849092</v>
      </c>
      <c r="CP2" s="32">
        <v>0.191</v>
      </c>
      <c r="CQ2" s="35">
        <v>-4.3043606841132176E-3</v>
      </c>
      <c r="CR2" s="31" t="s">
        <v>107</v>
      </c>
      <c r="CS2" t="s">
        <v>81</v>
      </c>
      <c r="CT2" t="s">
        <v>82</v>
      </c>
      <c r="CU2">
        <v>0</v>
      </c>
    </row>
    <row r="3" spans="1:101" ht="19.5">
      <c r="A3" s="31" t="s">
        <v>112</v>
      </c>
      <c r="B3" s="31" t="s">
        <v>113</v>
      </c>
      <c r="C3" s="31">
        <v>18.55</v>
      </c>
      <c r="D3" s="32">
        <v>6.646109448667981</v>
      </c>
      <c r="E3" s="32">
        <v>-0.62999999999999545</v>
      </c>
      <c r="F3" s="32">
        <v>12.87</v>
      </c>
      <c r="G3" s="31">
        <v>2700</v>
      </c>
      <c r="H3" s="31">
        <v>23.34</v>
      </c>
      <c r="I3" s="32">
        <v>0.79477292202227934</v>
      </c>
      <c r="J3" s="31">
        <v>5.04</v>
      </c>
      <c r="K3" s="32">
        <v>0.26505785579798302</v>
      </c>
      <c r="L3" s="32">
        <v>24.545454545454547</v>
      </c>
      <c r="M3" s="32">
        <v>1.9326315789473685E-2</v>
      </c>
      <c r="N3" s="32">
        <v>21.951219512195124</v>
      </c>
      <c r="O3" s="33">
        <v>-5.0894085281980694E-2</v>
      </c>
      <c r="P3" s="33">
        <v>-6.3799999999999996E-2</v>
      </c>
      <c r="Q3" s="33">
        <v>-8.0274501347708888E-2</v>
      </c>
      <c r="R3" s="31">
        <v>-0.26</v>
      </c>
      <c r="S3" s="34">
        <v>-0.27</v>
      </c>
      <c r="T3" s="31">
        <v>-1.01</v>
      </c>
      <c r="U3" s="31">
        <v>2.99</v>
      </c>
      <c r="V3" s="31">
        <v>1.45</v>
      </c>
      <c r="W3" s="31">
        <v>-0.17</v>
      </c>
      <c r="X3" s="33">
        <v>0.83168316831683164</v>
      </c>
      <c r="Y3" s="31">
        <v>2.0499999999999998</v>
      </c>
      <c r="Z3" s="31">
        <v>1.1200000000000001</v>
      </c>
      <c r="AA3" s="31">
        <v>-2.11</v>
      </c>
      <c r="AB3" s="31">
        <v>4.0999999999999996</v>
      </c>
      <c r="AC3" s="33">
        <v>-0.45365853658536576</v>
      </c>
      <c r="AD3" s="33">
        <v>-2.8839285714285712</v>
      </c>
      <c r="AE3" s="33">
        <v>2.607843137254902</v>
      </c>
      <c r="AF3" s="33">
        <v>0.10318236124687741</v>
      </c>
      <c r="AG3" s="35">
        <v>2.8999999999999998E-3</v>
      </c>
      <c r="AH3" s="33">
        <v>0.56509999999999994</v>
      </c>
      <c r="AI3" s="33">
        <v>0.1502</v>
      </c>
      <c r="AJ3" s="31">
        <v>10157</v>
      </c>
      <c r="AK3" s="31">
        <v>10186.4553</v>
      </c>
      <c r="AL3" s="31">
        <v>12.87</v>
      </c>
      <c r="AM3" s="31">
        <v>17.96</v>
      </c>
      <c r="AN3" s="31">
        <v>13.04</v>
      </c>
      <c r="AO3" s="31">
        <v>4.93</v>
      </c>
      <c r="AP3" s="31">
        <v>9.49</v>
      </c>
      <c r="AQ3" s="31">
        <v>13.17</v>
      </c>
      <c r="AR3" s="31">
        <v>12.97</v>
      </c>
      <c r="AS3" s="31">
        <v>14.24</v>
      </c>
      <c r="AT3" s="31">
        <v>-5.0999999999999996</v>
      </c>
      <c r="AU3" s="31">
        <v>5</v>
      </c>
      <c r="AV3" s="31">
        <v>-9.5299999999999994</v>
      </c>
      <c r="AW3" s="31">
        <v>-9.1199999999999992</v>
      </c>
      <c r="AX3" s="31">
        <v>-8.14</v>
      </c>
      <c r="AY3" s="31">
        <v>-0.04</v>
      </c>
      <c r="AZ3" s="31">
        <v>-1.67</v>
      </c>
      <c r="BA3" s="31">
        <v>0.6</v>
      </c>
      <c r="BB3" s="31">
        <v>-1.29</v>
      </c>
      <c r="BC3" s="31">
        <v>5.38</v>
      </c>
      <c r="BD3" s="31">
        <v>22.58</v>
      </c>
      <c r="BE3" s="31">
        <v>-5.0599999999999996</v>
      </c>
      <c r="BF3" s="31">
        <v>-7.2</v>
      </c>
      <c r="BG3" s="31">
        <v>-0.98</v>
      </c>
      <c r="BH3" s="31">
        <v>-1.43</v>
      </c>
      <c r="BI3" s="31">
        <v>0.09</v>
      </c>
      <c r="BJ3" s="31">
        <v>12.87</v>
      </c>
      <c r="BK3" s="31">
        <v>-5.0900000000000016</v>
      </c>
      <c r="BL3" s="31">
        <v>-5.0999999999999996</v>
      </c>
      <c r="BM3" s="31">
        <v>-10.1</v>
      </c>
      <c r="BN3" s="31">
        <v>-1.29</v>
      </c>
      <c r="BO3" s="31">
        <v>-6.67</v>
      </c>
      <c r="BP3" s="32">
        <v>0.22349118834301468</v>
      </c>
      <c r="BQ3" s="32">
        <v>0.30031497773433258</v>
      </c>
      <c r="BR3" s="32">
        <v>0.23139110716750469</v>
      </c>
      <c r="BS3" s="31">
        <v>0.18598794772692218</v>
      </c>
      <c r="BT3" s="32">
        <v>0.32027173377965934</v>
      </c>
      <c r="BU3" s="32">
        <v>0.43966547192353644</v>
      </c>
      <c r="BV3" s="32">
        <v>0.40274080646751453</v>
      </c>
      <c r="BW3" s="32">
        <v>0.60286256875791244</v>
      </c>
      <c r="BX3" s="31">
        <v>28.299999999999997</v>
      </c>
      <c r="BY3" s="31">
        <v>28.049999999999997</v>
      </c>
      <c r="BZ3" s="31">
        <v>28.049999999999997</v>
      </c>
      <c r="CA3" s="31">
        <v>28.269999999999996</v>
      </c>
      <c r="CB3" s="31">
        <v>57.64</v>
      </c>
      <c r="CC3" s="31">
        <v>57.66</v>
      </c>
      <c r="CD3" s="31">
        <v>57.66</v>
      </c>
      <c r="CE3" s="31">
        <v>57.25</v>
      </c>
      <c r="CF3" s="31">
        <v>-6.7636673668873826E-3</v>
      </c>
      <c r="CG3" s="31">
        <v>-9.9078500658222879E-4</v>
      </c>
      <c r="CH3" s="32">
        <v>2.802410454615567E-2</v>
      </c>
      <c r="CI3" s="32">
        <v>2</v>
      </c>
      <c r="CJ3" s="32">
        <v>1.0104541559554414</v>
      </c>
      <c r="CK3" s="32">
        <v>3.2931790512053785</v>
      </c>
      <c r="CL3" s="32">
        <v>-1.2727272727272729</v>
      </c>
      <c r="CM3" s="32">
        <v>-1.1420000000000001</v>
      </c>
      <c r="CN3" s="32">
        <v>1.2160000000000004</v>
      </c>
      <c r="CO3" s="32">
        <v>1.1376794096882803</v>
      </c>
      <c r="CP3" s="32">
        <v>0.3755</v>
      </c>
      <c r="CQ3" s="35">
        <v>-0.51019408425787471</v>
      </c>
      <c r="CR3" s="31" t="s">
        <v>114</v>
      </c>
      <c r="CS3" t="s">
        <v>81</v>
      </c>
      <c r="CT3" t="s">
        <v>82</v>
      </c>
      <c r="CU3">
        <v>0</v>
      </c>
    </row>
    <row r="4" spans="1:101" ht="19.5">
      <c r="A4" s="31" t="s">
        <v>115</v>
      </c>
      <c r="B4" s="31" t="s">
        <v>116</v>
      </c>
      <c r="C4" s="31">
        <v>31.05</v>
      </c>
      <c r="D4" s="32">
        <v>6.6352264397726017</v>
      </c>
      <c r="E4" s="32">
        <v>1.6799999999999926</v>
      </c>
      <c r="F4" s="32">
        <v>21.78</v>
      </c>
      <c r="G4" s="31">
        <v>2588</v>
      </c>
      <c r="H4" s="31">
        <v>17.93</v>
      </c>
      <c r="I4" s="32">
        <v>1.7317345231455661</v>
      </c>
      <c r="J4" s="31">
        <v>25.66</v>
      </c>
      <c r="K4" s="32">
        <v>0.54296256319282787</v>
      </c>
      <c r="L4" s="32">
        <v>369.71428571428572</v>
      </c>
      <c r="M4" s="32">
        <v>0.38112647058823534</v>
      </c>
      <c r="N4" s="32" t="e">
        <v>#DIV/0!</v>
      </c>
      <c r="O4" s="33" t="e">
        <v>#DIV/0!</v>
      </c>
      <c r="P4" s="33">
        <v>7.22E-2</v>
      </c>
      <c r="Q4" s="33">
        <v>4.1692302737520129E-2</v>
      </c>
      <c r="R4" s="31">
        <v>0.52</v>
      </c>
      <c r="S4" s="34">
        <v>0.25</v>
      </c>
      <c r="T4" s="31">
        <v>0.12</v>
      </c>
      <c r="U4" s="31">
        <v>0.26</v>
      </c>
      <c r="V4" s="31">
        <v>0.03</v>
      </c>
      <c r="W4" s="31">
        <v>0.7</v>
      </c>
      <c r="X4" s="33">
        <v>4.833333333333333</v>
      </c>
      <c r="Y4" s="31">
        <v>-1.78</v>
      </c>
      <c r="Z4" s="31">
        <v>1.29</v>
      </c>
      <c r="AA4" s="31">
        <v>1.21</v>
      </c>
      <c r="AB4" s="31">
        <v>1.69</v>
      </c>
      <c r="AC4" s="33">
        <v>1.7247191011235956</v>
      </c>
      <c r="AD4" s="33">
        <v>-6.2015503875969047E-2</v>
      </c>
      <c r="AE4" s="33">
        <v>0.6732673267326732</v>
      </c>
      <c r="AF4" s="33">
        <v>0.3236415633937082</v>
      </c>
      <c r="AG4" s="35">
        <v>0.71640000000000004</v>
      </c>
      <c r="AH4" s="33">
        <v>0.91189999999999993</v>
      </c>
      <c r="AI4" s="33">
        <v>0.33750000000000002</v>
      </c>
      <c r="AJ4" s="31">
        <v>2777</v>
      </c>
      <c r="AK4" s="31">
        <v>4766.4428000000007</v>
      </c>
      <c r="AL4" s="31">
        <v>21.78</v>
      </c>
      <c r="AM4" s="31">
        <v>12.48</v>
      </c>
      <c r="AN4" s="31">
        <v>13.01</v>
      </c>
      <c r="AO4" s="31">
        <v>16.190000000000001</v>
      </c>
      <c r="AP4" s="31">
        <v>17</v>
      </c>
      <c r="AQ4" s="31">
        <v>9</v>
      </c>
      <c r="AR4" s="31">
        <v>21.03</v>
      </c>
      <c r="AS4" s="31">
        <v>11.34</v>
      </c>
      <c r="AT4" s="31">
        <v>9.25</v>
      </c>
      <c r="AU4" s="31">
        <v>-2.87</v>
      </c>
      <c r="AV4" s="31">
        <v>0.33</v>
      </c>
      <c r="AW4" s="31">
        <v>3.35</v>
      </c>
      <c r="AX4" s="31">
        <v>0.76</v>
      </c>
      <c r="AY4" s="31">
        <v>-8.36</v>
      </c>
      <c r="AZ4" s="31">
        <v>7.79</v>
      </c>
      <c r="BA4" s="31">
        <v>-10.18</v>
      </c>
      <c r="BB4" s="31">
        <v>6.06</v>
      </c>
      <c r="BC4" s="31">
        <v>0.33</v>
      </c>
      <c r="BD4" s="31">
        <v>3.47</v>
      </c>
      <c r="BE4" s="31">
        <v>3.38</v>
      </c>
      <c r="BF4" s="31">
        <v>2.1800000000000002</v>
      </c>
      <c r="BG4" s="31">
        <v>3.94</v>
      </c>
      <c r="BH4" s="31">
        <v>6.26</v>
      </c>
      <c r="BI4" s="31">
        <v>7.55</v>
      </c>
      <c r="BJ4" s="31">
        <v>21.78</v>
      </c>
      <c r="BK4" s="31">
        <v>9.3000000000000007</v>
      </c>
      <c r="BL4" s="31">
        <v>9.25</v>
      </c>
      <c r="BM4" s="31">
        <v>12.120000000000001</v>
      </c>
      <c r="BN4" s="31">
        <v>6.06</v>
      </c>
      <c r="BO4" s="31">
        <v>5.7299999999999995</v>
      </c>
      <c r="BP4" s="32">
        <v>0.61541231544832553</v>
      </c>
      <c r="BQ4" s="32">
        <v>0.80171591992373692</v>
      </c>
      <c r="BR4" s="32">
        <v>0.49792776791000593</v>
      </c>
      <c r="BS4" s="31">
        <v>9.0444434283812436E-2</v>
      </c>
      <c r="BT4" s="32">
        <v>0.97515304285199855</v>
      </c>
      <c r="BU4" s="32">
        <v>1.5252621544327931</v>
      </c>
      <c r="BV4" s="32">
        <v>0.84339846062759027</v>
      </c>
      <c r="BW4" s="32">
        <v>0.35597983049329779</v>
      </c>
      <c r="BX4" s="31">
        <v>63.02</v>
      </c>
      <c r="BY4" s="31">
        <v>63.13</v>
      </c>
      <c r="BZ4" s="31">
        <v>62.01</v>
      </c>
      <c r="CA4" s="31">
        <v>60.17</v>
      </c>
      <c r="CB4" s="31">
        <v>33.83</v>
      </c>
      <c r="CC4" s="31">
        <v>32.56</v>
      </c>
      <c r="CD4" s="31">
        <v>33.85</v>
      </c>
      <c r="CE4" s="31">
        <v>33.69</v>
      </c>
      <c r="CF4" s="31">
        <v>-2.6482153775257977E-3</v>
      </c>
      <c r="CG4" s="31">
        <v>-4.5668324836383611E-2</v>
      </c>
      <c r="CH4" s="32">
        <v>0.21911113143237515</v>
      </c>
      <c r="CI4" s="32">
        <v>2</v>
      </c>
      <c r="CJ4" s="32">
        <v>-0.43173452314556604</v>
      </c>
      <c r="CK4" s="32">
        <v>2.5520998314857923</v>
      </c>
      <c r="CL4" s="32">
        <v>-2</v>
      </c>
      <c r="CM4" s="32">
        <v>-0.54799999999999993</v>
      </c>
      <c r="CN4" s="32">
        <v>2</v>
      </c>
      <c r="CO4" s="32">
        <v>2</v>
      </c>
      <c r="CP4" s="32">
        <v>0.84375</v>
      </c>
      <c r="CQ4" s="35">
        <v>0.28458686058217131</v>
      </c>
      <c r="CR4" s="31" t="s">
        <v>117</v>
      </c>
      <c r="CS4" t="s">
        <v>81</v>
      </c>
      <c r="CT4" t="s">
        <v>88</v>
      </c>
      <c r="CU4">
        <v>0</v>
      </c>
    </row>
    <row r="5" spans="1:101" ht="19.5">
      <c r="A5" s="31" t="s">
        <v>131</v>
      </c>
      <c r="B5" s="31" t="s">
        <v>132</v>
      </c>
      <c r="C5" s="31">
        <v>89.1</v>
      </c>
      <c r="D5" s="32">
        <v>5.8015214196379423</v>
      </c>
      <c r="E5" s="32">
        <v>2.6999999999999957</v>
      </c>
      <c r="F5" s="32">
        <v>13.84</v>
      </c>
      <c r="G5" s="31">
        <v>23059</v>
      </c>
      <c r="H5" s="31">
        <v>38.31</v>
      </c>
      <c r="I5" s="32">
        <v>2.325763508222396</v>
      </c>
      <c r="J5" s="31">
        <v>11.9</v>
      </c>
      <c r="K5" s="32">
        <v>0.27211322602659171</v>
      </c>
      <c r="L5" s="32">
        <v>8.1914742451154527</v>
      </c>
      <c r="M5" s="32">
        <v>0.11954712643678166</v>
      </c>
      <c r="N5" s="32">
        <v>33.810850439882699</v>
      </c>
      <c r="O5" s="33">
        <v>0.42274726093761639</v>
      </c>
      <c r="P5" s="33">
        <v>0.20730000000000001</v>
      </c>
      <c r="Q5" s="33">
        <v>8.9132020202020212E-2</v>
      </c>
      <c r="R5" s="31">
        <v>0.66</v>
      </c>
      <c r="S5" s="34">
        <v>0.73</v>
      </c>
      <c r="T5" s="31">
        <v>1.49</v>
      </c>
      <c r="U5" s="31">
        <v>1.79</v>
      </c>
      <c r="V5" s="31">
        <v>2.09</v>
      </c>
      <c r="W5" s="31">
        <v>2.42</v>
      </c>
      <c r="X5" s="33">
        <v>0.62416107382550334</v>
      </c>
      <c r="Y5" s="31">
        <v>3.66</v>
      </c>
      <c r="Z5" s="31">
        <v>3.44</v>
      </c>
      <c r="AA5" s="31">
        <v>7.57</v>
      </c>
      <c r="AB5" s="31">
        <v>8.7199999999999989</v>
      </c>
      <c r="AC5" s="33">
        <v>-6.0109289617486392E-2</v>
      </c>
      <c r="AD5" s="33">
        <v>1.2005813953488376</v>
      </c>
      <c r="AE5" s="33">
        <v>0.99542334096109808</v>
      </c>
      <c r="AF5" s="33">
        <v>0.47093394077448747</v>
      </c>
      <c r="AG5" s="35">
        <v>0.31230000000000002</v>
      </c>
      <c r="AH5" s="33">
        <v>0.43559999999999999</v>
      </c>
      <c r="AI5" s="33">
        <v>9.4800000000000009E-2</v>
      </c>
      <c r="AJ5" s="31">
        <v>64574</v>
      </c>
      <c r="AK5" s="31">
        <v>84740.460200000001</v>
      </c>
      <c r="AL5" s="31">
        <v>13.84</v>
      </c>
      <c r="AM5" s="31">
        <v>13.26</v>
      </c>
      <c r="AN5" s="31">
        <v>13.18</v>
      </c>
      <c r="AO5" s="31">
        <v>12.95</v>
      </c>
      <c r="AP5" s="31">
        <v>12.44</v>
      </c>
      <c r="AQ5" s="31">
        <v>13.12</v>
      </c>
      <c r="AR5" s="31">
        <v>12.94</v>
      </c>
      <c r="AS5" s="31">
        <v>13.29</v>
      </c>
      <c r="AT5" s="31">
        <v>4.29</v>
      </c>
      <c r="AU5" s="31">
        <v>3.76</v>
      </c>
      <c r="AV5" s="31">
        <v>3.71</v>
      </c>
      <c r="AW5" s="31">
        <v>2.96</v>
      </c>
      <c r="AX5" s="31">
        <v>3.41</v>
      </c>
      <c r="AY5" s="31">
        <v>2.1</v>
      </c>
      <c r="AZ5" s="31">
        <v>1.95</v>
      </c>
      <c r="BA5" s="31">
        <v>1.82</v>
      </c>
      <c r="BB5" s="31">
        <v>3.33</v>
      </c>
      <c r="BC5" s="31">
        <v>2.88</v>
      </c>
      <c r="BD5" s="31">
        <v>2.93</v>
      </c>
      <c r="BE5" s="31">
        <v>2.5499999999999998</v>
      </c>
      <c r="BF5" s="31">
        <v>2.82</v>
      </c>
      <c r="BG5" s="31">
        <v>1.65</v>
      </c>
      <c r="BH5" s="31">
        <v>1.66</v>
      </c>
      <c r="BI5" s="31">
        <v>1.46</v>
      </c>
      <c r="BJ5" s="31">
        <v>13.84</v>
      </c>
      <c r="BK5" s="31">
        <v>0.58000000000000007</v>
      </c>
      <c r="BL5" s="31">
        <v>4.29</v>
      </c>
      <c r="BM5" s="31">
        <v>0.53000000000000025</v>
      </c>
      <c r="BN5" s="31">
        <v>3.33</v>
      </c>
      <c r="BO5" s="31">
        <v>0.45000000000000018</v>
      </c>
      <c r="BP5" s="32">
        <v>0.26343419952302782</v>
      </c>
      <c r="BQ5" s="32">
        <v>0.3429612756264237</v>
      </c>
      <c r="BR5" s="32">
        <v>0.3918993794326241</v>
      </c>
      <c r="BS5" s="31">
        <v>3.2945709096533715E-2</v>
      </c>
      <c r="BT5" s="32">
        <v>0.41234862328491345</v>
      </c>
      <c r="BU5" s="32">
        <v>0.45783599088838267</v>
      </c>
      <c r="BV5" s="32">
        <v>0.5947473404255319</v>
      </c>
      <c r="BW5" s="32">
        <v>0.45752743649412403</v>
      </c>
      <c r="BX5" s="31">
        <v>38.130000000000003</v>
      </c>
      <c r="BY5" s="31">
        <v>38.159999999999997</v>
      </c>
      <c r="BZ5" s="31">
        <v>37.94</v>
      </c>
      <c r="CA5" s="31">
        <v>36.380000000000003</v>
      </c>
      <c r="CB5" s="31">
        <v>50.06</v>
      </c>
      <c r="CC5" s="31">
        <v>50.54</v>
      </c>
      <c r="CD5" s="31">
        <v>51.53</v>
      </c>
      <c r="CE5" s="31">
        <v>52.67</v>
      </c>
      <c r="CF5" s="31">
        <v>5.1299973728801795E-2</v>
      </c>
      <c r="CG5" s="31">
        <v>-4.6095971132739777E-2</v>
      </c>
      <c r="CH5" s="32">
        <v>0.33410858180693259</v>
      </c>
      <c r="CI5" s="32">
        <v>2</v>
      </c>
      <c r="CJ5" s="32">
        <v>-1.0257635082223959</v>
      </c>
      <c r="CK5" s="32">
        <v>3.2743647305957553</v>
      </c>
      <c r="CL5" s="32">
        <v>0.90780343398460628</v>
      </c>
      <c r="CM5" s="32">
        <v>-1.0773333333333333</v>
      </c>
      <c r="CN5" s="32">
        <v>0.35199999999999998</v>
      </c>
      <c r="CO5" s="32">
        <v>0.79934151480637827</v>
      </c>
      <c r="CP5" s="32">
        <v>0.23700000000000002</v>
      </c>
      <c r="CQ5" s="35">
        <v>0.12595722461055181</v>
      </c>
      <c r="CR5" s="31" t="s">
        <v>133</v>
      </c>
      <c r="CS5" t="s">
        <v>81</v>
      </c>
      <c r="CT5" t="s">
        <v>88</v>
      </c>
      <c r="CU5">
        <v>0</v>
      </c>
    </row>
    <row r="6" spans="1:101" ht="19.5">
      <c r="A6" s="31" t="s">
        <v>188</v>
      </c>
      <c r="B6" s="31" t="s">
        <v>189</v>
      </c>
      <c r="C6" s="31">
        <v>25.6</v>
      </c>
      <c r="D6" s="32">
        <v>4.0776584873285096</v>
      </c>
      <c r="E6" s="32">
        <v>-1.5599999999999952</v>
      </c>
      <c r="F6" s="32">
        <v>5.39</v>
      </c>
      <c r="G6" s="31">
        <v>1555</v>
      </c>
      <c r="H6" s="31">
        <v>17.850000000000001</v>
      </c>
      <c r="I6" s="32">
        <v>1.4341736694677871</v>
      </c>
      <c r="J6" s="31">
        <v>10.85</v>
      </c>
      <c r="K6" s="32">
        <v>0.29543259311161385</v>
      </c>
      <c r="L6" s="32">
        <v>100</v>
      </c>
      <c r="M6" s="32">
        <v>9.8309392265193377E-2</v>
      </c>
      <c r="N6" s="32">
        <v>9.2559523809523814</v>
      </c>
      <c r="O6" s="33">
        <v>0.90605239385727199</v>
      </c>
      <c r="P6" s="33">
        <v>0.16669999999999999</v>
      </c>
      <c r="Q6" s="33">
        <v>0.11623417968749999</v>
      </c>
      <c r="R6" s="31">
        <v>0.41</v>
      </c>
      <c r="S6" s="34">
        <v>0.63</v>
      </c>
      <c r="T6" s="31">
        <v>0.3</v>
      </c>
      <c r="U6" s="31">
        <v>0.48</v>
      </c>
      <c r="V6" s="31">
        <v>1.03</v>
      </c>
      <c r="W6" s="31">
        <v>0.97</v>
      </c>
      <c r="X6" s="33">
        <v>2.2333333333333334</v>
      </c>
      <c r="Y6" s="31">
        <v>2.89</v>
      </c>
      <c r="Z6" s="31">
        <v>1.74</v>
      </c>
      <c r="AA6" s="31">
        <v>1.62</v>
      </c>
      <c r="AB6" s="31">
        <v>3.4499999999999997</v>
      </c>
      <c r="AC6" s="33">
        <v>-0.397923875432526</v>
      </c>
      <c r="AD6" s="33">
        <v>-6.896551724137924E-2</v>
      </c>
      <c r="AE6" s="33">
        <v>1.1036585365853657</v>
      </c>
      <c r="AF6" s="33">
        <v>0.42471910112359557</v>
      </c>
      <c r="AG6" s="35">
        <v>0.186</v>
      </c>
      <c r="AH6" s="33">
        <v>0.51900000000000002</v>
      </c>
      <c r="AI6" s="33">
        <v>1.202</v>
      </c>
      <c r="AJ6" s="31">
        <v>4438</v>
      </c>
      <c r="AK6" s="31">
        <v>5263.4679999999998</v>
      </c>
      <c r="AL6" s="31">
        <v>5.39</v>
      </c>
      <c r="AM6" s="31">
        <v>7.3</v>
      </c>
      <c r="AN6" s="31">
        <v>4.2699999999999996</v>
      </c>
      <c r="AO6" s="31">
        <v>4.22</v>
      </c>
      <c r="AP6" s="31">
        <v>5.99</v>
      </c>
      <c r="AQ6" s="31">
        <v>4.1500000000000004</v>
      </c>
      <c r="AR6" s="31">
        <v>5.77</v>
      </c>
      <c r="AS6" s="31">
        <v>8.43</v>
      </c>
      <c r="AT6" s="31">
        <v>3.78</v>
      </c>
      <c r="AU6" s="31">
        <v>4.08</v>
      </c>
      <c r="AV6" s="31">
        <v>1.86</v>
      </c>
      <c r="AW6" s="31">
        <v>1.59</v>
      </c>
      <c r="AX6" s="31">
        <v>2.4</v>
      </c>
      <c r="AY6" s="31">
        <v>0.79</v>
      </c>
      <c r="AZ6" s="31">
        <v>2.2000000000000002</v>
      </c>
      <c r="BA6" s="31">
        <v>3.07</v>
      </c>
      <c r="BB6" s="31">
        <v>3.02</v>
      </c>
      <c r="BC6" s="31">
        <v>3.19</v>
      </c>
      <c r="BD6" s="31">
        <v>1.41</v>
      </c>
      <c r="BE6" s="31">
        <v>0.93</v>
      </c>
      <c r="BF6" s="31">
        <v>1.24</v>
      </c>
      <c r="BG6" s="31">
        <v>1.83</v>
      </c>
      <c r="BH6" s="31">
        <v>1.46</v>
      </c>
      <c r="BI6" s="31">
        <v>2.4500000000000002</v>
      </c>
      <c r="BJ6" s="31">
        <v>5.39</v>
      </c>
      <c r="BK6" s="31">
        <v>-1.9100000000000001</v>
      </c>
      <c r="BL6" s="31">
        <v>3.78</v>
      </c>
      <c r="BM6" s="31">
        <v>-0.30000000000000027</v>
      </c>
      <c r="BN6" s="31">
        <v>3.02</v>
      </c>
      <c r="BO6" s="31">
        <v>-0.16999999999999993</v>
      </c>
      <c r="BP6" s="32">
        <v>0.21879224876070302</v>
      </c>
      <c r="BQ6" s="32">
        <v>0.20096308186195827</v>
      </c>
      <c r="BR6" s="32">
        <v>0.21912350597609562</v>
      </c>
      <c r="BS6" s="31">
        <v>0.4700839098125833</v>
      </c>
      <c r="BT6" s="32">
        <v>0.31185218566922035</v>
      </c>
      <c r="BU6" s="32">
        <v>0.34574638844301764</v>
      </c>
      <c r="BV6" s="32">
        <v>0.29681274900398408</v>
      </c>
      <c r="BW6" s="32">
        <v>0.85447774145095379</v>
      </c>
      <c r="BX6" s="31">
        <v>44.99</v>
      </c>
      <c r="BY6" s="31">
        <v>45.03</v>
      </c>
      <c r="BZ6" s="31">
        <v>45.35</v>
      </c>
      <c r="CA6" s="31">
        <v>46.37</v>
      </c>
      <c r="CB6" s="31">
        <v>50.12</v>
      </c>
      <c r="CC6" s="31">
        <v>50.12</v>
      </c>
      <c r="CD6" s="31">
        <v>49.99</v>
      </c>
      <c r="CE6" s="31">
        <v>49.45</v>
      </c>
      <c r="CF6" s="31">
        <v>-1.3395935372229939E-2</v>
      </c>
      <c r="CG6" s="31">
        <v>3.0487190973674139E-2</v>
      </c>
      <c r="CH6" s="32">
        <v>-0.54016781962516658</v>
      </c>
      <c r="CI6" s="32">
        <v>2</v>
      </c>
      <c r="CJ6" s="32">
        <v>-0.13417366946778708</v>
      </c>
      <c r="CK6" s="32">
        <v>3.2121797517023629</v>
      </c>
      <c r="CL6" s="32">
        <v>-2</v>
      </c>
      <c r="CM6" s="32">
        <v>-2</v>
      </c>
      <c r="CN6" s="32">
        <v>0.55199999999999994</v>
      </c>
      <c r="CO6" s="32">
        <v>0.98782022471910103</v>
      </c>
      <c r="CP6" s="32">
        <v>2</v>
      </c>
      <c r="CQ6" s="35">
        <v>0.46630929332477655</v>
      </c>
      <c r="CR6" s="31" t="s">
        <v>190</v>
      </c>
      <c r="CS6" t="s">
        <v>81</v>
      </c>
      <c r="CT6" t="s">
        <v>82</v>
      </c>
      <c r="CU6">
        <v>0</v>
      </c>
    </row>
    <row r="7" spans="1:101" ht="19.5">
      <c r="A7" s="31" t="s">
        <v>276</v>
      </c>
      <c r="B7" s="31" t="s">
        <v>277</v>
      </c>
      <c r="C7" s="31">
        <v>20.350000000000001</v>
      </c>
      <c r="D7" s="32">
        <v>2.8105689926913033</v>
      </c>
      <c r="E7" s="32">
        <v>-9.9999999999909051E-3</v>
      </c>
      <c r="F7" s="32">
        <v>30.85</v>
      </c>
      <c r="G7" s="31">
        <v>1027</v>
      </c>
      <c r="H7" s="31">
        <v>14.92</v>
      </c>
      <c r="I7" s="32">
        <v>1.3639410187667562</v>
      </c>
      <c r="J7" s="31">
        <v>12.8</v>
      </c>
      <c r="K7" s="32">
        <v>1.566779275430948</v>
      </c>
      <c r="L7" s="32">
        <v>205.4</v>
      </c>
      <c r="M7" s="32">
        <v>8.4983606557377037E-2</v>
      </c>
      <c r="N7" s="32">
        <v>1027</v>
      </c>
      <c r="O7" s="33">
        <v>8.5714285714285632E-2</v>
      </c>
      <c r="P7" s="33">
        <v>0.11650000000000001</v>
      </c>
      <c r="Q7" s="33">
        <v>8.5414250614250606E-2</v>
      </c>
      <c r="R7" s="31">
        <v>0.15</v>
      </c>
      <c r="S7" s="34">
        <v>0.24</v>
      </c>
      <c r="T7" s="31">
        <v>0.21</v>
      </c>
      <c r="U7" s="31">
        <v>0.41</v>
      </c>
      <c r="V7" s="31">
        <v>0.56000000000000005</v>
      </c>
      <c r="W7" s="31">
        <v>0.53</v>
      </c>
      <c r="X7" s="33">
        <v>1.5238095238095242</v>
      </c>
      <c r="Y7" s="31">
        <v>0.49</v>
      </c>
      <c r="Z7" s="31">
        <v>0.76</v>
      </c>
      <c r="AA7" s="31">
        <v>1.59</v>
      </c>
      <c r="AB7" s="31">
        <v>2.0300000000000002</v>
      </c>
      <c r="AC7" s="33">
        <v>0.55102040816326536</v>
      </c>
      <c r="AD7" s="33">
        <v>1.0921052631578949</v>
      </c>
      <c r="AE7" s="33">
        <v>1.5061728395061731</v>
      </c>
      <c r="AF7" s="33">
        <v>0.31317494600431961</v>
      </c>
      <c r="AG7" s="35">
        <v>7.8100000000000003E-2</v>
      </c>
      <c r="AH7" s="33">
        <v>0.40339999999999998</v>
      </c>
      <c r="AI7" s="33">
        <v>9.6999999999999989E-2</v>
      </c>
      <c r="AJ7" s="31">
        <v>608</v>
      </c>
      <c r="AK7" s="31">
        <v>655.48480000000006</v>
      </c>
      <c r="AL7" s="31">
        <v>30.85</v>
      </c>
      <c r="AM7" s="31">
        <v>25.29</v>
      </c>
      <c r="AN7" s="31">
        <v>23.79</v>
      </c>
      <c r="AO7" s="31">
        <v>11.77</v>
      </c>
      <c r="AP7" s="31">
        <v>13.87</v>
      </c>
      <c r="AQ7" s="31">
        <v>20.309999999999999</v>
      </c>
      <c r="AR7" s="31">
        <v>20.77</v>
      </c>
      <c r="AS7" s="31">
        <v>22.58</v>
      </c>
      <c r="AT7" s="31">
        <v>22.01</v>
      </c>
      <c r="AU7" s="31">
        <v>18.82</v>
      </c>
      <c r="AV7" s="31">
        <v>16.809999999999999</v>
      </c>
      <c r="AW7" s="31">
        <v>3.85</v>
      </c>
      <c r="AX7" s="31">
        <v>10.06</v>
      </c>
      <c r="AY7" s="31">
        <v>10.83</v>
      </c>
      <c r="AZ7" s="31">
        <v>8.7200000000000006</v>
      </c>
      <c r="BA7" s="31">
        <v>11.14</v>
      </c>
      <c r="BB7" s="31">
        <v>18.04</v>
      </c>
      <c r="BC7" s="31">
        <v>16.14</v>
      </c>
      <c r="BD7" s="31">
        <v>14.28</v>
      </c>
      <c r="BE7" s="31">
        <v>3.3</v>
      </c>
      <c r="BF7" s="31">
        <v>7.85</v>
      </c>
      <c r="BG7" s="31">
        <v>10.92</v>
      </c>
      <c r="BH7" s="31">
        <v>6.74</v>
      </c>
      <c r="BI7" s="31">
        <v>7.95</v>
      </c>
      <c r="BJ7" s="31">
        <v>30.85</v>
      </c>
      <c r="BK7" s="31">
        <v>5.5600000000000023</v>
      </c>
      <c r="BL7" s="31">
        <v>22.01</v>
      </c>
      <c r="BM7" s="31">
        <v>3.1900000000000013</v>
      </c>
      <c r="BN7" s="31">
        <v>18.04</v>
      </c>
      <c r="BO7" s="31">
        <v>1.8999999999999986</v>
      </c>
      <c r="BP7" s="32">
        <v>1.3355263157894737</v>
      </c>
      <c r="BQ7" s="32">
        <v>1.8142548596112311</v>
      </c>
      <c r="BR7" s="32">
        <v>1.9075907590759076</v>
      </c>
      <c r="BS7" s="31">
        <v>0.17315492544583289</v>
      </c>
      <c r="BT7" s="32">
        <v>1.8667763157894737</v>
      </c>
      <c r="BU7" s="32">
        <v>2.2829373650107994</v>
      </c>
      <c r="BV7" s="32">
        <v>2.9240924092409242</v>
      </c>
      <c r="BW7" s="32">
        <v>0.53581729171058379</v>
      </c>
      <c r="BX7" s="31">
        <v>14.670000000000002</v>
      </c>
      <c r="BY7" s="31">
        <v>15.099999999999994</v>
      </c>
      <c r="BZ7" s="31">
        <v>15.120000000000005</v>
      </c>
      <c r="CA7" s="31">
        <v>15.129999999999995</v>
      </c>
      <c r="CB7" s="31">
        <v>76.28</v>
      </c>
      <c r="CC7" s="31">
        <v>76.27</v>
      </c>
      <c r="CD7" s="31">
        <v>76.27</v>
      </c>
      <c r="CE7" s="31">
        <v>76.27</v>
      </c>
      <c r="CF7" s="31">
        <v>-1.3109596224447628E-4</v>
      </c>
      <c r="CG7" s="31">
        <v>3.1297399081699595E-2</v>
      </c>
      <c r="CH7" s="32">
        <v>5.3690149108334251E-2</v>
      </c>
      <c r="CI7" s="32">
        <v>2</v>
      </c>
      <c r="CJ7" s="32">
        <v>-6.3941018766756175E-2</v>
      </c>
      <c r="CK7" s="32">
        <v>-0.17807806781586125</v>
      </c>
      <c r="CL7" s="32">
        <v>-2</v>
      </c>
      <c r="CM7" s="32">
        <v>5.6666666666666761E-2</v>
      </c>
      <c r="CN7" s="32">
        <v>2</v>
      </c>
      <c r="CO7" s="32">
        <v>0.69973126349892001</v>
      </c>
      <c r="CP7" s="32">
        <v>0.24249999999999997</v>
      </c>
      <c r="CQ7" s="35">
        <v>-0.14989817428275398</v>
      </c>
      <c r="CR7" s="31" t="s">
        <v>278</v>
      </c>
      <c r="CS7" t="s">
        <v>81</v>
      </c>
      <c r="CT7" t="s">
        <v>88</v>
      </c>
      <c r="CU7">
        <v>0</v>
      </c>
    </row>
    <row r="8" spans="1:101" ht="19.5">
      <c r="A8" s="31" t="s">
        <v>326</v>
      </c>
      <c r="B8" s="31" t="s">
        <v>327</v>
      </c>
      <c r="C8" s="31">
        <v>18.3</v>
      </c>
      <c r="D8" s="32">
        <v>2.3069595892958277</v>
      </c>
      <c r="E8" s="32">
        <v>-1.9999999999996021E-2</v>
      </c>
      <c r="F8" s="32">
        <v>24.75</v>
      </c>
      <c r="G8" s="31">
        <v>5071</v>
      </c>
      <c r="H8" s="31">
        <v>13.59</v>
      </c>
      <c r="I8" s="32">
        <v>1.3465783664459161</v>
      </c>
      <c r="J8" s="31">
        <v>29.05</v>
      </c>
      <c r="K8" s="32">
        <v>0.41578547981500891</v>
      </c>
      <c r="L8" s="32">
        <v>100</v>
      </c>
      <c r="M8" s="32">
        <v>1.34</v>
      </c>
      <c r="N8" s="32">
        <v>2.6383975026014568</v>
      </c>
      <c r="O8" s="33">
        <v>-0.26015303119482047</v>
      </c>
      <c r="P8" s="33">
        <v>4.9200000000000001E-2</v>
      </c>
      <c r="Q8" s="33">
        <v>3.6537049180327873E-2</v>
      </c>
      <c r="R8" s="31">
        <v>0.17</v>
      </c>
      <c r="S8" s="34">
        <v>0.05</v>
      </c>
      <c r="T8" s="31">
        <v>0.99</v>
      </c>
      <c r="U8" s="31">
        <v>0.14000000000000001</v>
      </c>
      <c r="V8" s="31">
        <v>-0.03</v>
      </c>
      <c r="W8" s="31">
        <v>0.19</v>
      </c>
      <c r="X8" s="33">
        <v>-0.80808080808080818</v>
      </c>
      <c r="Y8" s="31">
        <v>-0.73</v>
      </c>
      <c r="Z8" s="31">
        <v>1.49</v>
      </c>
      <c r="AA8" s="31">
        <v>0.64</v>
      </c>
      <c r="AB8" s="31">
        <v>0.49</v>
      </c>
      <c r="AC8" s="33">
        <v>3.0410958904109586</v>
      </c>
      <c r="AD8" s="33">
        <v>-0.57046979865771807</v>
      </c>
      <c r="AE8" s="33">
        <v>-0.77727272727272723</v>
      </c>
      <c r="AF8" s="33">
        <v>-0.45867251095804629</v>
      </c>
      <c r="AG8" s="35">
        <v>6.0538999999999996</v>
      </c>
      <c r="AH8" s="33">
        <v>5.7750000000000004</v>
      </c>
      <c r="AI8" s="33">
        <v>0.70799999999999996</v>
      </c>
      <c r="AJ8" s="31">
        <v>1729</v>
      </c>
      <c r="AK8" s="31">
        <v>12196.193099999999</v>
      </c>
      <c r="AL8" s="31">
        <v>24.75</v>
      </c>
      <c r="AM8" s="31">
        <v>28.85</v>
      </c>
      <c r="AN8" s="31">
        <v>26.16</v>
      </c>
      <c r="AO8" s="31">
        <v>26.12</v>
      </c>
      <c r="AP8" s="31">
        <v>25.07</v>
      </c>
      <c r="AQ8" s="31">
        <v>22.39</v>
      </c>
      <c r="AR8" s="31">
        <v>22.61</v>
      </c>
      <c r="AS8" s="31">
        <v>25.16</v>
      </c>
      <c r="AT8" s="31">
        <v>16.27</v>
      </c>
      <c r="AU8" s="31">
        <v>-9843.27</v>
      </c>
      <c r="AV8" s="31">
        <v>19.11</v>
      </c>
      <c r="AW8" s="31">
        <v>19.940000000000001</v>
      </c>
      <c r="AX8" s="31">
        <v>20.440000000000001</v>
      </c>
      <c r="AY8" s="31">
        <v>9.6</v>
      </c>
      <c r="AZ8" s="31">
        <v>12.45</v>
      </c>
      <c r="BA8" s="31">
        <v>15.47</v>
      </c>
      <c r="BB8" s="31">
        <v>12.01</v>
      </c>
      <c r="BC8" s="31">
        <v>-9220.19</v>
      </c>
      <c r="BD8" s="31">
        <v>15.69</v>
      </c>
      <c r="BE8" s="31">
        <v>15.51</v>
      </c>
      <c r="BF8" s="31">
        <v>16.559999999999999</v>
      </c>
      <c r="BG8" s="31">
        <v>9.36</v>
      </c>
      <c r="BH8" s="31">
        <v>12.39</v>
      </c>
      <c r="BI8" s="31">
        <v>15.41</v>
      </c>
      <c r="BJ8" s="31">
        <v>24.75</v>
      </c>
      <c r="BK8" s="31">
        <v>-4.1000000000000014</v>
      </c>
      <c r="BL8" s="31">
        <v>16.27</v>
      </c>
      <c r="BM8" s="31">
        <v>9859.5400000000009</v>
      </c>
      <c r="BN8" s="31">
        <v>12.01</v>
      </c>
      <c r="BO8" s="31">
        <v>9232.2000000000007</v>
      </c>
      <c r="BP8" s="32">
        <v>1.9427414690572586</v>
      </c>
      <c r="BQ8" s="32">
        <v>1.2056981840951784</v>
      </c>
      <c r="BR8" s="32">
        <v>2.3242553191489361</v>
      </c>
      <c r="BS8" s="31">
        <v>-0.65514961762421753</v>
      </c>
      <c r="BT8" s="32">
        <v>2.7223828802776171</v>
      </c>
      <c r="BU8" s="32">
        <v>1.4336255479023168</v>
      </c>
      <c r="BV8" s="32">
        <v>4.1063829787234045</v>
      </c>
      <c r="BW8" s="32">
        <v>0.10125345881505397</v>
      </c>
      <c r="BX8" s="31">
        <v>9.9399999999999977</v>
      </c>
      <c r="BY8" s="31">
        <v>9.9300000000000068</v>
      </c>
      <c r="BZ8" s="31">
        <v>9.9200000000000017</v>
      </c>
      <c r="CA8" s="31">
        <v>9.9300000000000068</v>
      </c>
      <c r="CB8" s="31">
        <v>86.14</v>
      </c>
      <c r="CC8" s="31">
        <v>86.15</v>
      </c>
      <c r="CD8" s="31">
        <v>86.16</v>
      </c>
      <c r="CE8" s="31">
        <v>86.15</v>
      </c>
      <c r="CF8" s="31">
        <v>1.1610355812230466E-4</v>
      </c>
      <c r="CG8" s="31">
        <v>-1.0050210465917253E-3</v>
      </c>
      <c r="CH8" s="32">
        <v>1.710299235248435</v>
      </c>
      <c r="CI8" s="32">
        <v>-2</v>
      </c>
      <c r="CJ8" s="32">
        <v>-4.6578366445916064E-2</v>
      </c>
      <c r="CK8" s="32">
        <v>2.8912387204933094</v>
      </c>
      <c r="CL8" s="32">
        <v>-2</v>
      </c>
      <c r="CM8" s="32">
        <v>-0.35</v>
      </c>
      <c r="CN8" s="32">
        <v>-1.6680000000000006</v>
      </c>
      <c r="CO8" s="32">
        <v>2</v>
      </c>
      <c r="CP8" s="32">
        <v>1.77</v>
      </c>
      <c r="CQ8" s="35">
        <v>1.0454069836878537</v>
      </c>
      <c r="CR8" s="31" t="s">
        <v>328</v>
      </c>
      <c r="CS8" t="s">
        <v>81</v>
      </c>
      <c r="CT8" t="s">
        <v>88</v>
      </c>
      <c r="CU8" t="s">
        <v>329</v>
      </c>
    </row>
    <row r="9" spans="1:101" ht="19.5">
      <c r="A9" s="31" t="s">
        <v>408</v>
      </c>
      <c r="B9" s="31" t="s">
        <v>409</v>
      </c>
      <c r="C9" s="31">
        <v>80.3</v>
      </c>
      <c r="D9" s="32">
        <v>1.5413842118572885</v>
      </c>
      <c r="E9" s="32">
        <v>-0.37999999999999545</v>
      </c>
      <c r="F9" s="32">
        <v>27.77</v>
      </c>
      <c r="G9" s="31">
        <v>15658</v>
      </c>
      <c r="H9" s="31">
        <v>35.94</v>
      </c>
      <c r="I9" s="32">
        <v>2.2342793544796886</v>
      </c>
      <c r="J9" s="31">
        <v>8.52</v>
      </c>
      <c r="K9" s="32">
        <v>1.7350930266059414</v>
      </c>
      <c r="L9" s="32">
        <v>50.509677419354837</v>
      </c>
      <c r="M9" s="32">
        <v>5.0807339449541279E-2</v>
      </c>
      <c r="N9" s="32">
        <v>112.64748201438849</v>
      </c>
      <c r="O9" s="33">
        <v>0.42700479780671685</v>
      </c>
      <c r="P9" s="33">
        <v>0.18599999999999997</v>
      </c>
      <c r="Q9" s="33">
        <v>8.3248318804483162E-2</v>
      </c>
      <c r="R9" s="31">
        <v>0.33</v>
      </c>
      <c r="S9" s="34">
        <v>0.51</v>
      </c>
      <c r="T9" s="31">
        <v>1.53</v>
      </c>
      <c r="U9" s="31">
        <v>2.2200000000000002</v>
      </c>
      <c r="V9" s="31">
        <v>3.4</v>
      </c>
      <c r="W9" s="31">
        <v>2.41</v>
      </c>
      <c r="X9" s="33">
        <v>0.57516339869281052</v>
      </c>
      <c r="Y9" s="31">
        <v>0.74</v>
      </c>
      <c r="Z9" s="31">
        <v>2.69</v>
      </c>
      <c r="AA9" s="31">
        <v>9.42</v>
      </c>
      <c r="AB9" s="31">
        <v>10.440000000000001</v>
      </c>
      <c r="AC9" s="33">
        <v>2.6351351351351351</v>
      </c>
      <c r="AD9" s="33">
        <v>2.5018587360594799</v>
      </c>
      <c r="AE9" s="33">
        <v>1.676923076923077</v>
      </c>
      <c r="AF9" s="33">
        <v>0.18713860171718943</v>
      </c>
      <c r="AG9" s="35">
        <v>0.33200000000000002</v>
      </c>
      <c r="AH9" s="33">
        <v>0.64859999999999995</v>
      </c>
      <c r="AI9" s="33">
        <v>0.35310000000000002</v>
      </c>
      <c r="AJ9" s="31">
        <v>6775</v>
      </c>
      <c r="AK9" s="31">
        <v>9024.3000000000011</v>
      </c>
      <c r="AL9" s="31">
        <v>27.77</v>
      </c>
      <c r="AM9" s="31">
        <v>30.09</v>
      </c>
      <c r="AN9" s="31">
        <v>30.46</v>
      </c>
      <c r="AO9" s="31">
        <v>27.07</v>
      </c>
      <c r="AP9" s="31">
        <v>27.37</v>
      </c>
      <c r="AQ9" s="31">
        <v>19.170000000000002</v>
      </c>
      <c r="AR9" s="31">
        <v>11.51</v>
      </c>
      <c r="AS9" s="31">
        <v>17.59</v>
      </c>
      <c r="AT9" s="31">
        <v>14.67</v>
      </c>
      <c r="AU9" s="31">
        <v>16.95</v>
      </c>
      <c r="AV9" s="31">
        <v>14.25</v>
      </c>
      <c r="AW9" s="31">
        <v>12.15</v>
      </c>
      <c r="AX9" s="31">
        <v>7.92</v>
      </c>
      <c r="AY9" s="31">
        <v>3.63</v>
      </c>
      <c r="AZ9" s="31">
        <v>0.98</v>
      </c>
      <c r="BA9" s="31">
        <v>-1.75</v>
      </c>
      <c r="BB9" s="31">
        <v>14.6</v>
      </c>
      <c r="BC9" s="31">
        <v>23.22</v>
      </c>
      <c r="BD9" s="31">
        <v>16.920000000000002</v>
      </c>
      <c r="BE9" s="31">
        <v>11.54</v>
      </c>
      <c r="BF9" s="31">
        <v>16</v>
      </c>
      <c r="BG9" s="31">
        <v>0.48</v>
      </c>
      <c r="BH9" s="31">
        <v>0.09</v>
      </c>
      <c r="BI9" s="31">
        <v>0.02</v>
      </c>
      <c r="BJ9" s="31">
        <v>27.77</v>
      </c>
      <c r="BK9" s="31">
        <v>-2.3200000000000003</v>
      </c>
      <c r="BL9" s="31">
        <v>14.67</v>
      </c>
      <c r="BM9" s="31">
        <v>-2.2799999999999994</v>
      </c>
      <c r="BN9" s="31">
        <v>14.6</v>
      </c>
      <c r="BO9" s="31">
        <v>-8.6199999999999992</v>
      </c>
      <c r="BP9" s="32">
        <v>1.0090036900369004</v>
      </c>
      <c r="BQ9" s="32">
        <v>1.0629052041352725</v>
      </c>
      <c r="BR9" s="32">
        <v>1.2868601085161595</v>
      </c>
      <c r="BS9" s="31">
        <v>0.71961018947560751</v>
      </c>
      <c r="BT9" s="32">
        <v>2.4996309963099632</v>
      </c>
      <c r="BU9" s="32">
        <v>1.3406343087436481</v>
      </c>
      <c r="BV9" s="32">
        <v>2.0304317055909413</v>
      </c>
      <c r="BW9" s="32">
        <v>0.69413966668173921</v>
      </c>
      <c r="BX9" s="31">
        <v>43.64</v>
      </c>
      <c r="BY9" s="31">
        <v>42.38</v>
      </c>
      <c r="BZ9" s="31">
        <v>43.84</v>
      </c>
      <c r="CA9" s="31">
        <v>44.57</v>
      </c>
      <c r="CB9" s="31">
        <v>45.29</v>
      </c>
      <c r="CC9" s="31">
        <v>46.56</v>
      </c>
      <c r="CD9" s="31">
        <v>46.14</v>
      </c>
      <c r="CE9" s="31">
        <v>46.49</v>
      </c>
      <c r="CF9" s="31">
        <v>2.660650072650439E-2</v>
      </c>
      <c r="CG9" s="31">
        <v>2.222907826783338E-2</v>
      </c>
      <c r="CH9" s="32">
        <v>-1.0392203789512151</v>
      </c>
      <c r="CI9" s="32">
        <v>2</v>
      </c>
      <c r="CJ9" s="32">
        <v>-0.93427935447968857</v>
      </c>
      <c r="CK9" s="32">
        <v>-0.62691473761584382</v>
      </c>
      <c r="CL9" s="32">
        <v>-2</v>
      </c>
      <c r="CM9" s="32">
        <v>-0.1486666666666667</v>
      </c>
      <c r="CN9" s="32">
        <v>2</v>
      </c>
      <c r="CO9" s="32">
        <v>1.4077153495707027</v>
      </c>
      <c r="CP9" s="32">
        <v>0.88275000000000003</v>
      </c>
      <c r="CQ9" s="35">
        <v>-0.10189921039456851</v>
      </c>
      <c r="CR9" s="31" t="s">
        <v>410</v>
      </c>
      <c r="CS9" t="s">
        <v>81</v>
      </c>
      <c r="CT9" t="s">
        <v>88</v>
      </c>
      <c r="CU9">
        <v>0</v>
      </c>
    </row>
    <row r="10" spans="1:101" ht="19.5">
      <c r="A10" s="31" t="s">
        <v>430</v>
      </c>
      <c r="B10" s="31" t="s">
        <v>431</v>
      </c>
      <c r="C10" s="31">
        <v>59.2</v>
      </c>
      <c r="D10" s="32">
        <v>1.4388131322324753</v>
      </c>
      <c r="E10" s="32">
        <v>0</v>
      </c>
      <c r="F10" s="32">
        <v>40.26</v>
      </c>
      <c r="G10" s="31">
        <v>2932</v>
      </c>
      <c r="H10" s="31">
        <v>35.69</v>
      </c>
      <c r="I10" s="32">
        <v>1.6587279349957973</v>
      </c>
      <c r="J10" s="31">
        <v>7.41</v>
      </c>
      <c r="K10" s="32">
        <v>2.2847266568456668</v>
      </c>
      <c r="L10" s="32">
        <v>30.86315789473684</v>
      </c>
      <c r="M10" s="32">
        <v>3.705E-2</v>
      </c>
      <c r="N10" s="32">
        <v>195.46666666666667</v>
      </c>
      <c r="O10" s="33">
        <v>0.19144602851323822</v>
      </c>
      <c r="P10" s="33">
        <v>0.24609999999999999</v>
      </c>
      <c r="Q10" s="33">
        <v>0.14836670608108105</v>
      </c>
      <c r="R10" s="31">
        <v>0.31</v>
      </c>
      <c r="S10" s="34">
        <v>0.04</v>
      </c>
      <c r="T10" s="31">
        <v>1.78</v>
      </c>
      <c r="U10" s="31">
        <v>0.8</v>
      </c>
      <c r="V10" s="31">
        <v>3.77</v>
      </c>
      <c r="W10" s="31">
        <v>3.58</v>
      </c>
      <c r="X10" s="33">
        <v>1.0112359550561798</v>
      </c>
      <c r="Y10" s="31">
        <v>2.67</v>
      </c>
      <c r="Z10" s="31">
        <v>0.48</v>
      </c>
      <c r="AA10" s="31">
        <v>1.98</v>
      </c>
      <c r="AB10" s="31">
        <v>11.73</v>
      </c>
      <c r="AC10" s="33">
        <v>-0.8202247191011236</v>
      </c>
      <c r="AD10" s="33">
        <v>3.125</v>
      </c>
      <c r="AE10" s="33">
        <v>2</v>
      </c>
      <c r="AF10" s="33">
        <v>0.36196911196911197</v>
      </c>
      <c r="AG10" s="35">
        <v>-9.0500000000000011E-2</v>
      </c>
      <c r="AH10" s="33">
        <v>0.65670000000000006</v>
      </c>
      <c r="AI10" s="33">
        <v>0.47689999999999999</v>
      </c>
      <c r="AJ10" s="31">
        <v>1411</v>
      </c>
      <c r="AK10" s="31">
        <v>1283.3045</v>
      </c>
      <c r="AL10" s="31">
        <v>40.26</v>
      </c>
      <c r="AM10" s="31">
        <v>38.43</v>
      </c>
      <c r="AN10" s="31">
        <v>38.1</v>
      </c>
      <c r="AO10" s="31">
        <v>32.15</v>
      </c>
      <c r="AP10" s="31">
        <v>37.9</v>
      </c>
      <c r="AQ10" s="31">
        <v>33.32</v>
      </c>
      <c r="AR10" s="31">
        <v>26.31</v>
      </c>
      <c r="AS10" s="31">
        <v>23.6</v>
      </c>
      <c r="AT10" s="31">
        <v>25.5</v>
      </c>
      <c r="AU10" s="31">
        <v>25.79</v>
      </c>
      <c r="AV10" s="31">
        <v>14.45</v>
      </c>
      <c r="AW10" s="31">
        <v>5.43</v>
      </c>
      <c r="AX10" s="31">
        <v>20.39</v>
      </c>
      <c r="AY10" s="31">
        <v>5.46</v>
      </c>
      <c r="AZ10" s="31">
        <v>1.25</v>
      </c>
      <c r="BA10" s="31">
        <v>-10.81</v>
      </c>
      <c r="BB10" s="31">
        <v>31.04</v>
      </c>
      <c r="BC10" s="31">
        <v>29.46</v>
      </c>
      <c r="BD10" s="31">
        <v>10.91</v>
      </c>
      <c r="BE10" s="31">
        <v>-2.36</v>
      </c>
      <c r="BF10" s="31">
        <v>18.39</v>
      </c>
      <c r="BG10" s="31">
        <v>0.66</v>
      </c>
      <c r="BH10" s="31">
        <v>4.96</v>
      </c>
      <c r="BI10" s="31">
        <v>-18.53</v>
      </c>
      <c r="BJ10" s="31">
        <v>40.26</v>
      </c>
      <c r="BK10" s="31">
        <v>1.8299999999999983</v>
      </c>
      <c r="BL10" s="31">
        <v>25.5</v>
      </c>
      <c r="BM10" s="31">
        <v>-0.28999999999999915</v>
      </c>
      <c r="BN10" s="31">
        <v>31.04</v>
      </c>
      <c r="BO10" s="31">
        <v>1.5799999999999983</v>
      </c>
      <c r="BP10" s="32">
        <v>1.2636428065201983</v>
      </c>
      <c r="BQ10" s="32">
        <v>1.7972972972972974</v>
      </c>
      <c r="BR10" s="32">
        <v>1.2468706536856746</v>
      </c>
      <c r="BS10" s="31">
        <v>0.83236861826216879</v>
      </c>
      <c r="BT10" s="32">
        <v>2.7278525868178596</v>
      </c>
      <c r="BU10" s="32">
        <v>2.3552123552123554</v>
      </c>
      <c r="BV10" s="32">
        <v>2.3115438108484008</v>
      </c>
      <c r="BW10" s="32">
        <v>0.8375550306077516</v>
      </c>
      <c r="BX10" s="31">
        <v>14.930000000000007</v>
      </c>
      <c r="BY10" s="31">
        <v>14.879999999999995</v>
      </c>
      <c r="BZ10" s="31">
        <v>14.86</v>
      </c>
      <c r="CA10" s="31">
        <v>14.86</v>
      </c>
      <c r="CB10" s="31">
        <v>68.03</v>
      </c>
      <c r="CC10" s="31">
        <v>68.08</v>
      </c>
      <c r="CD10" s="31">
        <v>68.09</v>
      </c>
      <c r="CE10" s="31">
        <v>68.09</v>
      </c>
      <c r="CF10" s="31">
        <v>8.8185588268663295E-4</v>
      </c>
      <c r="CG10" s="31">
        <v>-4.6930478433409029E-3</v>
      </c>
      <c r="CH10" s="32">
        <v>-1.2647372365243377</v>
      </c>
      <c r="CI10" s="32">
        <v>2</v>
      </c>
      <c r="CJ10" s="32">
        <v>-0.35872793499579725</v>
      </c>
      <c r="CK10" s="32">
        <v>-2.0926044182551116</v>
      </c>
      <c r="CL10" s="32">
        <v>-2</v>
      </c>
      <c r="CM10" s="32">
        <v>0.68399999999999983</v>
      </c>
      <c r="CN10" s="32">
        <v>2</v>
      </c>
      <c r="CO10" s="32">
        <v>1.278632722007722</v>
      </c>
      <c r="CP10" s="32">
        <v>1.19225</v>
      </c>
      <c r="CQ10" s="35">
        <v>0.52644634205554208</v>
      </c>
      <c r="CR10" s="31" t="s">
        <v>432</v>
      </c>
      <c r="CS10" t="s">
        <v>81</v>
      </c>
      <c r="CT10" t="s">
        <v>82</v>
      </c>
      <c r="CU10">
        <v>0</v>
      </c>
    </row>
    <row r="11" spans="1:101" ht="19.5">
      <c r="A11" s="31" t="s">
        <v>436</v>
      </c>
      <c r="B11" s="31" t="s">
        <v>437</v>
      </c>
      <c r="C11" s="31">
        <v>54.1</v>
      </c>
      <c r="D11" s="32">
        <v>1.3700259340488576</v>
      </c>
      <c r="E11" s="32">
        <v>-7.1054273576010019E-15</v>
      </c>
      <c r="F11" s="32">
        <v>21.91</v>
      </c>
      <c r="G11" s="31">
        <v>9244</v>
      </c>
      <c r="H11" s="31">
        <v>24.46</v>
      </c>
      <c r="I11" s="32">
        <v>2.2117743254292721</v>
      </c>
      <c r="J11" s="31">
        <v>9.93</v>
      </c>
      <c r="K11" s="32">
        <v>0.63247951153642912</v>
      </c>
      <c r="L11" s="32">
        <v>7.8538657604078166</v>
      </c>
      <c r="M11" s="32">
        <v>0.92018000000000055</v>
      </c>
      <c r="N11" s="32">
        <v>95.298969072164951</v>
      </c>
      <c r="O11" s="33">
        <v>7.9839591687932865E-2</v>
      </c>
      <c r="P11" s="33">
        <v>0.22089999999999999</v>
      </c>
      <c r="Q11" s="33">
        <v>9.9874565619223657E-2</v>
      </c>
      <c r="R11" s="31">
        <v>0.94</v>
      </c>
      <c r="S11" s="34">
        <v>1.02</v>
      </c>
      <c r="T11" s="31">
        <v>1.8</v>
      </c>
      <c r="U11" s="31">
        <v>0.91</v>
      </c>
      <c r="V11" s="31">
        <v>1.19</v>
      </c>
      <c r="W11" s="31">
        <v>2.0299999999999998</v>
      </c>
      <c r="X11" s="33">
        <v>0.12777777777777763</v>
      </c>
      <c r="Y11" s="31">
        <v>2.19</v>
      </c>
      <c r="Z11" s="31">
        <v>4.1900000000000004</v>
      </c>
      <c r="AA11" s="31">
        <v>5.1100000000000003</v>
      </c>
      <c r="AB11" s="31">
        <v>6.16</v>
      </c>
      <c r="AC11" s="33">
        <v>0.91324200913242026</v>
      </c>
      <c r="AD11" s="33">
        <v>0.21957040572792358</v>
      </c>
      <c r="AE11" s="33">
        <v>0.10791366906474813</v>
      </c>
      <c r="AF11" s="33">
        <v>0.25325859390828653</v>
      </c>
      <c r="AG11" s="35">
        <v>-0.21240000000000001</v>
      </c>
      <c r="AH11" s="33">
        <v>0.22869999999999999</v>
      </c>
      <c r="AI11" s="33">
        <v>9.8400000000000001E-2</v>
      </c>
      <c r="AJ11" s="31">
        <v>18557</v>
      </c>
      <c r="AK11" s="31">
        <v>14615.493199999999</v>
      </c>
      <c r="AL11" s="31">
        <v>21.91</v>
      </c>
      <c r="AM11" s="31">
        <v>18.91</v>
      </c>
      <c r="AN11" s="31">
        <v>18.97</v>
      </c>
      <c r="AO11" s="31">
        <v>18.7</v>
      </c>
      <c r="AP11" s="31">
        <v>20.71</v>
      </c>
      <c r="AQ11" s="31">
        <v>26.45</v>
      </c>
      <c r="AR11" s="31">
        <v>23.04</v>
      </c>
      <c r="AS11" s="31">
        <v>26</v>
      </c>
      <c r="AT11" s="31">
        <v>9.8000000000000007</v>
      </c>
      <c r="AU11" s="31">
        <v>8.94</v>
      </c>
      <c r="AV11" s="31">
        <v>7.62</v>
      </c>
      <c r="AW11" s="31">
        <v>9.1300000000000008</v>
      </c>
      <c r="AX11" s="31">
        <v>11.41</v>
      </c>
      <c r="AY11" s="31">
        <v>13.56</v>
      </c>
      <c r="AZ11" s="31">
        <v>10.6</v>
      </c>
      <c r="BA11" s="31">
        <v>13.61</v>
      </c>
      <c r="BB11" s="31">
        <v>11.55</v>
      </c>
      <c r="BC11" s="31">
        <v>9.76</v>
      </c>
      <c r="BD11" s="31">
        <v>6.71</v>
      </c>
      <c r="BE11" s="31">
        <v>7.63</v>
      </c>
      <c r="BF11" s="31">
        <v>9.7200000000000006</v>
      </c>
      <c r="BG11" s="31">
        <v>10.25</v>
      </c>
      <c r="BH11" s="31">
        <v>7.82</v>
      </c>
      <c r="BI11" s="31">
        <v>11.67</v>
      </c>
      <c r="BJ11" s="31">
        <v>21.91</v>
      </c>
      <c r="BK11" s="31">
        <v>3</v>
      </c>
      <c r="BL11" s="31">
        <v>9.8000000000000007</v>
      </c>
      <c r="BM11" s="31">
        <v>0.86000000000000121</v>
      </c>
      <c r="BN11" s="31">
        <v>11.55</v>
      </c>
      <c r="BO11" s="31">
        <v>1.7900000000000009</v>
      </c>
      <c r="BP11" s="32">
        <v>0.40518402759066657</v>
      </c>
      <c r="BQ11" s="32">
        <v>0.62909434726818392</v>
      </c>
      <c r="BR11" s="32">
        <v>0.63952042628774419</v>
      </c>
      <c r="BS11" s="31">
        <v>0.56096851916232415</v>
      </c>
      <c r="BT11" s="32">
        <v>0.7779813547448402</v>
      </c>
      <c r="BU11" s="32">
        <v>1.1895049638684405</v>
      </c>
      <c r="BV11" s="32">
        <v>1.9955595026642985</v>
      </c>
      <c r="BW11" s="32">
        <v>0.31694344903872684</v>
      </c>
      <c r="BX11" s="31">
        <v>43.34</v>
      </c>
      <c r="BY11" s="31">
        <v>42.99</v>
      </c>
      <c r="BZ11" s="31">
        <v>43.3</v>
      </c>
      <c r="CA11" s="31">
        <v>43.17</v>
      </c>
      <c r="CB11" s="31">
        <v>52.03</v>
      </c>
      <c r="CC11" s="31">
        <v>52.21</v>
      </c>
      <c r="CD11" s="31">
        <v>52.13</v>
      </c>
      <c r="CE11" s="31">
        <v>52</v>
      </c>
      <c r="CF11" s="31">
        <v>-5.6649652526319372E-4</v>
      </c>
      <c r="CG11" s="31">
        <v>-3.8670108358243027E-3</v>
      </c>
      <c r="CH11" s="32">
        <v>-0.72193703832464828</v>
      </c>
      <c r="CI11" s="32">
        <v>0.46952941176470259</v>
      </c>
      <c r="CJ11" s="32">
        <v>-0.91177432542927206</v>
      </c>
      <c r="CK11" s="32">
        <v>2.3133879692361892</v>
      </c>
      <c r="CL11" s="32">
        <v>0.95281789861229116</v>
      </c>
      <c r="CM11" s="32">
        <v>-0.53933333333333333</v>
      </c>
      <c r="CN11" s="32">
        <v>-0.64399999999999979</v>
      </c>
      <c r="CO11" s="32">
        <v>0.20533535152292828</v>
      </c>
      <c r="CP11" s="32">
        <v>0.246</v>
      </c>
      <c r="CQ11" s="35">
        <v>-0.35507774640512202</v>
      </c>
      <c r="CR11" s="31" t="s">
        <v>438</v>
      </c>
      <c r="CS11" t="s">
        <v>81</v>
      </c>
      <c r="CT11" t="s">
        <v>82</v>
      </c>
      <c r="CU11">
        <v>0</v>
      </c>
    </row>
    <row r="12" spans="1:101" ht="19.5">
      <c r="A12" s="31" t="s">
        <v>452</v>
      </c>
      <c r="B12" s="31" t="s">
        <v>453</v>
      </c>
      <c r="C12" s="31">
        <v>36.549999999999997</v>
      </c>
      <c r="D12" s="32">
        <v>1.3052040073532183</v>
      </c>
      <c r="E12" s="32">
        <v>-0.11999999999999034</v>
      </c>
      <c r="F12" s="32">
        <v>24.04</v>
      </c>
      <c r="G12" s="31">
        <v>1377</v>
      </c>
      <c r="H12" s="31">
        <v>20.329999999999998</v>
      </c>
      <c r="I12" s="32">
        <v>1.7978357107722578</v>
      </c>
      <c r="J12" s="31">
        <v>9.59</v>
      </c>
      <c r="K12" s="32">
        <v>0.43182844725874081</v>
      </c>
      <c r="L12" s="32">
        <v>100</v>
      </c>
      <c r="M12" s="32">
        <v>0.32954727272727263</v>
      </c>
      <c r="N12" s="32">
        <v>3.0197368421052633</v>
      </c>
      <c r="O12" s="33">
        <v>0.30543933054393313</v>
      </c>
      <c r="P12" s="33">
        <v>0.19769999999999999</v>
      </c>
      <c r="Q12" s="33">
        <v>0.10996555403556771</v>
      </c>
      <c r="R12" s="31">
        <v>0.89</v>
      </c>
      <c r="S12" s="34">
        <v>0.56000000000000005</v>
      </c>
      <c r="T12" s="31">
        <v>0.22</v>
      </c>
      <c r="U12" s="31">
        <v>1.3</v>
      </c>
      <c r="V12" s="31">
        <v>0.64</v>
      </c>
      <c r="W12" s="31">
        <v>0.25</v>
      </c>
      <c r="X12" s="33">
        <v>0.13636363636363635</v>
      </c>
      <c r="Y12" s="31">
        <v>2.2200000000000002</v>
      </c>
      <c r="Z12" s="31">
        <v>3.15</v>
      </c>
      <c r="AA12" s="31">
        <v>3.2</v>
      </c>
      <c r="AB12" s="31">
        <v>2.4400000000000004</v>
      </c>
      <c r="AC12" s="33">
        <v>0.41891891891891875</v>
      </c>
      <c r="AD12" s="33">
        <v>1.5873015873015959E-2</v>
      </c>
      <c r="AE12" s="33">
        <v>0.2910052910052911</v>
      </c>
      <c r="AF12" s="33">
        <v>0.10568260568260568</v>
      </c>
      <c r="AG12" s="35">
        <v>-7.000000000000001E-4</v>
      </c>
      <c r="AH12" s="33">
        <v>0.29239999999999999</v>
      </c>
      <c r="AI12" s="33">
        <v>-0.1507</v>
      </c>
      <c r="AJ12" s="31">
        <v>3191</v>
      </c>
      <c r="AK12" s="31">
        <v>3188.7662999999998</v>
      </c>
      <c r="AL12" s="31">
        <v>24.04</v>
      </c>
      <c r="AM12" s="31">
        <v>25.15</v>
      </c>
      <c r="AN12" s="31">
        <v>28.82</v>
      </c>
      <c r="AO12" s="31">
        <v>25.44</v>
      </c>
      <c r="AP12" s="31">
        <v>23.6</v>
      </c>
      <c r="AQ12" s="31">
        <v>25.02</v>
      </c>
      <c r="AR12" s="31">
        <v>27.01</v>
      </c>
      <c r="AS12" s="31">
        <v>24.27</v>
      </c>
      <c r="AT12" s="31">
        <v>1.41</v>
      </c>
      <c r="AU12" s="31">
        <v>3.46</v>
      </c>
      <c r="AV12" s="31">
        <v>6.59</v>
      </c>
      <c r="AW12" s="31">
        <v>6.51</v>
      </c>
      <c r="AX12" s="31">
        <v>1.78</v>
      </c>
      <c r="AY12" s="31">
        <v>3.54</v>
      </c>
      <c r="AZ12" s="31">
        <v>4.9400000000000004</v>
      </c>
      <c r="BA12" s="31">
        <v>4.71</v>
      </c>
      <c r="BB12" s="31">
        <v>1.1499999999999999</v>
      </c>
      <c r="BC12" s="31">
        <v>2.68</v>
      </c>
      <c r="BD12" s="31">
        <v>5.25</v>
      </c>
      <c r="BE12" s="31">
        <v>5.23</v>
      </c>
      <c r="BF12" s="31">
        <v>1.32</v>
      </c>
      <c r="BG12" s="31">
        <v>2.67</v>
      </c>
      <c r="BH12" s="31">
        <v>4.05</v>
      </c>
      <c r="BI12" s="31">
        <v>3.65</v>
      </c>
      <c r="BJ12" s="31">
        <v>24.04</v>
      </c>
      <c r="BK12" s="31">
        <v>-1.1099999999999994</v>
      </c>
      <c r="BL12" s="31">
        <v>1.41</v>
      </c>
      <c r="BM12" s="31">
        <v>-2.0499999999999998</v>
      </c>
      <c r="BN12" s="31">
        <v>1.1499999999999999</v>
      </c>
      <c r="BO12" s="31">
        <v>-1.5300000000000002</v>
      </c>
      <c r="BP12" s="32">
        <v>0.41335004700720779</v>
      </c>
      <c r="BQ12" s="32">
        <v>0.35758835758835761</v>
      </c>
      <c r="BR12" s="32">
        <v>0.2900378310214376</v>
      </c>
      <c r="BS12" s="31">
        <v>0.48886938554861503</v>
      </c>
      <c r="BT12" s="32">
        <v>0.47195236602945784</v>
      </c>
      <c r="BU12" s="32">
        <v>0.5</v>
      </c>
      <c r="BV12" s="32">
        <v>0.49390500210172339</v>
      </c>
      <c r="BW12" s="32">
        <v>0.86365689451748162</v>
      </c>
      <c r="BX12" s="31">
        <v>18.670000000000002</v>
      </c>
      <c r="BY12" s="31">
        <v>18.89</v>
      </c>
      <c r="BZ12" s="31">
        <v>19.069999999999993</v>
      </c>
      <c r="CA12" s="31">
        <v>19.129999999999995</v>
      </c>
      <c r="CB12" s="31">
        <v>75.72</v>
      </c>
      <c r="CC12" s="31">
        <v>75.52</v>
      </c>
      <c r="CD12" s="31">
        <v>75.349999999999994</v>
      </c>
      <c r="CE12" s="31">
        <v>75.290000000000006</v>
      </c>
      <c r="CF12" s="31">
        <v>-5.6886534198010708E-3</v>
      </c>
      <c r="CG12" s="31">
        <v>2.4458764407539135E-2</v>
      </c>
      <c r="CH12" s="32">
        <v>-0.57773877109723004</v>
      </c>
      <c r="CI12" s="32">
        <v>2</v>
      </c>
      <c r="CJ12" s="32">
        <v>-0.49783571077225774</v>
      </c>
      <c r="CK12" s="32">
        <v>2.848457473976691</v>
      </c>
      <c r="CL12" s="32">
        <v>-2</v>
      </c>
      <c r="CM12" s="32">
        <v>-0.39733333333333337</v>
      </c>
      <c r="CN12" s="32">
        <v>-0.14800000000000005</v>
      </c>
      <c r="CO12" s="32">
        <v>0.45440434857934858</v>
      </c>
      <c r="CP12" s="32">
        <v>-0.37675000000000003</v>
      </c>
      <c r="CQ12" s="35">
        <v>4.1940804313540081E-2</v>
      </c>
      <c r="CR12" s="31" t="s">
        <v>454</v>
      </c>
      <c r="CS12" t="s">
        <v>81</v>
      </c>
      <c r="CT12" t="s">
        <v>82</v>
      </c>
      <c r="CU12">
        <v>0</v>
      </c>
    </row>
    <row r="13" spans="1:101" ht="19.5">
      <c r="A13" s="31" t="s">
        <v>504</v>
      </c>
      <c r="B13" s="31" t="s">
        <v>505</v>
      </c>
      <c r="C13" s="31">
        <v>65.900000000000006</v>
      </c>
      <c r="D13" s="32">
        <v>0.85953386671769971</v>
      </c>
      <c r="E13" s="32">
        <v>1.4299999999999997</v>
      </c>
      <c r="F13" s="32">
        <v>14.06</v>
      </c>
      <c r="G13" s="31">
        <v>7290</v>
      </c>
      <c r="H13" s="31">
        <v>77.02</v>
      </c>
      <c r="I13" s="32">
        <v>0.85562191638535456</v>
      </c>
      <c r="J13" s="31" t="s">
        <v>86</v>
      </c>
      <c r="K13" s="32">
        <v>0.75240782890563862</v>
      </c>
      <c r="L13" s="32">
        <v>22.710280373831775</v>
      </c>
      <c r="M13" s="32">
        <v>1.34</v>
      </c>
      <c r="N13" s="32" t="e">
        <v>#DIV/0!</v>
      </c>
      <c r="O13" s="33" t="e">
        <v>#DIV/0!</v>
      </c>
      <c r="P13" s="33">
        <v>-5.6600000000000011E-2</v>
      </c>
      <c r="Q13" s="33">
        <v>-6.6150713201820949E-2</v>
      </c>
      <c r="R13" s="31">
        <v>1.1299999999999999</v>
      </c>
      <c r="S13" s="34">
        <v>1.27</v>
      </c>
      <c r="T13" s="31">
        <v>0.27</v>
      </c>
      <c r="U13" s="31">
        <v>-1.75</v>
      </c>
      <c r="V13" s="31">
        <v>-0.81</v>
      </c>
      <c r="W13" s="31">
        <v>-1.21</v>
      </c>
      <c r="X13" s="33">
        <v>-5.481481481481481</v>
      </c>
      <c r="Y13" s="31">
        <v>1.54</v>
      </c>
      <c r="Z13" s="31">
        <v>4.8099999999999996</v>
      </c>
      <c r="AA13" s="31">
        <v>1.95</v>
      </c>
      <c r="AB13" s="31">
        <v>-4.9800000000000004</v>
      </c>
      <c r="AC13" s="33">
        <v>2.1233766233766231</v>
      </c>
      <c r="AD13" s="33">
        <v>-0.59459459459459452</v>
      </c>
      <c r="AE13" s="33">
        <v>-2.693877551020408</v>
      </c>
      <c r="AF13" s="33">
        <v>9.3352883675464238E-2</v>
      </c>
      <c r="AG13" s="35">
        <v>8.2799999999999999E-2</v>
      </c>
      <c r="AH13" s="33">
        <v>0.51749999999999996</v>
      </c>
      <c r="AI13" s="33">
        <v>0.32369999999999999</v>
      </c>
      <c r="AJ13" s="31">
        <v>8948</v>
      </c>
      <c r="AK13" s="31">
        <v>9688.8943999999992</v>
      </c>
      <c r="AL13" s="31">
        <v>14.06</v>
      </c>
      <c r="AM13" s="31">
        <v>13.15</v>
      </c>
      <c r="AN13" s="31">
        <v>10.8</v>
      </c>
      <c r="AO13" s="31">
        <v>16.059999999999999</v>
      </c>
      <c r="AP13" s="31">
        <v>17.62</v>
      </c>
      <c r="AQ13" s="31">
        <v>20.149999999999999</v>
      </c>
      <c r="AR13" s="31">
        <v>25.66</v>
      </c>
      <c r="AS13" s="31">
        <v>24.76</v>
      </c>
      <c r="AT13" s="31">
        <v>2.37</v>
      </c>
      <c r="AU13" s="31">
        <v>-0.72</v>
      </c>
      <c r="AV13" s="31">
        <v>-6.53</v>
      </c>
      <c r="AW13" s="31">
        <v>-0.09</v>
      </c>
      <c r="AX13" s="31">
        <v>1.59</v>
      </c>
      <c r="AY13" s="31">
        <v>3.69</v>
      </c>
      <c r="AZ13" s="31">
        <v>9.3000000000000007</v>
      </c>
      <c r="BA13" s="31">
        <v>8.52</v>
      </c>
      <c r="BB13" s="31">
        <v>-5.45</v>
      </c>
      <c r="BC13" s="31">
        <v>-3.92</v>
      </c>
      <c r="BD13" s="31">
        <v>-10.83</v>
      </c>
      <c r="BE13" s="31">
        <v>-3.56</v>
      </c>
      <c r="BF13" s="31">
        <v>1.28</v>
      </c>
      <c r="BG13" s="31">
        <v>6.31</v>
      </c>
      <c r="BH13" s="31">
        <v>5.86</v>
      </c>
      <c r="BI13" s="31">
        <v>9.23</v>
      </c>
      <c r="BJ13" s="31">
        <v>14.06</v>
      </c>
      <c r="BK13" s="31">
        <v>0.91000000000000014</v>
      </c>
      <c r="BL13" s="31">
        <v>2.37</v>
      </c>
      <c r="BM13" s="31">
        <v>3.09</v>
      </c>
      <c r="BN13" s="31">
        <v>-5.45</v>
      </c>
      <c r="BO13" s="31">
        <v>-1.5300000000000002</v>
      </c>
      <c r="BP13" s="32">
        <v>0.60326329906124276</v>
      </c>
      <c r="BQ13" s="32">
        <v>0.81769305962854355</v>
      </c>
      <c r="BR13" s="32">
        <v>0.65506329113924056</v>
      </c>
      <c r="BS13" s="31">
        <v>0.24722957633339271</v>
      </c>
      <c r="BT13" s="32">
        <v>0.89628967367009382</v>
      </c>
      <c r="BU13" s="32">
        <v>1.206989247311828</v>
      </c>
      <c r="BV13" s="32">
        <v>1.4237974683544303</v>
      </c>
      <c r="BW13" s="32">
        <v>0.5284514445549916</v>
      </c>
      <c r="BX13" s="31">
        <v>51.33</v>
      </c>
      <c r="BY13" s="31">
        <v>52.18</v>
      </c>
      <c r="BZ13" s="31">
        <v>53</v>
      </c>
      <c r="CA13" s="31">
        <v>51.78</v>
      </c>
      <c r="CB13" s="31">
        <v>38.22</v>
      </c>
      <c r="CC13" s="31">
        <v>38.090000000000003</v>
      </c>
      <c r="CD13" s="31">
        <v>37.97</v>
      </c>
      <c r="CE13" s="31">
        <v>38.18</v>
      </c>
      <c r="CF13" s="31">
        <v>-1.0211116113190144E-3</v>
      </c>
      <c r="CG13" s="31">
        <v>9.2554821966670531E-3</v>
      </c>
      <c r="CH13" s="32">
        <v>-9.4459152666785395E-2</v>
      </c>
      <c r="CI13" s="32">
        <v>-2</v>
      </c>
      <c r="CJ13" s="32">
        <v>0.88875616722929096</v>
      </c>
      <c r="CK13" s="32">
        <v>1.9935791229182971</v>
      </c>
      <c r="CL13" s="32">
        <v>-1.02803738317757</v>
      </c>
      <c r="CM13" s="32">
        <v>-1.0626666666666666</v>
      </c>
      <c r="CN13" s="32">
        <v>0.312</v>
      </c>
      <c r="CO13" s="32">
        <v>1.0411117790811337</v>
      </c>
      <c r="CP13" s="32">
        <v>0.80925000000000002</v>
      </c>
      <c r="CQ13" s="35">
        <v>2.895891245517257E-2</v>
      </c>
      <c r="CR13" s="31" t="s">
        <v>506</v>
      </c>
      <c r="CS13" t="s">
        <v>81</v>
      </c>
      <c r="CT13" t="s">
        <v>82</v>
      </c>
      <c r="CU13">
        <v>0</v>
      </c>
    </row>
    <row r="14" spans="1:101" ht="19.5">
      <c r="A14" s="31" t="s">
        <v>519</v>
      </c>
      <c r="B14" s="31" t="s">
        <v>520</v>
      </c>
      <c r="C14" s="31">
        <v>42.05</v>
      </c>
      <c r="D14" s="32">
        <v>0.55351175709505329</v>
      </c>
      <c r="E14" s="32">
        <v>1.9999999999996021E-2</v>
      </c>
      <c r="F14" s="32">
        <v>28.14</v>
      </c>
      <c r="G14" s="31">
        <v>3960</v>
      </c>
      <c r="H14" s="31">
        <v>36.119999999999997</v>
      </c>
      <c r="I14" s="32">
        <v>1.1641749723145072</v>
      </c>
      <c r="J14" s="31">
        <v>13.02</v>
      </c>
      <c r="K14" s="32">
        <v>1.2289524437300383</v>
      </c>
      <c r="L14" s="32">
        <v>43.043478260869563</v>
      </c>
      <c r="M14" s="32">
        <v>0.64899692307692325</v>
      </c>
      <c r="N14" s="32">
        <v>792</v>
      </c>
      <c r="O14" s="33">
        <v>-0.10237849017580147</v>
      </c>
      <c r="P14" s="33">
        <v>9.1700000000000004E-2</v>
      </c>
      <c r="Q14" s="33">
        <v>7.8768228299643292E-2</v>
      </c>
      <c r="R14" s="31">
        <v>0.1</v>
      </c>
      <c r="S14" s="34">
        <v>0.76</v>
      </c>
      <c r="T14" s="31">
        <v>1.19</v>
      </c>
      <c r="U14" s="31">
        <v>1.04</v>
      </c>
      <c r="V14" s="31">
        <v>0.56999999999999995</v>
      </c>
      <c r="W14" s="31">
        <v>1.1399999999999999</v>
      </c>
      <c r="X14" s="33">
        <v>-4.2016806722689114E-2</v>
      </c>
      <c r="Y14" s="31">
        <v>-0.64</v>
      </c>
      <c r="Z14" s="31">
        <v>0.96</v>
      </c>
      <c r="AA14" s="31">
        <v>2.52</v>
      </c>
      <c r="AB14" s="31">
        <v>3.8899999999999997</v>
      </c>
      <c r="AC14" s="33">
        <v>2.5</v>
      </c>
      <c r="AD14" s="33">
        <v>1.6250000000000002</v>
      </c>
      <c r="AE14" s="33">
        <v>0.20061728395061726</v>
      </c>
      <c r="AF14" s="33">
        <v>0.19890510948905105</v>
      </c>
      <c r="AG14" s="35">
        <v>-1.9099999999999999E-2</v>
      </c>
      <c r="AH14" s="33">
        <v>0.3785</v>
      </c>
      <c r="AI14" s="33">
        <v>0.1961</v>
      </c>
      <c r="AJ14" s="31">
        <v>3285</v>
      </c>
      <c r="AK14" s="31">
        <v>3222.2565</v>
      </c>
      <c r="AL14" s="31">
        <v>28.14</v>
      </c>
      <c r="AM14" s="31">
        <v>25.46</v>
      </c>
      <c r="AN14" s="31">
        <v>31.59</v>
      </c>
      <c r="AO14" s="31">
        <v>22.2</v>
      </c>
      <c r="AP14" s="31">
        <v>28.54</v>
      </c>
      <c r="AQ14" s="31">
        <v>25.83</v>
      </c>
      <c r="AR14" s="31">
        <v>26.56</v>
      </c>
      <c r="AS14" s="31">
        <v>26.4</v>
      </c>
      <c r="AT14" s="31">
        <v>13.63</v>
      </c>
      <c r="AU14" s="31">
        <v>11.12</v>
      </c>
      <c r="AV14" s="31">
        <v>10.29</v>
      </c>
      <c r="AW14" s="31">
        <v>6.03</v>
      </c>
      <c r="AX14" s="31">
        <v>16.489999999999998</v>
      </c>
      <c r="AY14" s="31">
        <v>12.52</v>
      </c>
      <c r="AZ14" s="31">
        <v>3.69</v>
      </c>
      <c r="BA14" s="31">
        <v>10.119999999999999</v>
      </c>
      <c r="BB14" s="31">
        <v>12.48</v>
      </c>
      <c r="BC14" s="31">
        <v>5.45</v>
      </c>
      <c r="BD14" s="31">
        <v>12.48</v>
      </c>
      <c r="BE14" s="31">
        <v>5.62</v>
      </c>
      <c r="BF14" s="31">
        <v>11.66</v>
      </c>
      <c r="BG14" s="31">
        <v>8.0500000000000007</v>
      </c>
      <c r="BH14" s="31">
        <v>1.41</v>
      </c>
      <c r="BI14" s="31">
        <v>5.21</v>
      </c>
      <c r="BJ14" s="31">
        <v>28.14</v>
      </c>
      <c r="BK14" s="31">
        <v>2.6799999999999997</v>
      </c>
      <c r="BL14" s="31">
        <v>13.63</v>
      </c>
      <c r="BM14" s="31">
        <v>2.5100000000000016</v>
      </c>
      <c r="BN14" s="31">
        <v>12.48</v>
      </c>
      <c r="BO14" s="31">
        <v>7.03</v>
      </c>
      <c r="BP14" s="32">
        <v>0.908675799086758</v>
      </c>
      <c r="BQ14" s="32">
        <v>1.5328467153284671</v>
      </c>
      <c r="BR14" s="32">
        <v>1.577798861480076</v>
      </c>
      <c r="BS14" s="31">
        <v>0.35246525214511748</v>
      </c>
      <c r="BT14" s="32">
        <v>1.4450532724505327</v>
      </c>
      <c r="BU14" s="32">
        <v>2.3580291970802918</v>
      </c>
      <c r="BV14" s="32">
        <v>2.7333965844402277</v>
      </c>
      <c r="BW14" s="32">
        <v>0.44960634352358919</v>
      </c>
      <c r="BX14" s="31">
        <v>42.94</v>
      </c>
      <c r="BY14" s="31">
        <v>42.98</v>
      </c>
      <c r="BZ14" s="31">
        <v>42.98</v>
      </c>
      <c r="CA14" s="31">
        <v>42.96</v>
      </c>
      <c r="CB14" s="31">
        <v>49.26</v>
      </c>
      <c r="CC14" s="31">
        <v>49.26</v>
      </c>
      <c r="CD14" s="31">
        <v>49.26</v>
      </c>
      <c r="CE14" s="31">
        <v>49.26</v>
      </c>
      <c r="CF14" s="31">
        <v>0</v>
      </c>
      <c r="CG14" s="31">
        <v>4.6619965786032225E-4</v>
      </c>
      <c r="CH14" s="32">
        <v>-0.30493050429023494</v>
      </c>
      <c r="CI14" s="32">
        <v>2</v>
      </c>
      <c r="CJ14" s="32">
        <v>0.27165005537098574</v>
      </c>
      <c r="CK14" s="32">
        <v>0.72279348338656446</v>
      </c>
      <c r="CL14" s="32">
        <v>-2</v>
      </c>
      <c r="CM14" s="32">
        <v>-0.12399999999999996</v>
      </c>
      <c r="CN14" s="32">
        <v>-1.143999999999999</v>
      </c>
      <c r="CO14" s="32">
        <v>0.6417487226277373</v>
      </c>
      <c r="CP14" s="32">
        <v>0.49024999999999996</v>
      </c>
      <c r="CQ14" s="35">
        <v>-0.25985991346522486</v>
      </c>
      <c r="CR14" s="31" t="s">
        <v>521</v>
      </c>
      <c r="CS14" t="s">
        <v>81</v>
      </c>
      <c r="CT14" t="s">
        <v>82</v>
      </c>
      <c r="CU14">
        <v>0</v>
      </c>
    </row>
    <row r="15" spans="1:101" ht="19.5">
      <c r="A15" s="31" t="s">
        <v>600</v>
      </c>
      <c r="B15" s="31" t="s">
        <v>601</v>
      </c>
      <c r="C15" s="31">
        <v>101</v>
      </c>
      <c r="D15" s="32">
        <v>-0.16038202363680598</v>
      </c>
      <c r="E15" s="32">
        <v>0</v>
      </c>
      <c r="F15" s="32">
        <v>18.84</v>
      </c>
      <c r="G15" s="31">
        <v>6853</v>
      </c>
      <c r="H15" s="31">
        <v>42</v>
      </c>
      <c r="I15" s="32">
        <v>2.4047619047619047</v>
      </c>
      <c r="J15" s="31">
        <v>8.15</v>
      </c>
      <c r="K15" s="32">
        <v>1.0224417992946597</v>
      </c>
      <c r="L15" s="32">
        <v>39.843023255813954</v>
      </c>
      <c r="M15" s="32">
        <v>0.28888118811881197</v>
      </c>
      <c r="N15" s="32">
        <v>5.3372274143302176</v>
      </c>
      <c r="O15" s="33">
        <v>0.49139280125195617</v>
      </c>
      <c r="P15" s="33">
        <v>0.34139999999999998</v>
      </c>
      <c r="Q15" s="33">
        <v>0.14196831683168318</v>
      </c>
      <c r="R15" s="31">
        <v>1.91</v>
      </c>
      <c r="S15" s="34">
        <v>4.43</v>
      </c>
      <c r="T15" s="31">
        <v>3.99</v>
      </c>
      <c r="U15" s="31">
        <v>5.17</v>
      </c>
      <c r="V15" s="31">
        <v>5.43</v>
      </c>
      <c r="W15" s="31">
        <v>3.88</v>
      </c>
      <c r="X15" s="33">
        <v>-2.7568922305764489E-2</v>
      </c>
      <c r="Y15" s="31">
        <v>14.65</v>
      </c>
      <c r="Z15" s="31">
        <v>12.01</v>
      </c>
      <c r="AA15" s="31">
        <v>16.75</v>
      </c>
      <c r="AB15" s="31">
        <v>18.36</v>
      </c>
      <c r="AC15" s="33">
        <v>-0.18020477815699662</v>
      </c>
      <c r="AD15" s="33">
        <v>0.39467110741049127</v>
      </c>
      <c r="AE15" s="33">
        <v>0.28212290502793291</v>
      </c>
      <c r="AF15" s="33">
        <v>0.61465050296621104</v>
      </c>
      <c r="AG15" s="35">
        <v>7.0699999999999999E-2</v>
      </c>
      <c r="AH15" s="33">
        <v>0.2399</v>
      </c>
      <c r="AI15" s="33">
        <v>1.35E-2</v>
      </c>
      <c r="AJ15" s="31">
        <v>6260</v>
      </c>
      <c r="AK15" s="31">
        <v>6702.5820000000003</v>
      </c>
      <c r="AL15" s="31">
        <v>18.84</v>
      </c>
      <c r="AM15" s="31">
        <v>22.97</v>
      </c>
      <c r="AN15" s="31">
        <v>24.64</v>
      </c>
      <c r="AO15" s="31">
        <v>24.09</v>
      </c>
      <c r="AP15" s="31">
        <v>18.66</v>
      </c>
      <c r="AQ15" s="31">
        <v>23.45</v>
      </c>
      <c r="AR15" s="31">
        <v>21.67</v>
      </c>
      <c r="AS15" s="31">
        <v>26.77</v>
      </c>
      <c r="AT15" s="31">
        <v>12.6</v>
      </c>
      <c r="AU15" s="31">
        <v>14.9</v>
      </c>
      <c r="AV15" s="31">
        <v>15.01</v>
      </c>
      <c r="AW15" s="31">
        <v>15.25</v>
      </c>
      <c r="AX15" s="31">
        <v>11.42</v>
      </c>
      <c r="AY15" s="31">
        <v>14.95</v>
      </c>
      <c r="AZ15" s="31">
        <v>9.94</v>
      </c>
      <c r="BA15" s="31">
        <v>16.809999999999999</v>
      </c>
      <c r="BB15" s="31">
        <v>11.97</v>
      </c>
      <c r="BC15" s="31">
        <v>12.16</v>
      </c>
      <c r="BD15" s="31">
        <v>13.44</v>
      </c>
      <c r="BE15" s="31">
        <v>11.68</v>
      </c>
      <c r="BF15" s="31">
        <v>8.3699999999999992</v>
      </c>
      <c r="BG15" s="31">
        <v>10.119999999999999</v>
      </c>
      <c r="BH15" s="31">
        <v>8.23</v>
      </c>
      <c r="BI15" s="31">
        <v>8.89</v>
      </c>
      <c r="BJ15" s="31">
        <v>18.84</v>
      </c>
      <c r="BK15" s="31">
        <v>-4.129999999999999</v>
      </c>
      <c r="BL15" s="31">
        <v>12.6</v>
      </c>
      <c r="BM15" s="31">
        <v>-2.3000000000000007</v>
      </c>
      <c r="BN15" s="31">
        <v>11.97</v>
      </c>
      <c r="BO15" s="31">
        <v>-0.1899999999999995</v>
      </c>
      <c r="BP15" s="32">
        <v>0.7560702875399361</v>
      </c>
      <c r="BQ15" s="32">
        <v>1.1377353623936033</v>
      </c>
      <c r="BR15" s="32">
        <v>0.96255106672719015</v>
      </c>
      <c r="BS15" s="31">
        <v>0.35231051417379455</v>
      </c>
      <c r="BT15" s="32">
        <v>1.0156549520766773</v>
      </c>
      <c r="BU15" s="32">
        <v>1.4789785916946092</v>
      </c>
      <c r="BV15" s="32">
        <v>1.2936904221516115</v>
      </c>
      <c r="BW15" s="32">
        <v>0.69131615902779842</v>
      </c>
      <c r="BX15" s="31">
        <v>34.22</v>
      </c>
      <c r="BY15" s="31">
        <v>34.22</v>
      </c>
      <c r="BZ15" s="31">
        <v>34.22</v>
      </c>
      <c r="CA15" s="31">
        <v>34.22</v>
      </c>
      <c r="CB15" s="31">
        <v>63.66</v>
      </c>
      <c r="CC15" s="31">
        <v>63.66</v>
      </c>
      <c r="CD15" s="31">
        <v>63.66</v>
      </c>
      <c r="CE15" s="31">
        <v>63.66</v>
      </c>
      <c r="CF15" s="31">
        <v>0</v>
      </c>
      <c r="CG15" s="31">
        <v>0</v>
      </c>
      <c r="CH15" s="32">
        <v>-0.30462102834758908</v>
      </c>
      <c r="CI15" s="32">
        <v>2</v>
      </c>
      <c r="CJ15" s="32">
        <v>-1.1047619047619046</v>
      </c>
      <c r="CK15" s="32">
        <v>1.2734885352142407</v>
      </c>
      <c r="CL15" s="32">
        <v>-2</v>
      </c>
      <c r="CM15" s="32">
        <v>-0.74399999999999999</v>
      </c>
      <c r="CN15" s="32">
        <v>0.47199999999999986</v>
      </c>
      <c r="CO15" s="32">
        <v>0.2137623742584473</v>
      </c>
      <c r="CP15" s="32">
        <v>3.3750000000000002E-2</v>
      </c>
      <c r="CQ15" s="35">
        <v>-0.42714950146512221</v>
      </c>
      <c r="CR15" s="31" t="s">
        <v>602</v>
      </c>
      <c r="CS15" t="s">
        <v>81</v>
      </c>
      <c r="CT15" t="s">
        <v>82</v>
      </c>
      <c r="CU15">
        <v>0</v>
      </c>
    </row>
    <row r="16" spans="1:101" ht="19.5">
      <c r="A16" s="31" t="s">
        <v>628</v>
      </c>
      <c r="B16" s="31" t="s">
        <v>629</v>
      </c>
      <c r="C16" s="31">
        <v>86.4</v>
      </c>
      <c r="D16" s="32">
        <v>-0.60213424721403841</v>
      </c>
      <c r="E16" s="32">
        <v>-0.54000000000000981</v>
      </c>
      <c r="F16" s="32">
        <v>12.52</v>
      </c>
      <c r="G16" s="31">
        <v>18840</v>
      </c>
      <c r="H16" s="31">
        <v>56.35</v>
      </c>
      <c r="I16" s="32">
        <v>1.5332741792369122</v>
      </c>
      <c r="J16" s="31">
        <v>12.93</v>
      </c>
      <c r="K16" s="32">
        <v>0.44014093967025514</v>
      </c>
      <c r="L16" s="32">
        <v>10.460855080510827</v>
      </c>
      <c r="M16" s="32">
        <v>1.34</v>
      </c>
      <c r="N16" s="32">
        <v>50.918918918918919</v>
      </c>
      <c r="O16" s="33">
        <v>-0.15714398297738197</v>
      </c>
      <c r="P16" s="33">
        <v>0.1454</v>
      </c>
      <c r="Q16" s="33">
        <v>9.4829745370370366E-2</v>
      </c>
      <c r="R16" s="31">
        <v>0.54</v>
      </c>
      <c r="S16" s="34">
        <v>2.2000000000000002</v>
      </c>
      <c r="T16" s="31">
        <v>2.58</v>
      </c>
      <c r="U16" s="31">
        <v>1.84</v>
      </c>
      <c r="V16" s="31">
        <v>2.74</v>
      </c>
      <c r="W16" s="31">
        <v>1.71</v>
      </c>
      <c r="X16" s="33">
        <v>-0.33720930232558144</v>
      </c>
      <c r="Y16" s="31">
        <v>6.39</v>
      </c>
      <c r="Z16" s="31">
        <v>5.4</v>
      </c>
      <c r="AA16" s="31">
        <v>6.81</v>
      </c>
      <c r="AB16" s="31">
        <v>8</v>
      </c>
      <c r="AC16" s="33">
        <v>-0.15492957746478864</v>
      </c>
      <c r="AD16" s="33">
        <v>0.26111111111111096</v>
      </c>
      <c r="AE16" s="33">
        <v>1.2658227848101221E-2</v>
      </c>
      <c r="AF16" s="33">
        <v>-2.1667633971754641E-2</v>
      </c>
      <c r="AG16" s="35">
        <v>0.2092</v>
      </c>
      <c r="AH16" s="33">
        <v>0.33079999999999998</v>
      </c>
      <c r="AI16" s="33">
        <v>-0.28170000000000001</v>
      </c>
      <c r="AJ16" s="31">
        <v>35399</v>
      </c>
      <c r="AK16" s="31">
        <v>42804.470800000003</v>
      </c>
      <c r="AL16" s="31">
        <v>12.52</v>
      </c>
      <c r="AM16" s="31">
        <v>12.49</v>
      </c>
      <c r="AN16" s="31">
        <v>12.51</v>
      </c>
      <c r="AO16" s="31">
        <v>14.59</v>
      </c>
      <c r="AP16" s="31">
        <v>12.34</v>
      </c>
      <c r="AQ16" s="31">
        <v>15.95</v>
      </c>
      <c r="AR16" s="31">
        <v>9.59</v>
      </c>
      <c r="AS16" s="31">
        <v>10.130000000000001</v>
      </c>
      <c r="AT16" s="31">
        <v>4.04</v>
      </c>
      <c r="AU16" s="31">
        <v>3.68</v>
      </c>
      <c r="AV16" s="31">
        <v>3.46</v>
      </c>
      <c r="AW16" s="31">
        <v>-0.44</v>
      </c>
      <c r="AX16" s="31">
        <v>6.2</v>
      </c>
      <c r="AY16" s="31">
        <v>5.83</v>
      </c>
      <c r="AZ16" s="31">
        <v>-0.62</v>
      </c>
      <c r="BA16" s="31">
        <v>-0.99</v>
      </c>
      <c r="BB16" s="31">
        <v>3.51</v>
      </c>
      <c r="BC16" s="31">
        <v>5.79</v>
      </c>
      <c r="BD16" s="31">
        <v>5.84</v>
      </c>
      <c r="BE16" s="31">
        <v>2.5099999999999998</v>
      </c>
      <c r="BF16" s="31">
        <v>5.04</v>
      </c>
      <c r="BG16" s="31">
        <v>5.83</v>
      </c>
      <c r="BH16" s="31">
        <v>1.82</v>
      </c>
      <c r="BI16" s="31">
        <v>0.69</v>
      </c>
      <c r="BJ16" s="31">
        <v>12.52</v>
      </c>
      <c r="BK16" s="31">
        <v>2.9999999999999361E-2</v>
      </c>
      <c r="BL16" s="31">
        <v>4.04</v>
      </c>
      <c r="BM16" s="31">
        <v>0.35999999999999988</v>
      </c>
      <c r="BN16" s="31">
        <v>3.51</v>
      </c>
      <c r="BO16" s="31">
        <v>-2.2800000000000002</v>
      </c>
      <c r="BP16" s="32">
        <v>0.4188818893189073</v>
      </c>
      <c r="BQ16" s="32">
        <v>0.46400243208136416</v>
      </c>
      <c r="BR16" s="32">
        <v>0.6879953549136304</v>
      </c>
      <c r="BS16" s="31">
        <v>5.075189664063684E-2</v>
      </c>
      <c r="BT16" s="32">
        <v>0.58004463402920992</v>
      </c>
      <c r="BU16" s="32">
        <v>0.8620899317358981</v>
      </c>
      <c r="BV16" s="32">
        <v>1.0296124256060386</v>
      </c>
      <c r="BW16" s="32">
        <v>0.42748215612412066</v>
      </c>
      <c r="BX16" s="31">
        <v>66.78</v>
      </c>
      <c r="BY16" s="31">
        <v>66.78</v>
      </c>
      <c r="BZ16" s="31">
        <v>66.58</v>
      </c>
      <c r="CA16" s="31">
        <v>67.210000000000008</v>
      </c>
      <c r="CB16" s="31">
        <v>25.96</v>
      </c>
      <c r="CC16" s="31">
        <v>26.04</v>
      </c>
      <c r="CD16" s="31">
        <v>26.09</v>
      </c>
      <c r="CE16" s="31">
        <v>26.18</v>
      </c>
      <c r="CF16" s="31">
        <v>8.4513845334308613E-3</v>
      </c>
      <c r="CG16" s="31">
        <v>6.4673923360025753E-3</v>
      </c>
      <c r="CH16" s="32">
        <v>0.29849620671872634</v>
      </c>
      <c r="CI16" s="32">
        <v>-2</v>
      </c>
      <c r="CJ16" s="32">
        <v>-0.23327417923691218</v>
      </c>
      <c r="CK16" s="32">
        <v>2.8262908275459862</v>
      </c>
      <c r="CL16" s="32">
        <v>0.60521932259855638</v>
      </c>
      <c r="CM16" s="32">
        <v>-1.1653333333333333</v>
      </c>
      <c r="CN16" s="32">
        <v>-0.8640000000000001</v>
      </c>
      <c r="CO16" s="32">
        <v>0.6347169084929386</v>
      </c>
      <c r="CP16" s="32">
        <v>-0.70425000000000004</v>
      </c>
      <c r="CQ16" s="35">
        <v>-0.11624438682738958</v>
      </c>
      <c r="CR16" s="31" t="s">
        <v>630</v>
      </c>
      <c r="CS16" t="s">
        <v>81</v>
      </c>
      <c r="CT16" t="s">
        <v>88</v>
      </c>
      <c r="CU16">
        <v>0</v>
      </c>
    </row>
    <row r="17" spans="1:99" ht="19.5">
      <c r="A17" s="31" t="s">
        <v>666</v>
      </c>
      <c r="B17" s="31" t="s">
        <v>667</v>
      </c>
      <c r="C17" s="31">
        <v>102.5</v>
      </c>
      <c r="D17" s="32">
        <v>-0.95446471790569376</v>
      </c>
      <c r="E17" s="32">
        <v>6.0000000000002274E-2</v>
      </c>
      <c r="F17" s="32">
        <v>48.32</v>
      </c>
      <c r="G17" s="31">
        <v>5640</v>
      </c>
      <c r="H17" s="31">
        <v>43.7</v>
      </c>
      <c r="I17" s="32">
        <v>2.3455377574370706</v>
      </c>
      <c r="J17" s="31">
        <v>8.9600000000000009</v>
      </c>
      <c r="K17" s="32">
        <v>2.0497449848300699</v>
      </c>
      <c r="L17" s="32">
        <v>34.18181818181818</v>
      </c>
      <c r="M17" s="32">
        <v>0.11664558521560578</v>
      </c>
      <c r="N17" s="32">
        <v>2.5033288948069239</v>
      </c>
      <c r="O17" s="33">
        <v>0.8599221789883269</v>
      </c>
      <c r="P17" s="33">
        <v>0.29969999999999997</v>
      </c>
      <c r="Q17" s="33">
        <v>0.12777453658536586</v>
      </c>
      <c r="R17" s="31">
        <v>0.91</v>
      </c>
      <c r="S17" s="34">
        <v>1.39</v>
      </c>
      <c r="T17" s="31">
        <v>2.02</v>
      </c>
      <c r="U17" s="31">
        <v>2.69</v>
      </c>
      <c r="V17" s="31">
        <v>3.84</v>
      </c>
      <c r="W17" s="31">
        <v>2.34</v>
      </c>
      <c r="X17" s="33">
        <v>0.15841584158415833</v>
      </c>
      <c r="Y17" s="31">
        <v>5.65</v>
      </c>
      <c r="Z17" s="31">
        <v>6.12</v>
      </c>
      <c r="AA17" s="31">
        <v>11.44</v>
      </c>
      <c r="AB17" s="31">
        <v>11.209999999999999</v>
      </c>
      <c r="AC17" s="33">
        <v>8.3185840707964559E-2</v>
      </c>
      <c r="AD17" s="33">
        <v>0.8692810457516339</v>
      </c>
      <c r="AE17" s="33">
        <v>0.76813880126182954</v>
      </c>
      <c r="AF17" s="33">
        <v>0.23274058577405854</v>
      </c>
      <c r="AG17" s="35">
        <v>0.16739999999999999</v>
      </c>
      <c r="AH17" s="33">
        <v>0.36220000000000002</v>
      </c>
      <c r="AI17" s="33">
        <v>4.3E-3</v>
      </c>
      <c r="AJ17" s="31">
        <v>2357</v>
      </c>
      <c r="AK17" s="31">
        <v>2751.5617999999999</v>
      </c>
      <c r="AL17" s="31">
        <v>48.32</v>
      </c>
      <c r="AM17" s="31">
        <v>42.7</v>
      </c>
      <c r="AN17" s="31">
        <v>35.89</v>
      </c>
      <c r="AO17" s="31">
        <v>42.4</v>
      </c>
      <c r="AP17" s="31">
        <v>43.14</v>
      </c>
      <c r="AQ17" s="31">
        <v>35.630000000000003</v>
      </c>
      <c r="AR17" s="31">
        <v>38.380000000000003</v>
      </c>
      <c r="AS17" s="31">
        <v>42.35</v>
      </c>
      <c r="AT17" s="31">
        <v>27.55</v>
      </c>
      <c r="AU17" s="31">
        <v>25.99</v>
      </c>
      <c r="AV17" s="31">
        <v>22.25</v>
      </c>
      <c r="AW17" s="31">
        <v>26.11</v>
      </c>
      <c r="AX17" s="31">
        <v>27.74</v>
      </c>
      <c r="AY17" s="31">
        <v>20.350000000000001</v>
      </c>
      <c r="AZ17" s="31">
        <v>20.81</v>
      </c>
      <c r="BA17" s="31">
        <v>29.43</v>
      </c>
      <c r="BB17" s="31">
        <v>20.9</v>
      </c>
      <c r="BC17" s="31">
        <v>35.39</v>
      </c>
      <c r="BD17" s="31">
        <v>23.17</v>
      </c>
      <c r="BE17" s="31">
        <v>27.91</v>
      </c>
      <c r="BF17" s="31">
        <v>21.13</v>
      </c>
      <c r="BG17" s="31">
        <v>15.42</v>
      </c>
      <c r="BH17" s="31">
        <v>10.93</v>
      </c>
      <c r="BI17" s="31">
        <v>22.83</v>
      </c>
      <c r="BJ17" s="31">
        <v>48.32</v>
      </c>
      <c r="BK17" s="31">
        <v>5.6199999999999974</v>
      </c>
      <c r="BL17" s="31">
        <v>27.55</v>
      </c>
      <c r="BM17" s="31">
        <v>1.5600000000000023</v>
      </c>
      <c r="BN17" s="31">
        <v>20.9</v>
      </c>
      <c r="BO17" s="31">
        <v>-14.490000000000002</v>
      </c>
      <c r="BP17" s="32">
        <v>1.7641069155706406</v>
      </c>
      <c r="BQ17" s="32">
        <v>1.7949790794979079</v>
      </c>
      <c r="BR17" s="32">
        <v>1.553903345724907</v>
      </c>
      <c r="BS17" s="31">
        <v>0.31909426057246137</v>
      </c>
      <c r="BT17" s="32">
        <v>2.415358506576156</v>
      </c>
      <c r="BU17" s="32">
        <v>2.3389121338912133</v>
      </c>
      <c r="BV17" s="32">
        <v>2.4058240396530359</v>
      </c>
      <c r="BW17" s="32">
        <v>0.84862970828113038</v>
      </c>
      <c r="BX17" s="31">
        <v>32.19</v>
      </c>
      <c r="BY17" s="31">
        <v>33.28</v>
      </c>
      <c r="BZ17" s="31">
        <v>33.510000000000005</v>
      </c>
      <c r="CA17" s="31">
        <v>33.450000000000003</v>
      </c>
      <c r="CB17" s="31">
        <v>42.86</v>
      </c>
      <c r="CC17" s="31">
        <v>42.79</v>
      </c>
      <c r="CD17" s="31">
        <v>42.72</v>
      </c>
      <c r="CE17" s="31">
        <v>42.72</v>
      </c>
      <c r="CF17" s="31">
        <v>-3.2691206891417579E-3</v>
      </c>
      <c r="CG17" s="31">
        <v>3.8981995051424523E-2</v>
      </c>
      <c r="CH17" s="32">
        <v>-0.23818852114492273</v>
      </c>
      <c r="CI17" s="32">
        <v>2</v>
      </c>
      <c r="CJ17" s="32">
        <v>-1.0455377574370706</v>
      </c>
      <c r="CK17" s="32">
        <v>-1.4659866262135199</v>
      </c>
      <c r="CL17" s="32">
        <v>-2</v>
      </c>
      <c r="CM17" s="32">
        <v>1.2213333333333334</v>
      </c>
      <c r="CN17" s="32">
        <v>-7.5999999999999096E-2</v>
      </c>
      <c r="CO17" s="32">
        <v>0.63916485355648534</v>
      </c>
      <c r="CP17" s="32">
        <v>1.0749999999999999E-2</v>
      </c>
      <c r="CQ17" s="35">
        <v>-0.10532098728436867</v>
      </c>
      <c r="CR17" s="31" t="s">
        <v>668</v>
      </c>
      <c r="CS17" t="s">
        <v>81</v>
      </c>
      <c r="CT17" t="s">
        <v>88</v>
      </c>
      <c r="CU17">
        <v>0</v>
      </c>
    </row>
    <row r="18" spans="1:99" ht="19.5">
      <c r="A18" s="31" t="s">
        <v>669</v>
      </c>
      <c r="B18" s="31" t="s">
        <v>670</v>
      </c>
      <c r="C18" s="31">
        <v>63.1</v>
      </c>
      <c r="D18" s="32">
        <v>-0.98711024125949387</v>
      </c>
      <c r="E18" s="32">
        <v>-1.8700000000000045</v>
      </c>
      <c r="F18" s="32">
        <v>23.72</v>
      </c>
      <c r="G18" s="31">
        <v>3242</v>
      </c>
      <c r="H18" s="31">
        <v>30.61</v>
      </c>
      <c r="I18" s="32">
        <v>2.0614178373080692</v>
      </c>
      <c r="J18" s="31">
        <v>9.08</v>
      </c>
      <c r="K18" s="32">
        <v>1.2756186583269589</v>
      </c>
      <c r="L18" s="32">
        <v>270.16666666666669</v>
      </c>
      <c r="M18" s="32">
        <v>0.69235000000000102</v>
      </c>
      <c r="N18" s="32">
        <v>405.25</v>
      </c>
      <c r="O18" s="33">
        <v>-9.4240837696335067E-2</v>
      </c>
      <c r="P18" s="33">
        <v>0.23269999999999996</v>
      </c>
      <c r="Q18" s="33">
        <v>0.11288347068145799</v>
      </c>
      <c r="R18" s="31">
        <v>1.29</v>
      </c>
      <c r="S18" s="34">
        <v>1.63</v>
      </c>
      <c r="T18" s="31">
        <v>1.59</v>
      </c>
      <c r="U18" s="31">
        <v>1.72</v>
      </c>
      <c r="V18" s="31">
        <v>2.14</v>
      </c>
      <c r="W18" s="31">
        <v>1.52</v>
      </c>
      <c r="X18" s="33">
        <v>-4.4025157232704441E-2</v>
      </c>
      <c r="Y18" s="31">
        <v>3.71</v>
      </c>
      <c r="Z18" s="31">
        <v>5.42</v>
      </c>
      <c r="AA18" s="31">
        <v>6.95</v>
      </c>
      <c r="AB18" s="31">
        <v>6.8999999999999995</v>
      </c>
      <c r="AC18" s="33">
        <v>0.46091644204851751</v>
      </c>
      <c r="AD18" s="33">
        <v>0.28228782287822884</v>
      </c>
      <c r="AE18" s="33">
        <v>0.13114754098360637</v>
      </c>
      <c r="AF18" s="33">
        <v>-9.3739069604756864E-2</v>
      </c>
      <c r="AG18" s="35">
        <v>-1.9099999999999999E-2</v>
      </c>
      <c r="AH18" s="33">
        <v>0.23019999999999999</v>
      </c>
      <c r="AI18" s="33">
        <v>0.11550000000000001</v>
      </c>
      <c r="AJ18" s="31">
        <v>2591</v>
      </c>
      <c r="AK18" s="31">
        <v>2541.5119</v>
      </c>
      <c r="AL18" s="31">
        <v>23.72</v>
      </c>
      <c r="AM18" s="31">
        <v>24.05</v>
      </c>
      <c r="AN18" s="31">
        <v>23.15</v>
      </c>
      <c r="AO18" s="31">
        <v>20.420000000000002</v>
      </c>
      <c r="AP18" s="31">
        <v>21.97</v>
      </c>
      <c r="AQ18" s="31">
        <v>22.72</v>
      </c>
      <c r="AR18" s="31">
        <v>18.77</v>
      </c>
      <c r="AS18" s="31">
        <v>16.420000000000002</v>
      </c>
      <c r="AT18" s="31">
        <v>15.51</v>
      </c>
      <c r="AU18" s="31">
        <v>17.079999999999998</v>
      </c>
      <c r="AV18" s="31">
        <v>15.56</v>
      </c>
      <c r="AW18" s="31">
        <v>12.8</v>
      </c>
      <c r="AX18" s="31">
        <v>12.78</v>
      </c>
      <c r="AY18" s="31">
        <v>15.2</v>
      </c>
      <c r="AZ18" s="31">
        <v>11.33</v>
      </c>
      <c r="BA18" s="31">
        <v>9.77</v>
      </c>
      <c r="BB18" s="31">
        <v>11.87</v>
      </c>
      <c r="BC18" s="31">
        <v>17.66</v>
      </c>
      <c r="BD18" s="31">
        <v>15.21</v>
      </c>
      <c r="BE18" s="31">
        <v>12.61</v>
      </c>
      <c r="BF18" s="31">
        <v>10.83</v>
      </c>
      <c r="BG18" s="31">
        <v>12.45</v>
      </c>
      <c r="BH18" s="31">
        <v>8.26</v>
      </c>
      <c r="BI18" s="31">
        <v>7.28</v>
      </c>
      <c r="BJ18" s="31">
        <v>23.72</v>
      </c>
      <c r="BK18" s="31">
        <v>-0.33000000000000185</v>
      </c>
      <c r="BL18" s="31">
        <v>15.51</v>
      </c>
      <c r="BM18" s="31">
        <v>-1.5699999999999985</v>
      </c>
      <c r="BN18" s="31">
        <v>11.87</v>
      </c>
      <c r="BO18" s="31">
        <v>-5.7900000000000009</v>
      </c>
      <c r="BP18" s="32">
        <v>0.8961790814357391</v>
      </c>
      <c r="BQ18" s="32">
        <v>0.66841552990556141</v>
      </c>
      <c r="BR18" s="32">
        <v>0.58784383318544808</v>
      </c>
      <c r="BS18" s="31">
        <v>1.1699958157501626</v>
      </c>
      <c r="BT18" s="32">
        <v>1.1397143959861058</v>
      </c>
      <c r="BU18" s="32">
        <v>0.9492829660720532</v>
      </c>
      <c r="BV18" s="32">
        <v>0.93611357586512867</v>
      </c>
      <c r="BW18" s="32">
        <v>1.1192441394260584</v>
      </c>
      <c r="BX18" s="31">
        <v>52.3</v>
      </c>
      <c r="BY18" s="31">
        <v>52.52</v>
      </c>
      <c r="BZ18" s="31">
        <v>52.62</v>
      </c>
      <c r="CA18" s="31">
        <v>53.52</v>
      </c>
      <c r="CB18" s="31">
        <v>35.01</v>
      </c>
      <c r="CC18" s="31">
        <v>33.06</v>
      </c>
      <c r="CD18" s="31">
        <v>33.26</v>
      </c>
      <c r="CE18" s="31">
        <v>32.29</v>
      </c>
      <c r="CF18" s="31">
        <v>-7.8812926272724848E-2</v>
      </c>
      <c r="CG18" s="31">
        <v>2.3214300341347638E-2</v>
      </c>
      <c r="CH18" s="32">
        <v>-1.9399916315003254</v>
      </c>
      <c r="CI18" s="32">
        <v>1.8097058823529351</v>
      </c>
      <c r="CJ18" s="32">
        <v>-0.76141783730806911</v>
      </c>
      <c r="CK18" s="32">
        <v>0.59835024446144303</v>
      </c>
      <c r="CL18" s="32">
        <v>-2</v>
      </c>
      <c r="CM18" s="32">
        <v>-0.41866666666666674</v>
      </c>
      <c r="CN18" s="32">
        <v>1.0920000000000001</v>
      </c>
      <c r="CO18" s="32">
        <v>0.34415976740118925</v>
      </c>
      <c r="CP18" s="32">
        <v>0.28875000000000001</v>
      </c>
      <c r="CQ18" s="35">
        <v>5.6524766891861145E-3</v>
      </c>
      <c r="CR18" s="31" t="s">
        <v>671</v>
      </c>
      <c r="CS18" t="s">
        <v>81</v>
      </c>
      <c r="CT18" t="s">
        <v>88</v>
      </c>
      <c r="CU18">
        <v>0</v>
      </c>
    </row>
    <row r="19" spans="1:99" ht="19.5">
      <c r="A19" s="31" t="s">
        <v>672</v>
      </c>
      <c r="B19" s="31" t="s">
        <v>673</v>
      </c>
      <c r="C19" s="31">
        <v>58.2</v>
      </c>
      <c r="D19" s="32">
        <v>-0.99009648817527474</v>
      </c>
      <c r="E19" s="32">
        <v>-0.22000000000000064</v>
      </c>
      <c r="F19" s="32">
        <v>46.08</v>
      </c>
      <c r="G19" s="31">
        <v>2297</v>
      </c>
      <c r="H19" s="31">
        <v>23.5</v>
      </c>
      <c r="I19" s="32">
        <v>2.4765957446808513</v>
      </c>
      <c r="J19" s="31">
        <v>9.93</v>
      </c>
      <c r="K19" s="32">
        <v>3.4762979137369614</v>
      </c>
      <c r="L19" s="32">
        <v>37.655737704918032</v>
      </c>
      <c r="M19" s="32">
        <v>4.7106261859582547E-2</v>
      </c>
      <c r="N19" s="32">
        <v>12.153439153439153</v>
      </c>
      <c r="O19" s="33">
        <v>0.90441176470588225</v>
      </c>
      <c r="P19" s="33">
        <v>0.27760000000000001</v>
      </c>
      <c r="Q19" s="33">
        <v>0.1120893470790378</v>
      </c>
      <c r="R19" s="31">
        <v>0.51</v>
      </c>
      <c r="S19" s="34">
        <v>0.85</v>
      </c>
      <c r="T19" s="31">
        <v>0.56999999999999995</v>
      </c>
      <c r="U19" s="31">
        <v>0.59</v>
      </c>
      <c r="V19" s="31">
        <v>1.42</v>
      </c>
      <c r="W19" s="31">
        <v>2.88</v>
      </c>
      <c r="X19" s="33">
        <v>4.052631578947369</v>
      </c>
      <c r="Y19" s="31">
        <v>2.4300000000000002</v>
      </c>
      <c r="Z19" s="31">
        <v>1.84</v>
      </c>
      <c r="AA19" s="31">
        <v>3.02</v>
      </c>
      <c r="AB19" s="31">
        <v>7.77</v>
      </c>
      <c r="AC19" s="33">
        <v>-0.24279835390946503</v>
      </c>
      <c r="AD19" s="33">
        <v>0.64130434782608692</v>
      </c>
      <c r="AE19" s="33">
        <v>2.1079999999999997</v>
      </c>
      <c r="AF19" s="33">
        <v>0.43680297397769507</v>
      </c>
      <c r="AG19" s="35">
        <v>-0.1452</v>
      </c>
      <c r="AH19" s="33">
        <v>0.60399999999999998</v>
      </c>
      <c r="AI19" s="33">
        <v>2.8336999999999999</v>
      </c>
      <c r="AJ19" s="31">
        <v>773</v>
      </c>
      <c r="AK19" s="31">
        <v>660.7604</v>
      </c>
      <c r="AL19" s="31">
        <v>46.08</v>
      </c>
      <c r="AM19" s="31">
        <v>40.56</v>
      </c>
      <c r="AN19" s="31">
        <v>34.04</v>
      </c>
      <c r="AO19" s="31">
        <v>34.47</v>
      </c>
      <c r="AP19" s="31">
        <v>31.62</v>
      </c>
      <c r="AQ19" s="31">
        <v>47.41</v>
      </c>
      <c r="AR19" s="31">
        <v>37.17</v>
      </c>
      <c r="AS19" s="31">
        <v>28.45</v>
      </c>
      <c r="AT19" s="31">
        <v>29.54</v>
      </c>
      <c r="AU19" s="31">
        <v>25.35</v>
      </c>
      <c r="AV19" s="31">
        <v>2.27</v>
      </c>
      <c r="AW19" s="31">
        <v>16.05</v>
      </c>
      <c r="AX19" s="31">
        <v>13.79</v>
      </c>
      <c r="AY19" s="31">
        <v>25.98</v>
      </c>
      <c r="AZ19" s="31">
        <v>15.45</v>
      </c>
      <c r="BA19" s="31">
        <v>-4.99</v>
      </c>
      <c r="BB19" s="31">
        <v>33.979999999999997</v>
      </c>
      <c r="BC19" s="31">
        <v>21.46</v>
      </c>
      <c r="BD19" s="31">
        <v>15.66</v>
      </c>
      <c r="BE19" s="31">
        <v>17.87</v>
      </c>
      <c r="BF19" s="31">
        <v>10.59</v>
      </c>
      <c r="BG19" s="31">
        <v>18.46</v>
      </c>
      <c r="BH19" s="31">
        <v>12.7</v>
      </c>
      <c r="BI19" s="31">
        <v>5.95</v>
      </c>
      <c r="BJ19" s="31">
        <v>46.08</v>
      </c>
      <c r="BK19" s="31">
        <v>5.519999999999996</v>
      </c>
      <c r="BL19" s="31">
        <v>29.54</v>
      </c>
      <c r="BM19" s="31">
        <v>4.1899999999999977</v>
      </c>
      <c r="BN19" s="31">
        <v>33.979999999999997</v>
      </c>
      <c r="BO19" s="31">
        <v>12.519999999999996</v>
      </c>
      <c r="BP19" s="32">
        <v>2.5679172056921087</v>
      </c>
      <c r="BQ19" s="32">
        <v>3.1152416356877324</v>
      </c>
      <c r="BR19" s="32">
        <v>0.78133333333333332</v>
      </c>
      <c r="BS19" s="31">
        <v>3.4491867496633466</v>
      </c>
      <c r="BT19" s="32">
        <v>3.9068564036222511</v>
      </c>
      <c r="BU19" s="32">
        <v>5.6486988847583639</v>
      </c>
      <c r="BV19" s="32">
        <v>3.5213333333333332</v>
      </c>
      <c r="BW19" s="32">
        <v>0.61541568857863949</v>
      </c>
      <c r="BX19" s="31">
        <v>68.11</v>
      </c>
      <c r="BY19" s="31">
        <v>68.23</v>
      </c>
      <c r="BZ19" s="31">
        <v>68.510000000000005</v>
      </c>
      <c r="CA19" s="31">
        <v>68.650000000000006</v>
      </c>
      <c r="CB19" s="31">
        <v>15.59</v>
      </c>
      <c r="CC19" s="31">
        <v>15.54</v>
      </c>
      <c r="CD19" s="31">
        <v>15.36</v>
      </c>
      <c r="CE19" s="31">
        <v>15.28</v>
      </c>
      <c r="CF19" s="31">
        <v>-1.9998529008711685E-2</v>
      </c>
      <c r="CG19" s="31">
        <v>7.9091197926821621E-3</v>
      </c>
      <c r="CH19" s="32">
        <v>-2</v>
      </c>
      <c r="CI19" s="32">
        <v>2</v>
      </c>
      <c r="CJ19" s="32">
        <v>-1.1765957446808513</v>
      </c>
      <c r="CK19" s="32">
        <v>-4</v>
      </c>
      <c r="CL19" s="32">
        <v>-2</v>
      </c>
      <c r="CM19" s="32">
        <v>1.0719999999999998</v>
      </c>
      <c r="CN19" s="32">
        <v>2</v>
      </c>
      <c r="CO19" s="32">
        <v>1.1144992565055762</v>
      </c>
      <c r="CP19" s="32">
        <v>2</v>
      </c>
      <c r="CQ19" s="35">
        <v>4.8496706905889031E-2</v>
      </c>
      <c r="CR19" s="31" t="s">
        <v>674</v>
      </c>
      <c r="CS19" t="s">
        <v>81</v>
      </c>
      <c r="CT19" t="s">
        <v>82</v>
      </c>
      <c r="CU19">
        <v>0</v>
      </c>
    </row>
    <row r="20" spans="1:99" ht="19.5">
      <c r="A20" s="31" t="s">
        <v>678</v>
      </c>
      <c r="B20" s="31" t="s">
        <v>679</v>
      </c>
      <c r="C20" s="31">
        <v>39.299999999999997</v>
      </c>
      <c r="D20" s="32">
        <v>-1.1323926296858682</v>
      </c>
      <c r="E20" s="32">
        <v>9.9999999999980105E-3</v>
      </c>
      <c r="F20" s="32">
        <v>15.03</v>
      </c>
      <c r="G20" s="31">
        <v>2934</v>
      </c>
      <c r="H20" s="31">
        <v>29.61</v>
      </c>
      <c r="I20" s="32">
        <v>1.3272543059777102</v>
      </c>
      <c r="J20" s="31">
        <v>80.2</v>
      </c>
      <c r="K20" s="32">
        <v>0.70161785329041548</v>
      </c>
      <c r="L20" s="32">
        <v>24.24793388429752</v>
      </c>
      <c r="M20" s="32">
        <v>1.34</v>
      </c>
      <c r="N20" s="32">
        <v>18.807692307692307</v>
      </c>
      <c r="O20" s="33">
        <v>0.60000000000000009</v>
      </c>
      <c r="P20" s="33">
        <v>3.27E-2</v>
      </c>
      <c r="Q20" s="33">
        <v>2.4637328244274809E-2</v>
      </c>
      <c r="R20" s="31">
        <v>1.01</v>
      </c>
      <c r="S20" s="34">
        <v>0.86</v>
      </c>
      <c r="T20" s="31">
        <v>0.64</v>
      </c>
      <c r="U20" s="31">
        <v>-0.42</v>
      </c>
      <c r="V20" s="31">
        <v>0.45</v>
      </c>
      <c r="W20" s="31">
        <v>0.13</v>
      </c>
      <c r="X20" s="33">
        <v>-0.796875</v>
      </c>
      <c r="Y20" s="31">
        <v>0.76</v>
      </c>
      <c r="Z20" s="31">
        <v>3.06</v>
      </c>
      <c r="AA20" s="31">
        <v>2.86</v>
      </c>
      <c r="AB20" s="31">
        <v>0.28999999999999998</v>
      </c>
      <c r="AC20" s="33">
        <v>3.0263157894736841</v>
      </c>
      <c r="AD20" s="33">
        <v>-6.5359477124183066E-2</v>
      </c>
      <c r="AE20" s="33">
        <v>-0.90793650793650793</v>
      </c>
      <c r="AF20" s="33">
        <v>0.34339167169583584</v>
      </c>
      <c r="AG20" s="35">
        <v>0.87860000000000005</v>
      </c>
      <c r="AH20" s="33">
        <v>0.8012999999999999</v>
      </c>
      <c r="AI20" s="33">
        <v>-2.0000000000000001E-4</v>
      </c>
      <c r="AJ20" s="31">
        <v>2226</v>
      </c>
      <c r="AK20" s="31">
        <v>4181.7636000000002</v>
      </c>
      <c r="AL20" s="31">
        <v>15.03</v>
      </c>
      <c r="AM20" s="31">
        <v>16.59</v>
      </c>
      <c r="AN20" s="31">
        <v>11.03</v>
      </c>
      <c r="AO20" s="31">
        <v>11.74</v>
      </c>
      <c r="AP20" s="31">
        <v>18.95</v>
      </c>
      <c r="AQ20" s="31">
        <v>21.68</v>
      </c>
      <c r="AR20" s="31">
        <v>23.78</v>
      </c>
      <c r="AS20" s="31">
        <v>26.26</v>
      </c>
      <c r="AT20" s="31">
        <v>2.31</v>
      </c>
      <c r="AU20" s="31">
        <v>5.83</v>
      </c>
      <c r="AV20" s="31">
        <v>-5.27</v>
      </c>
      <c r="AW20" s="31">
        <v>0.82</v>
      </c>
      <c r="AX20" s="31">
        <v>6.97</v>
      </c>
      <c r="AY20" s="31">
        <v>9.86</v>
      </c>
      <c r="AZ20" s="31">
        <v>9.48</v>
      </c>
      <c r="BA20" s="31">
        <v>10.1</v>
      </c>
      <c r="BB20" s="31">
        <v>2.2400000000000002</v>
      </c>
      <c r="BC20" s="31">
        <v>4.8</v>
      </c>
      <c r="BD20" s="31">
        <v>-8.81</v>
      </c>
      <c r="BE20" s="31">
        <v>4.28</v>
      </c>
      <c r="BF20" s="31">
        <v>7.45</v>
      </c>
      <c r="BG20" s="31">
        <v>10.43</v>
      </c>
      <c r="BH20" s="31">
        <v>13.33</v>
      </c>
      <c r="BI20" s="31">
        <v>8.93</v>
      </c>
      <c r="BJ20" s="31">
        <v>15.03</v>
      </c>
      <c r="BK20" s="31">
        <v>-1.5600000000000005</v>
      </c>
      <c r="BL20" s="31">
        <v>2.31</v>
      </c>
      <c r="BM20" s="31">
        <v>-3.52</v>
      </c>
      <c r="BN20" s="31">
        <v>2.2400000000000002</v>
      </c>
      <c r="BO20" s="31">
        <v>-2.5599999999999996</v>
      </c>
      <c r="BP20" s="32">
        <v>0.98427672955974843</v>
      </c>
      <c r="BQ20" s="32">
        <v>1.6958358479179239</v>
      </c>
      <c r="BR20" s="32">
        <v>0.98625224148236701</v>
      </c>
      <c r="BS20" s="31">
        <v>-0.28717419378162257</v>
      </c>
      <c r="BT20" s="32">
        <v>2.8045822102425877</v>
      </c>
      <c r="BU20" s="32">
        <v>3.1768255884127941</v>
      </c>
      <c r="BV20" s="32">
        <v>2.4333532576210399</v>
      </c>
      <c r="BW20" s="32">
        <v>0.2208550119495096</v>
      </c>
      <c r="BX20" s="31">
        <v>50.26</v>
      </c>
      <c r="BY20" s="31">
        <v>50.18</v>
      </c>
      <c r="BZ20" s="31">
        <v>50.16</v>
      </c>
      <c r="CA20" s="31">
        <v>50.15</v>
      </c>
      <c r="CB20" s="31">
        <v>48.04</v>
      </c>
      <c r="CC20" s="31">
        <v>48.04</v>
      </c>
      <c r="CD20" s="31">
        <v>48.04</v>
      </c>
      <c r="CE20" s="31">
        <v>48.04</v>
      </c>
      <c r="CF20" s="31">
        <v>0</v>
      </c>
      <c r="CG20" s="31">
        <v>-2.1896502470628576E-3</v>
      </c>
      <c r="CH20" s="32">
        <v>0.97434838756324516</v>
      </c>
      <c r="CI20" s="32">
        <v>-2</v>
      </c>
      <c r="CJ20" s="32">
        <v>-2.7254305977710169E-2</v>
      </c>
      <c r="CK20" s="32">
        <v>2.1290190578922252</v>
      </c>
      <c r="CL20" s="32">
        <v>-1.2330578512396693</v>
      </c>
      <c r="CM20" s="32">
        <v>-0.998</v>
      </c>
      <c r="CN20" s="32">
        <v>-1.8640000000000001</v>
      </c>
      <c r="CO20" s="32">
        <v>1.887052082076041</v>
      </c>
      <c r="CP20" s="32">
        <v>-5.0000000000000001E-4</v>
      </c>
      <c r="CQ20" s="35">
        <v>0.74820408326341448</v>
      </c>
      <c r="CR20" s="31" t="s">
        <v>680</v>
      </c>
      <c r="CS20" t="s">
        <v>81</v>
      </c>
      <c r="CT20" t="s">
        <v>82</v>
      </c>
      <c r="CU20">
        <v>0</v>
      </c>
    </row>
    <row r="21" spans="1:99" ht="19.5">
      <c r="A21" s="31" t="s">
        <v>724</v>
      </c>
      <c r="B21" s="31" t="s">
        <v>725</v>
      </c>
      <c r="C21" s="31">
        <v>29.9</v>
      </c>
      <c r="D21" s="32">
        <v>-1.492242518134379</v>
      </c>
      <c r="E21" s="32">
        <v>-4.9999999999997158E-2</v>
      </c>
      <c r="F21" s="32">
        <v>20.38</v>
      </c>
      <c r="G21" s="31">
        <v>2512</v>
      </c>
      <c r="H21" s="31">
        <v>21.81</v>
      </c>
      <c r="I21" s="32">
        <v>1.3709307657038057</v>
      </c>
      <c r="J21" s="31">
        <v>6.02</v>
      </c>
      <c r="K21" s="32">
        <v>1.8517303579840023</v>
      </c>
      <c r="L21" s="32">
        <v>628</v>
      </c>
      <c r="M21" s="32">
        <v>0.45201016949152545</v>
      </c>
      <c r="N21" s="32">
        <v>4.7306967984934083</v>
      </c>
      <c r="O21" s="33">
        <v>-0.18652423993426459</v>
      </c>
      <c r="P21" s="33">
        <v>0.23480000000000001</v>
      </c>
      <c r="Q21" s="33">
        <v>0.17127050167224081</v>
      </c>
      <c r="R21" s="31">
        <v>0.84</v>
      </c>
      <c r="S21" s="34">
        <v>1.05</v>
      </c>
      <c r="T21" s="31">
        <v>1.27</v>
      </c>
      <c r="U21" s="31">
        <v>1.59</v>
      </c>
      <c r="V21" s="31">
        <v>2.0699999999999998</v>
      </c>
      <c r="W21" s="31">
        <v>0.68</v>
      </c>
      <c r="X21" s="33">
        <v>-0.46456692913385822</v>
      </c>
      <c r="Y21" s="31">
        <v>0.32</v>
      </c>
      <c r="Z21" s="31">
        <v>2.63</v>
      </c>
      <c r="AA21" s="31">
        <v>3.79</v>
      </c>
      <c r="AB21" s="31">
        <v>5.0199999999999996</v>
      </c>
      <c r="AC21" s="33">
        <v>7.21875</v>
      </c>
      <c r="AD21" s="33">
        <v>0.44106463878327001</v>
      </c>
      <c r="AE21" s="33">
        <v>0.13318284424379231</v>
      </c>
      <c r="AF21" s="33">
        <v>-8.2504145936981743E-2</v>
      </c>
      <c r="AG21" s="35">
        <v>-0.38700000000000001</v>
      </c>
      <c r="AH21" s="33">
        <v>0.75540000000000007</v>
      </c>
      <c r="AI21" s="33">
        <v>13.769600000000001</v>
      </c>
      <c r="AJ21" s="31">
        <v>2213</v>
      </c>
      <c r="AK21" s="31">
        <v>1356.569</v>
      </c>
      <c r="AL21" s="31">
        <v>20.38</v>
      </c>
      <c r="AM21" s="31">
        <v>25.86</v>
      </c>
      <c r="AN21" s="31">
        <v>33.630000000000003</v>
      </c>
      <c r="AO21" s="31">
        <v>32.43</v>
      </c>
      <c r="AP21" s="31">
        <v>30.14</v>
      </c>
      <c r="AQ21" s="31">
        <v>23.22</v>
      </c>
      <c r="AR21" s="31">
        <v>21.29</v>
      </c>
      <c r="AS21" s="31">
        <v>19.25</v>
      </c>
      <c r="AT21" s="31">
        <v>10.98</v>
      </c>
      <c r="AU21" s="31">
        <v>19.420000000000002</v>
      </c>
      <c r="AV21" s="31">
        <v>23.62</v>
      </c>
      <c r="AW21" s="31">
        <v>16.91</v>
      </c>
      <c r="AX21" s="31">
        <v>21.79</v>
      </c>
      <c r="AY21" s="31">
        <v>16.88</v>
      </c>
      <c r="AZ21" s="31">
        <v>10.42</v>
      </c>
      <c r="BA21" s="31">
        <v>10.71</v>
      </c>
      <c r="BB21" s="31">
        <v>12.47</v>
      </c>
      <c r="BC21" s="31">
        <v>16.82</v>
      </c>
      <c r="BD21" s="31">
        <v>19.420000000000002</v>
      </c>
      <c r="BE21" s="31">
        <v>14.58</v>
      </c>
      <c r="BF21" s="31">
        <v>19.46</v>
      </c>
      <c r="BG21" s="31">
        <v>13.64</v>
      </c>
      <c r="BH21" s="31">
        <v>10.73</v>
      </c>
      <c r="BI21" s="31">
        <v>10.6</v>
      </c>
      <c r="BJ21" s="31">
        <v>20.38</v>
      </c>
      <c r="BK21" s="31">
        <v>-5.48</v>
      </c>
      <c r="BL21" s="31">
        <v>10.98</v>
      </c>
      <c r="BM21" s="31">
        <v>-8.4400000000000013</v>
      </c>
      <c r="BN21" s="31">
        <v>12.47</v>
      </c>
      <c r="BO21" s="31">
        <v>-4.3499999999999996</v>
      </c>
      <c r="BP21" s="32">
        <v>1.0664256665160416</v>
      </c>
      <c r="BQ21" s="32">
        <v>0.9734660033167496</v>
      </c>
      <c r="BR21" s="32">
        <v>1.3406510219530658</v>
      </c>
      <c r="BS21" s="31">
        <v>0.90220341714540608</v>
      </c>
      <c r="BT21" s="32">
        <v>1.360596475372797</v>
      </c>
      <c r="BU21" s="32">
        <v>1.5551409618573797</v>
      </c>
      <c r="BV21" s="32">
        <v>2.056775170325511</v>
      </c>
      <c r="BW21" s="32">
        <v>0.90030761976329299</v>
      </c>
      <c r="BX21" s="31">
        <v>22.760000000000005</v>
      </c>
      <c r="BY21" s="31">
        <v>22.769999999999996</v>
      </c>
      <c r="BZ21" s="31">
        <v>22.78</v>
      </c>
      <c r="CA21" s="31">
        <v>22.799999999999997</v>
      </c>
      <c r="CB21" s="31">
        <v>71.86</v>
      </c>
      <c r="CC21" s="31">
        <v>71.849999999999994</v>
      </c>
      <c r="CD21" s="31">
        <v>71.849999999999994</v>
      </c>
      <c r="CE21" s="31">
        <v>71.819999999999993</v>
      </c>
      <c r="CF21" s="31">
        <v>-5.5669601120733603E-4</v>
      </c>
      <c r="CG21" s="31">
        <v>1.7565047888377094E-3</v>
      </c>
      <c r="CH21" s="32">
        <v>-1.4044068342908123</v>
      </c>
      <c r="CI21" s="32">
        <v>2</v>
      </c>
      <c r="CJ21" s="32">
        <v>-7.0930765703805632E-2</v>
      </c>
      <c r="CK21" s="32">
        <v>-0.93794762129067288</v>
      </c>
      <c r="CL21" s="32">
        <v>-2</v>
      </c>
      <c r="CM21" s="32">
        <v>-0.64133333333333342</v>
      </c>
      <c r="CN21" s="32">
        <v>-2</v>
      </c>
      <c r="CO21" s="32">
        <v>1.5623760364842454</v>
      </c>
      <c r="CP21" s="32">
        <v>2</v>
      </c>
      <c r="CQ21" s="35">
        <v>9.2007513223947957E-2</v>
      </c>
      <c r="CR21" s="31" t="s">
        <v>726</v>
      </c>
      <c r="CS21" t="s">
        <v>81</v>
      </c>
      <c r="CT21" t="s">
        <v>82</v>
      </c>
      <c r="CU21" t="s">
        <v>727</v>
      </c>
    </row>
    <row r="22" spans="1:99" ht="19.5">
      <c r="A22" s="31" t="s">
        <v>778</v>
      </c>
      <c r="B22" s="31" t="s">
        <v>779</v>
      </c>
      <c r="C22" s="31">
        <v>57.3</v>
      </c>
      <c r="D22" s="32">
        <v>-1.9106264947401288</v>
      </c>
      <c r="E22" s="32">
        <v>-8.00000000000054E-2</v>
      </c>
      <c r="F22" s="32">
        <v>39.479999999999997</v>
      </c>
      <c r="G22" s="31">
        <v>2120</v>
      </c>
      <c r="H22" s="31">
        <v>41.77</v>
      </c>
      <c r="I22" s="32">
        <v>1.3717979411060568</v>
      </c>
      <c r="J22" s="31">
        <v>11.46</v>
      </c>
      <c r="K22" s="32">
        <v>1.4087938239541999</v>
      </c>
      <c r="L22" s="32">
        <v>28.648648648648649</v>
      </c>
      <c r="M22" s="32">
        <v>1.34</v>
      </c>
      <c r="N22" s="32">
        <v>34.754098360655739</v>
      </c>
      <c r="O22" s="33">
        <v>-0.19378698224852076</v>
      </c>
      <c r="P22" s="33">
        <v>0.11460000000000001</v>
      </c>
      <c r="Q22" s="33">
        <v>8.3540000000000017E-2</v>
      </c>
      <c r="R22" s="31">
        <v>1.53</v>
      </c>
      <c r="S22" s="34">
        <v>1.8</v>
      </c>
      <c r="T22" s="31">
        <v>2.2200000000000002</v>
      </c>
      <c r="U22" s="31">
        <v>1.41</v>
      </c>
      <c r="V22" s="31">
        <v>1.2</v>
      </c>
      <c r="W22" s="31">
        <v>1.43</v>
      </c>
      <c r="X22" s="33">
        <v>-0.35585585585585594</v>
      </c>
      <c r="Y22" s="31">
        <v>6.52</v>
      </c>
      <c r="Z22" s="31">
        <v>6.3</v>
      </c>
      <c r="AA22" s="31">
        <v>5</v>
      </c>
      <c r="AB22" s="31">
        <v>5.47</v>
      </c>
      <c r="AC22" s="33">
        <v>-3.3742331288343523E-2</v>
      </c>
      <c r="AD22" s="33">
        <v>-0.20634920634920634</v>
      </c>
      <c r="AE22" s="33">
        <v>-0.2960102960102961</v>
      </c>
      <c r="AF22" s="33">
        <v>-6.1193268740438511E-2</v>
      </c>
      <c r="AG22" s="35">
        <v>-0.18260000000000001</v>
      </c>
      <c r="AH22" s="33">
        <v>0.65129999999999999</v>
      </c>
      <c r="AI22" s="33">
        <v>0.73860000000000003</v>
      </c>
      <c r="AJ22" s="31">
        <v>1841</v>
      </c>
      <c r="AK22" s="31">
        <v>1504.8334</v>
      </c>
      <c r="AL22" s="31">
        <v>39.479999999999997</v>
      </c>
      <c r="AM22" s="31">
        <v>37.340000000000003</v>
      </c>
      <c r="AN22" s="31">
        <v>33.58</v>
      </c>
      <c r="AO22" s="31">
        <v>32.68</v>
      </c>
      <c r="AP22" s="31">
        <v>36.18</v>
      </c>
      <c r="AQ22" s="31">
        <v>36.1</v>
      </c>
      <c r="AR22" s="31">
        <v>41.75</v>
      </c>
      <c r="AS22" s="31">
        <v>40.270000000000003</v>
      </c>
      <c r="AT22" s="31">
        <v>8.43</v>
      </c>
      <c r="AU22" s="31">
        <v>6.8</v>
      </c>
      <c r="AV22" s="31">
        <v>5.93</v>
      </c>
      <c r="AW22" s="31">
        <v>3.49</v>
      </c>
      <c r="AX22" s="31">
        <v>11.51</v>
      </c>
      <c r="AY22" s="31">
        <v>8.49</v>
      </c>
      <c r="AZ22" s="31">
        <v>13.4</v>
      </c>
      <c r="BA22" s="31">
        <v>6.9</v>
      </c>
      <c r="BB22" s="31">
        <v>9.9499999999999993</v>
      </c>
      <c r="BC22" s="31">
        <v>9</v>
      </c>
      <c r="BD22" s="31">
        <v>9.76</v>
      </c>
      <c r="BE22" s="31">
        <v>8.9499999999999993</v>
      </c>
      <c r="BF22" s="31">
        <v>12.89</v>
      </c>
      <c r="BG22" s="31">
        <v>11.71</v>
      </c>
      <c r="BH22" s="31">
        <v>9.93</v>
      </c>
      <c r="BI22" s="31">
        <v>7.52</v>
      </c>
      <c r="BJ22" s="31">
        <v>39.479999999999997</v>
      </c>
      <c r="BK22" s="31">
        <v>2.1399999999999935</v>
      </c>
      <c r="BL22" s="31">
        <v>8.43</v>
      </c>
      <c r="BM22" s="31">
        <v>1.63</v>
      </c>
      <c r="BN22" s="31">
        <v>9.9499999999999993</v>
      </c>
      <c r="BO22" s="31">
        <v>0.94999999999999929</v>
      </c>
      <c r="BP22" s="32">
        <v>1.0211841390548615</v>
      </c>
      <c r="BQ22" s="32">
        <v>1.0387557368689444</v>
      </c>
      <c r="BR22" s="32">
        <v>0.86518678938819704</v>
      </c>
      <c r="BS22" s="31">
        <v>0.62831176022741397</v>
      </c>
      <c r="BT22" s="32">
        <v>1.3025529603476371</v>
      </c>
      <c r="BU22" s="32">
        <v>1.3335033146353901</v>
      </c>
      <c r="BV22" s="32">
        <v>1.3400108283703303</v>
      </c>
      <c r="BW22" s="32">
        <v>1.0513301789266292</v>
      </c>
      <c r="BX22" s="31">
        <v>34.599999999999994</v>
      </c>
      <c r="BY22" s="31">
        <v>34.61</v>
      </c>
      <c r="BZ22" s="31">
        <v>34.64</v>
      </c>
      <c r="CA22" s="31">
        <v>34.680000000000007</v>
      </c>
      <c r="CB22" s="31">
        <v>58.21</v>
      </c>
      <c r="CC22" s="31">
        <v>58.21</v>
      </c>
      <c r="CD22" s="31">
        <v>58.18</v>
      </c>
      <c r="CE22" s="31">
        <v>58.14</v>
      </c>
      <c r="CF22" s="31">
        <v>-1.202896850103663E-3</v>
      </c>
      <c r="CG22" s="31">
        <v>2.3105532545821816E-3</v>
      </c>
      <c r="CH22" s="32">
        <v>-0.85662352045482792</v>
      </c>
      <c r="CI22" s="32">
        <v>-2</v>
      </c>
      <c r="CJ22" s="32">
        <v>-7.1797941106056751E-2</v>
      </c>
      <c r="CK22" s="32">
        <v>0.24321646945546682</v>
      </c>
      <c r="CL22" s="32">
        <v>-1.8198198198198199</v>
      </c>
      <c r="CM22" s="32">
        <v>0.63199999999999978</v>
      </c>
      <c r="CN22" s="32">
        <v>-1.232</v>
      </c>
      <c r="CO22" s="32">
        <v>1.3478983171851096</v>
      </c>
      <c r="CP22" s="32">
        <v>1.8465</v>
      </c>
      <c r="CQ22" s="35">
        <v>-0.10385374047716955</v>
      </c>
      <c r="CR22" s="31" t="s">
        <v>780</v>
      </c>
      <c r="CS22" t="s">
        <v>81</v>
      </c>
      <c r="CT22" t="s">
        <v>88</v>
      </c>
      <c r="CU22">
        <v>0</v>
      </c>
    </row>
    <row r="23" spans="1:99" ht="19.5">
      <c r="A23" s="31" t="s">
        <v>781</v>
      </c>
      <c r="B23" s="31" t="s">
        <v>782</v>
      </c>
      <c r="C23" s="31">
        <v>15.35</v>
      </c>
      <c r="D23" s="32">
        <v>-1.9494881222847193</v>
      </c>
      <c r="E23" s="32">
        <v>-1.4699999999999882</v>
      </c>
      <c r="F23" s="32">
        <v>15.84</v>
      </c>
      <c r="G23" s="31">
        <v>1798</v>
      </c>
      <c r="H23" s="31">
        <v>10.08</v>
      </c>
      <c r="I23" s="32">
        <v>1.5228174603174602</v>
      </c>
      <c r="J23" s="31" t="s">
        <v>86</v>
      </c>
      <c r="K23" s="32">
        <v>0.40456500531604717</v>
      </c>
      <c r="L23" s="32">
        <v>14.5</v>
      </c>
      <c r="M23" s="32">
        <v>1.34</v>
      </c>
      <c r="N23" s="32">
        <v>41.813953488372093</v>
      </c>
      <c r="O23" s="33">
        <v>-0.18421052631578949</v>
      </c>
      <c r="P23" s="33">
        <v>3.4000000000000002E-2</v>
      </c>
      <c r="Q23" s="33">
        <v>2.2327035830618895E-2</v>
      </c>
      <c r="R23" s="31">
        <v>7.0000000000000007E-2</v>
      </c>
      <c r="S23" s="34">
        <v>-0.15</v>
      </c>
      <c r="T23" s="31">
        <v>0.62</v>
      </c>
      <c r="U23" s="31">
        <v>-0.24</v>
      </c>
      <c r="V23" s="31">
        <v>0.3</v>
      </c>
      <c r="W23" s="31">
        <v>-0.25</v>
      </c>
      <c r="X23" s="33">
        <v>-1.403225806451613</v>
      </c>
      <c r="Y23" s="31">
        <v>-0.4</v>
      </c>
      <c r="Z23" s="31">
        <v>-1.35</v>
      </c>
      <c r="AA23" s="31">
        <v>0.31</v>
      </c>
      <c r="AB23" s="31">
        <v>-0.44</v>
      </c>
      <c r="AC23" s="33">
        <v>-2.375</v>
      </c>
      <c r="AD23" s="33">
        <v>1.2296296296296296</v>
      </c>
      <c r="AE23" s="33">
        <v>-1.3793103448275861</v>
      </c>
      <c r="AF23" s="33">
        <v>0.11449831973115709</v>
      </c>
      <c r="AG23" s="35">
        <v>-4.2799999999999998E-2</v>
      </c>
      <c r="AH23" s="33">
        <v>0.29099999999999998</v>
      </c>
      <c r="AI23" s="33">
        <v>-2.9100000000000001E-2</v>
      </c>
      <c r="AJ23" s="31">
        <v>4643</v>
      </c>
      <c r="AK23" s="31">
        <v>4444.2795999999998</v>
      </c>
      <c r="AL23" s="31">
        <v>15.84</v>
      </c>
      <c r="AM23" s="31">
        <v>15.9</v>
      </c>
      <c r="AN23" s="31">
        <v>12.52</v>
      </c>
      <c r="AO23" s="31">
        <v>12.55</v>
      </c>
      <c r="AP23" s="31">
        <v>13.58</v>
      </c>
      <c r="AQ23" s="31">
        <v>14.15</v>
      </c>
      <c r="AR23" s="31">
        <v>17.100000000000001</v>
      </c>
      <c r="AS23" s="31">
        <v>13.27</v>
      </c>
      <c r="AT23" s="31">
        <v>-5.55</v>
      </c>
      <c r="AU23" s="31">
        <v>-1.3</v>
      </c>
      <c r="AV23" s="31">
        <v>-0.01</v>
      </c>
      <c r="AW23" s="31">
        <v>-1.66</v>
      </c>
      <c r="AX23" s="31">
        <v>0.01</v>
      </c>
      <c r="AY23" s="31">
        <v>1.9</v>
      </c>
      <c r="AZ23" s="31">
        <v>4.76</v>
      </c>
      <c r="BA23" s="31">
        <v>-6.1</v>
      </c>
      <c r="BB23" s="31">
        <v>0.57999999999999996</v>
      </c>
      <c r="BC23" s="31">
        <v>8.32</v>
      </c>
      <c r="BD23" s="31">
        <v>-0.19</v>
      </c>
      <c r="BE23" s="31">
        <v>-1.06</v>
      </c>
      <c r="BF23" s="31">
        <v>8.81</v>
      </c>
      <c r="BG23" s="31">
        <v>0.95</v>
      </c>
      <c r="BH23" s="31">
        <v>4.0999999999999996</v>
      </c>
      <c r="BI23" s="31">
        <v>-13.25</v>
      </c>
      <c r="BJ23" s="31">
        <v>15.84</v>
      </c>
      <c r="BK23" s="31">
        <v>-6.0000000000000497E-2</v>
      </c>
      <c r="BL23" s="31">
        <v>-5.55</v>
      </c>
      <c r="BM23" s="31">
        <v>-4.25</v>
      </c>
      <c r="BN23" s="31">
        <v>0.57999999999999996</v>
      </c>
      <c r="BO23" s="31">
        <v>-7.74</v>
      </c>
      <c r="BP23" s="32">
        <v>0.329312944217101</v>
      </c>
      <c r="BQ23" s="32">
        <v>0.32069131060969758</v>
      </c>
      <c r="BR23" s="32">
        <v>0.31906729634002362</v>
      </c>
      <c r="BS23" s="31">
        <v>0.26796136726250497</v>
      </c>
      <c r="BT23" s="32">
        <v>0.52746069351712255</v>
      </c>
      <c r="BU23" s="32">
        <v>0.5806529044647144</v>
      </c>
      <c r="BV23" s="32">
        <v>1.0200708382526564</v>
      </c>
      <c r="BW23" s="32">
        <v>0.39660481423922678</v>
      </c>
      <c r="BX23" s="31">
        <v>70.73</v>
      </c>
      <c r="BY23" s="31">
        <v>70.91</v>
      </c>
      <c r="BZ23" s="31">
        <v>70.930000000000007</v>
      </c>
      <c r="CA23" s="31">
        <v>71.27</v>
      </c>
      <c r="CB23" s="31">
        <v>20.059999999999999</v>
      </c>
      <c r="CC23" s="31">
        <v>19.97</v>
      </c>
      <c r="CD23" s="31">
        <v>19.93</v>
      </c>
      <c r="CE23" s="31">
        <v>18.8</v>
      </c>
      <c r="CF23" s="31">
        <v>-6.3187989441569226E-2</v>
      </c>
      <c r="CG23" s="31">
        <v>7.6203950198254766E-3</v>
      </c>
      <c r="CH23" s="32">
        <v>-0.13592273452500991</v>
      </c>
      <c r="CI23" s="32">
        <v>-2</v>
      </c>
      <c r="CJ23" s="32">
        <v>-0.22281746031746019</v>
      </c>
      <c r="CK23" s="32">
        <v>2.9211599858238739</v>
      </c>
      <c r="CL23" s="32">
        <v>6.6666666666666666E-2</v>
      </c>
      <c r="CM23" s="32">
        <v>-0.94400000000000006</v>
      </c>
      <c r="CN23" s="32">
        <v>-2</v>
      </c>
      <c r="CO23" s="32">
        <v>0.43817542006721066</v>
      </c>
      <c r="CP23" s="32">
        <v>-7.2750000000000009E-2</v>
      </c>
      <c r="CQ23" s="35">
        <v>-0.25950607783360924</v>
      </c>
      <c r="CR23" s="31" t="s">
        <v>783</v>
      </c>
      <c r="CS23" t="s">
        <v>81</v>
      </c>
      <c r="CT23" t="s">
        <v>82</v>
      </c>
      <c r="CU23">
        <v>0</v>
      </c>
    </row>
    <row r="24" spans="1:99" ht="19.5">
      <c r="A24" s="31" t="s">
        <v>903</v>
      </c>
      <c r="B24" s="31" t="s">
        <v>904</v>
      </c>
      <c r="C24" s="31">
        <v>29</v>
      </c>
      <c r="D24" s="32">
        <v>-2.9193407828064917</v>
      </c>
      <c r="E24" s="32">
        <v>3.9999999999999147E-2</v>
      </c>
      <c r="F24" s="32">
        <v>7.6</v>
      </c>
      <c r="G24" s="31">
        <v>12283</v>
      </c>
      <c r="H24" s="31">
        <v>21.55</v>
      </c>
      <c r="I24" s="32">
        <v>1.345707656612529</v>
      </c>
      <c r="J24" s="31">
        <v>6.53</v>
      </c>
      <c r="K24" s="32">
        <v>0.17814027140307756</v>
      </c>
      <c r="L24" s="32">
        <v>100</v>
      </c>
      <c r="M24" s="32">
        <v>1.34</v>
      </c>
      <c r="N24" s="32">
        <v>51.609243697478995</v>
      </c>
      <c r="O24" s="33">
        <v>-7.1072382007757007E-2</v>
      </c>
      <c r="P24" s="33">
        <v>0.23769999999999999</v>
      </c>
      <c r="Q24" s="33">
        <v>0.1766356896551724</v>
      </c>
      <c r="R24" s="31">
        <v>0.75</v>
      </c>
      <c r="S24" s="34">
        <v>1.24</v>
      </c>
      <c r="T24" s="31">
        <v>1.42</v>
      </c>
      <c r="U24" s="31">
        <v>1.21</v>
      </c>
      <c r="V24" s="31">
        <v>1.29</v>
      </c>
      <c r="W24" s="31">
        <v>0.88</v>
      </c>
      <c r="X24" s="33">
        <v>-0.38028169014084506</v>
      </c>
      <c r="Y24" s="31">
        <v>0.71</v>
      </c>
      <c r="Z24" s="31">
        <v>1.9</v>
      </c>
      <c r="AA24" s="31">
        <v>4.54</v>
      </c>
      <c r="AB24" s="31">
        <v>4.26</v>
      </c>
      <c r="AC24" s="33">
        <v>1.676056338028169</v>
      </c>
      <c r="AD24" s="33">
        <v>1.3894736842105264</v>
      </c>
      <c r="AE24" s="33">
        <v>-0.1180124223602485</v>
      </c>
      <c r="AF24" s="33">
        <v>0.23953571978840316</v>
      </c>
      <c r="AG24" s="35">
        <v>-4.7699999999999992E-2</v>
      </c>
      <c r="AH24" s="33">
        <v>0.2404</v>
      </c>
      <c r="AI24" s="33">
        <v>0.53189999999999993</v>
      </c>
      <c r="AJ24" s="31">
        <v>72405</v>
      </c>
      <c r="AK24" s="31">
        <v>68951.281499999997</v>
      </c>
      <c r="AL24" s="31">
        <v>7.6</v>
      </c>
      <c r="AM24" s="31">
        <v>8.6999999999999993</v>
      </c>
      <c r="AN24" s="31">
        <v>7.7</v>
      </c>
      <c r="AO24" s="31">
        <v>7.47</v>
      </c>
      <c r="AP24" s="31">
        <v>7.79</v>
      </c>
      <c r="AQ24" s="31">
        <v>7.04</v>
      </c>
      <c r="AR24" s="31">
        <v>6.02</v>
      </c>
      <c r="AS24" s="31">
        <v>5.03</v>
      </c>
      <c r="AT24" s="31">
        <v>3.69</v>
      </c>
      <c r="AU24" s="31">
        <v>4.82</v>
      </c>
      <c r="AV24" s="31">
        <v>3.97</v>
      </c>
      <c r="AW24" s="31">
        <v>3.41</v>
      </c>
      <c r="AX24" s="31">
        <v>4.09</v>
      </c>
      <c r="AY24" s="31">
        <v>3.76</v>
      </c>
      <c r="AZ24" s="31">
        <v>2.5099999999999998</v>
      </c>
      <c r="BA24" s="31">
        <v>1.42</v>
      </c>
      <c r="BB24" s="31">
        <v>2.0499999999999998</v>
      </c>
      <c r="BC24" s="31">
        <v>3.12</v>
      </c>
      <c r="BD24" s="31">
        <v>2.99</v>
      </c>
      <c r="BE24" s="31">
        <v>2.5099999999999998</v>
      </c>
      <c r="BF24" s="31">
        <v>2.72</v>
      </c>
      <c r="BG24" s="31">
        <v>2.44</v>
      </c>
      <c r="BH24" s="31">
        <v>1.73</v>
      </c>
      <c r="BI24" s="31">
        <v>1.0900000000000001</v>
      </c>
      <c r="BJ24" s="31">
        <v>7.6</v>
      </c>
      <c r="BK24" s="31">
        <v>-1.0999999999999996</v>
      </c>
      <c r="BL24" s="31">
        <v>3.69</v>
      </c>
      <c r="BM24" s="31">
        <v>-1.1300000000000003</v>
      </c>
      <c r="BN24" s="31">
        <v>2.0499999999999998</v>
      </c>
      <c r="BO24" s="31">
        <v>-1.0700000000000003</v>
      </c>
      <c r="BP24" s="32">
        <v>0.14696498860575927</v>
      </c>
      <c r="BQ24" s="32">
        <v>0.11427250783216066</v>
      </c>
      <c r="BR24" s="32">
        <v>8.3879396151293958E-2</v>
      </c>
      <c r="BS24" s="31">
        <v>1.1237667362526609</v>
      </c>
      <c r="BT24" s="32">
        <v>0.19667150058697605</v>
      </c>
      <c r="BU24" s="32">
        <v>0.22202249499255303</v>
      </c>
      <c r="BV24" s="32">
        <v>0.15098291307232914</v>
      </c>
      <c r="BW24" s="32">
        <v>0.80235235357143719</v>
      </c>
      <c r="BX24" s="31">
        <v>69.3</v>
      </c>
      <c r="BY24" s="31">
        <v>69.36</v>
      </c>
      <c r="BZ24" s="31">
        <v>69.180000000000007</v>
      </c>
      <c r="CA24" s="31">
        <v>68.900000000000006</v>
      </c>
      <c r="CB24" s="31">
        <v>22.64</v>
      </c>
      <c r="CC24" s="31">
        <v>22.9</v>
      </c>
      <c r="CD24" s="31">
        <v>23.21</v>
      </c>
      <c r="CE24" s="31">
        <v>22.97</v>
      </c>
      <c r="CF24" s="31">
        <v>1.4680846313915197E-2</v>
      </c>
      <c r="CG24" s="31">
        <v>-5.7767673905204653E-3</v>
      </c>
      <c r="CH24" s="32">
        <v>-1.8475334725053218</v>
      </c>
      <c r="CI24" s="32">
        <v>-2</v>
      </c>
      <c r="CJ24" s="32">
        <v>-4.5707656612528957E-2</v>
      </c>
      <c r="CK24" s="32">
        <v>3.5249592762584601</v>
      </c>
      <c r="CL24" s="32">
        <v>-2</v>
      </c>
      <c r="CM24" s="32">
        <v>-2</v>
      </c>
      <c r="CN24" s="32">
        <v>-0.15999999999999998</v>
      </c>
      <c r="CO24" s="32">
        <v>0.27919107005289923</v>
      </c>
      <c r="CP24" s="32">
        <v>1.3297499999999998</v>
      </c>
      <c r="CQ24" s="35">
        <v>-0.11252340898103375</v>
      </c>
      <c r="CR24" s="31" t="s">
        <v>905</v>
      </c>
      <c r="CS24" t="s">
        <v>81</v>
      </c>
      <c r="CT24" t="s">
        <v>82</v>
      </c>
      <c r="CU24">
        <v>0</v>
      </c>
    </row>
    <row r="25" spans="1:99" ht="19.5">
      <c r="A25" s="31" t="s">
        <v>1015</v>
      </c>
      <c r="B25" s="31" t="s">
        <v>1016</v>
      </c>
      <c r="C25" s="31">
        <v>15</v>
      </c>
      <c r="D25" s="32">
        <v>-3.7384839393863514</v>
      </c>
      <c r="E25" s="32">
        <v>0.29999999999999716</v>
      </c>
      <c r="F25" s="32">
        <v>6.27</v>
      </c>
      <c r="G25" s="31">
        <v>3276</v>
      </c>
      <c r="H25" s="31">
        <v>30.13</v>
      </c>
      <c r="I25" s="32">
        <v>0.49784268171257884</v>
      </c>
      <c r="J25" s="31" t="s">
        <v>86</v>
      </c>
      <c r="K25" s="32">
        <v>0.44666367391097611</v>
      </c>
      <c r="L25" s="32">
        <v>27.762711864406779</v>
      </c>
      <c r="M25" s="32">
        <v>1.34</v>
      </c>
      <c r="N25" s="32">
        <v>66.857142857142861</v>
      </c>
      <c r="O25" s="33">
        <v>0.22988505747126431</v>
      </c>
      <c r="P25" s="33">
        <v>-5.510000000000001E-2</v>
      </c>
      <c r="Q25" s="33">
        <v>-0.11067753333333336</v>
      </c>
      <c r="R25" s="31">
        <v>-7.0000000000000007E-2</v>
      </c>
      <c r="S25" s="34">
        <v>0.38</v>
      </c>
      <c r="T25" s="31">
        <v>0.28999999999999998</v>
      </c>
      <c r="U25" s="31">
        <v>-7.0000000000000007E-2</v>
      </c>
      <c r="V25" s="31">
        <v>-0.81</v>
      </c>
      <c r="W25" s="31">
        <v>-1.18</v>
      </c>
      <c r="X25" s="33">
        <v>-5.0689655172413799</v>
      </c>
      <c r="Y25" s="31">
        <v>-0.34</v>
      </c>
      <c r="Z25" s="31">
        <v>0.38</v>
      </c>
      <c r="AA25" s="31">
        <v>2.2200000000000002</v>
      </c>
      <c r="AB25" s="31">
        <v>-3.2399999999999998</v>
      </c>
      <c r="AC25" s="33">
        <v>2.117647058823529</v>
      </c>
      <c r="AD25" s="33">
        <v>4.8421052631578956</v>
      </c>
      <c r="AE25" s="33">
        <v>-4.6404494382022472</v>
      </c>
      <c r="AF25" s="33">
        <v>0.34927486187845314</v>
      </c>
      <c r="AG25" s="35">
        <v>-6.1500000000000013E-2</v>
      </c>
      <c r="AH25" s="33">
        <v>0.24729999999999999</v>
      </c>
      <c r="AI25" s="33">
        <v>0.13159999999999999</v>
      </c>
      <c r="AJ25" s="31">
        <v>7815</v>
      </c>
      <c r="AK25" s="31">
        <v>7334.3774999999996</v>
      </c>
      <c r="AL25" s="31">
        <v>6.27</v>
      </c>
      <c r="AM25" s="31">
        <v>7</v>
      </c>
      <c r="AN25" s="31">
        <v>11.4</v>
      </c>
      <c r="AO25" s="31">
        <v>10.45</v>
      </c>
      <c r="AP25" s="31">
        <v>11.93</v>
      </c>
      <c r="AQ25" s="31">
        <v>10.029999999999999</v>
      </c>
      <c r="AR25" s="31">
        <v>8.5399999999999991</v>
      </c>
      <c r="AS25" s="31">
        <v>10.57</v>
      </c>
      <c r="AT25" s="31">
        <v>-1.45</v>
      </c>
      <c r="AU25" s="31">
        <v>-0.77</v>
      </c>
      <c r="AV25" s="31">
        <v>3.4</v>
      </c>
      <c r="AW25" s="31">
        <v>2.17</v>
      </c>
      <c r="AX25" s="31">
        <v>4.74</v>
      </c>
      <c r="AY25" s="31">
        <v>2.73</v>
      </c>
      <c r="AZ25" s="31">
        <v>0.26</v>
      </c>
      <c r="BA25" s="31">
        <v>2.0499999999999998</v>
      </c>
      <c r="BB25" s="31">
        <v>-8.18</v>
      </c>
      <c r="BC25" s="31">
        <v>-6.99</v>
      </c>
      <c r="BD25" s="31">
        <v>-0.63</v>
      </c>
      <c r="BE25" s="31">
        <v>12.05</v>
      </c>
      <c r="BF25" s="31">
        <v>2.5499999999999998</v>
      </c>
      <c r="BG25" s="31">
        <v>3.72</v>
      </c>
      <c r="BH25" s="31">
        <v>-0.76</v>
      </c>
      <c r="BI25" s="31">
        <v>-0.04</v>
      </c>
      <c r="BJ25" s="31">
        <v>6.27</v>
      </c>
      <c r="BK25" s="31">
        <v>-0.73000000000000043</v>
      </c>
      <c r="BL25" s="31">
        <v>-1.45</v>
      </c>
      <c r="BM25" s="31">
        <v>-0.67999999999999994</v>
      </c>
      <c r="BN25" s="31">
        <v>-8.18</v>
      </c>
      <c r="BO25" s="31">
        <v>-1.1899999999999995</v>
      </c>
      <c r="BP25" s="32">
        <v>0.31196417146513117</v>
      </c>
      <c r="BQ25" s="32">
        <v>0.40124309392265195</v>
      </c>
      <c r="BR25" s="32">
        <v>0.25934464021076897</v>
      </c>
      <c r="BS25" s="31">
        <v>0.7222784074040367</v>
      </c>
      <c r="BT25" s="32">
        <v>0.42648752399232248</v>
      </c>
      <c r="BU25" s="32">
        <v>0.53297651933701662</v>
      </c>
      <c r="BV25" s="32">
        <v>0.46204511773423351</v>
      </c>
      <c r="BW25" s="32">
        <v>0.83805506941767849</v>
      </c>
      <c r="BX25" s="31">
        <v>18.829999999999998</v>
      </c>
      <c r="BY25" s="31">
        <v>19.090000000000003</v>
      </c>
      <c r="BZ25" s="31">
        <v>19.019999999999996</v>
      </c>
      <c r="CA25" s="31">
        <v>18.879999999999995</v>
      </c>
      <c r="CB25" s="31">
        <v>76.459999999999994</v>
      </c>
      <c r="CC25" s="31">
        <v>76.650000000000006</v>
      </c>
      <c r="CD25" s="31">
        <v>76.67</v>
      </c>
      <c r="CE25" s="31">
        <v>76.83</v>
      </c>
      <c r="CF25" s="31">
        <v>4.8327515326920256E-3</v>
      </c>
      <c r="CG25" s="31">
        <v>2.7802393307339024E-3</v>
      </c>
      <c r="CH25" s="32">
        <v>-1.0445568148080735</v>
      </c>
      <c r="CI25" s="32">
        <v>-2</v>
      </c>
      <c r="CJ25" s="32">
        <v>1.6043146365748424</v>
      </c>
      <c r="CK25" s="32">
        <v>2.8088968695707304</v>
      </c>
      <c r="CL25" s="32">
        <v>-1.7016949152542371</v>
      </c>
      <c r="CM25" s="32">
        <v>-2</v>
      </c>
      <c r="CN25" s="32">
        <v>-2</v>
      </c>
      <c r="CO25" s="32">
        <v>0.26555628453038671</v>
      </c>
      <c r="CP25" s="32">
        <v>0.32899999999999996</v>
      </c>
      <c r="CQ25" s="35">
        <v>-0.19522226011823551</v>
      </c>
      <c r="CR25" s="31" t="s">
        <v>1017</v>
      </c>
      <c r="CS25" t="s">
        <v>81</v>
      </c>
      <c r="CT25" t="s">
        <v>82</v>
      </c>
      <c r="CU25">
        <v>0</v>
      </c>
    </row>
    <row r="26" spans="1:99" ht="19.5">
      <c r="A26" s="31" t="s">
        <v>1027</v>
      </c>
      <c r="B26" s="31" t="s">
        <v>1028</v>
      </c>
      <c r="C26" s="31">
        <v>63.4</v>
      </c>
      <c r="D26" s="32">
        <v>-3.8364253514126134</v>
      </c>
      <c r="E26" s="32">
        <v>0</v>
      </c>
      <c r="F26" s="32">
        <v>38.44</v>
      </c>
      <c r="G26" s="31">
        <v>2066</v>
      </c>
      <c r="H26" s="31">
        <v>26.14</v>
      </c>
      <c r="I26" s="32">
        <v>2.4254016832440701</v>
      </c>
      <c r="J26" s="31">
        <v>19.690000000000001</v>
      </c>
      <c r="K26" s="32">
        <v>2.2907132422850585</v>
      </c>
      <c r="L26" s="32">
        <v>31.303030303030305</v>
      </c>
      <c r="M26" s="32">
        <v>0.10853851590106009</v>
      </c>
      <c r="N26" s="32" t="e">
        <v>#DIV/0!</v>
      </c>
      <c r="O26" s="33" t="e">
        <v>#DIV/0!</v>
      </c>
      <c r="P26" s="33">
        <v>0.1338</v>
      </c>
      <c r="Q26" s="33">
        <v>5.5166119873817039E-2</v>
      </c>
      <c r="R26" s="31">
        <v>0.02</v>
      </c>
      <c r="S26" s="34">
        <v>0.76</v>
      </c>
      <c r="T26" s="31">
        <v>0.39</v>
      </c>
      <c r="U26" s="31">
        <v>0.93</v>
      </c>
      <c r="V26" s="31">
        <v>0.98</v>
      </c>
      <c r="W26" s="31">
        <v>1.24</v>
      </c>
      <c r="X26" s="33">
        <v>2.1794871794871793</v>
      </c>
      <c r="Y26" s="31">
        <v>-0.28000000000000003</v>
      </c>
      <c r="Z26" s="31">
        <v>0.42</v>
      </c>
      <c r="AA26" s="31">
        <v>1.29</v>
      </c>
      <c r="AB26" s="31">
        <v>4.3899999999999997</v>
      </c>
      <c r="AC26" s="33">
        <v>2.4999999999999996</v>
      </c>
      <c r="AD26" s="33">
        <v>2.0714285714285716</v>
      </c>
      <c r="AE26" s="33">
        <v>1.8141025641025639</v>
      </c>
      <c r="AF26" s="33">
        <v>0.30198675496688732</v>
      </c>
      <c r="AG26" s="35">
        <v>-8.2500000000000004E-2</v>
      </c>
      <c r="AH26" s="33">
        <v>0.26769999999999999</v>
      </c>
      <c r="AI26" s="33">
        <v>0.15509999999999999</v>
      </c>
      <c r="AJ26" s="31">
        <v>983</v>
      </c>
      <c r="AK26" s="31">
        <v>901.90250000000003</v>
      </c>
      <c r="AL26" s="31">
        <v>38.44</v>
      </c>
      <c r="AM26" s="31">
        <v>32.729999999999997</v>
      </c>
      <c r="AN26" s="31">
        <v>36.83</v>
      </c>
      <c r="AO26" s="31">
        <v>33.71</v>
      </c>
      <c r="AP26" s="31">
        <v>36</v>
      </c>
      <c r="AQ26" s="31">
        <v>36.49</v>
      </c>
      <c r="AR26" s="31">
        <v>30.66</v>
      </c>
      <c r="AS26" s="31">
        <v>31.95</v>
      </c>
      <c r="AT26" s="31">
        <v>8.2200000000000006</v>
      </c>
      <c r="AU26" s="31">
        <v>7.84</v>
      </c>
      <c r="AV26" s="31">
        <v>11.08</v>
      </c>
      <c r="AW26" s="31">
        <v>4.71</v>
      </c>
      <c r="AX26" s="31">
        <v>7.91</v>
      </c>
      <c r="AY26" s="31">
        <v>11.91</v>
      </c>
      <c r="AZ26" s="31">
        <v>1.06</v>
      </c>
      <c r="BA26" s="31">
        <v>7.0000000000000007E-2</v>
      </c>
      <c r="BB26" s="31">
        <v>13.86</v>
      </c>
      <c r="BC26" s="31">
        <v>9.4499999999999993</v>
      </c>
      <c r="BD26" s="31">
        <v>10.72</v>
      </c>
      <c r="BE26" s="31">
        <v>1.67</v>
      </c>
      <c r="BF26" s="31">
        <v>4.59</v>
      </c>
      <c r="BG26" s="31">
        <v>7.85</v>
      </c>
      <c r="BH26" s="31">
        <v>0.26</v>
      </c>
      <c r="BI26" s="31">
        <v>-3.55</v>
      </c>
      <c r="BJ26" s="31">
        <v>38.44</v>
      </c>
      <c r="BK26" s="31">
        <v>5.7100000000000009</v>
      </c>
      <c r="BL26" s="31">
        <v>8.2200000000000006</v>
      </c>
      <c r="BM26" s="31">
        <v>0.38000000000000078</v>
      </c>
      <c r="BN26" s="31">
        <v>13.86</v>
      </c>
      <c r="BO26" s="31">
        <v>4.41</v>
      </c>
      <c r="BP26" s="32">
        <v>1.6459816887080365</v>
      </c>
      <c r="BQ26" s="32">
        <v>1.5973509933774834</v>
      </c>
      <c r="BR26" s="32">
        <v>1.0188679245283019</v>
      </c>
      <c r="BS26" s="31">
        <v>1.2482926266871872</v>
      </c>
      <c r="BT26" s="32">
        <v>2.34587995930824</v>
      </c>
      <c r="BU26" s="32">
        <v>2.6211920529801325</v>
      </c>
      <c r="BV26" s="32">
        <v>2.142235123367199</v>
      </c>
      <c r="BW26" s="32">
        <v>0.87392041330228354</v>
      </c>
      <c r="BX26" s="31">
        <v>53.98</v>
      </c>
      <c r="BY26" s="31">
        <v>53.98</v>
      </c>
      <c r="BZ26" s="31">
        <v>53.98</v>
      </c>
      <c r="CA26" s="31">
        <v>53.98</v>
      </c>
      <c r="CB26" s="31">
        <v>39.07</v>
      </c>
      <c r="CC26" s="31">
        <v>39.07</v>
      </c>
      <c r="CD26" s="31">
        <v>39.07</v>
      </c>
      <c r="CE26" s="31">
        <v>39.07</v>
      </c>
      <c r="CF26" s="31">
        <v>0</v>
      </c>
      <c r="CG26" s="31">
        <v>0</v>
      </c>
      <c r="CH26" s="32">
        <v>-2</v>
      </c>
      <c r="CI26" s="32">
        <v>2</v>
      </c>
      <c r="CJ26" s="32">
        <v>-1.1254016832440701</v>
      </c>
      <c r="CK26" s="32">
        <v>-2.1085686460934894</v>
      </c>
      <c r="CL26" s="32">
        <v>-2</v>
      </c>
      <c r="CM26" s="32">
        <v>0.56266666666666654</v>
      </c>
      <c r="CN26" s="32">
        <v>0.12400000000000019</v>
      </c>
      <c r="CO26" s="32">
        <v>0.32312831125827818</v>
      </c>
      <c r="CP26" s="32">
        <v>0.38774999999999998</v>
      </c>
      <c r="CQ26" s="35">
        <v>-0.23091066716206043</v>
      </c>
      <c r="CR26" s="31" t="s">
        <v>1029</v>
      </c>
      <c r="CS26" t="s">
        <v>81</v>
      </c>
      <c r="CT26" t="s">
        <v>82</v>
      </c>
      <c r="CU26">
        <v>0</v>
      </c>
    </row>
    <row r="27" spans="1:99" ht="19.5">
      <c r="A27" s="31" t="s">
        <v>1107</v>
      </c>
      <c r="B27" s="31" t="s">
        <v>1108</v>
      </c>
      <c r="C27" s="31">
        <v>803</v>
      </c>
      <c r="D27" s="32">
        <v>-4.4254688522931005</v>
      </c>
      <c r="E27" s="32">
        <v>0.46999999999999176</v>
      </c>
      <c r="F27" s="32">
        <v>41.49</v>
      </c>
      <c r="G27" s="31">
        <v>89397</v>
      </c>
      <c r="H27" s="31">
        <v>198.08</v>
      </c>
      <c r="I27" s="32">
        <v>4.0539176090468496</v>
      </c>
      <c r="J27" s="31">
        <v>14.73</v>
      </c>
      <c r="K27" s="32">
        <v>4.4969247246280633</v>
      </c>
      <c r="L27" s="32">
        <v>39.192021043402015</v>
      </c>
      <c r="M27" s="32">
        <v>0.1589557863501484</v>
      </c>
      <c r="N27" s="32">
        <v>1314.6617647058824</v>
      </c>
      <c r="O27" s="33">
        <v>0.22794979079497901</v>
      </c>
      <c r="P27" s="33">
        <v>0.30280000000000001</v>
      </c>
      <c r="Q27" s="33">
        <v>7.4693180572851806E-2</v>
      </c>
      <c r="R27" s="31">
        <v>8.06</v>
      </c>
      <c r="S27" s="34">
        <v>6.85</v>
      </c>
      <c r="T27" s="31">
        <v>8.91</v>
      </c>
      <c r="U27" s="31">
        <v>13.03</v>
      </c>
      <c r="V27" s="31">
        <v>14.21</v>
      </c>
      <c r="W27" s="31">
        <v>17.91</v>
      </c>
      <c r="X27" s="33">
        <v>1.0101010101010102</v>
      </c>
      <c r="Y27" s="31">
        <v>20.11</v>
      </c>
      <c r="Z27" s="31">
        <v>26.41</v>
      </c>
      <c r="AA27" s="31">
        <v>33.32</v>
      </c>
      <c r="AB27" s="31">
        <v>63.06</v>
      </c>
      <c r="AC27" s="33">
        <v>0.31327697662854304</v>
      </c>
      <c r="AD27" s="33">
        <v>0.26164331692540704</v>
      </c>
      <c r="AE27" s="33">
        <v>0.92667277726856079</v>
      </c>
      <c r="AF27" s="33">
        <v>0.23717540917240187</v>
      </c>
      <c r="AG27" s="35">
        <v>-7.0699999999999999E-2</v>
      </c>
      <c r="AH27" s="33">
        <v>0.3276</v>
      </c>
      <c r="AI27" s="33">
        <v>0.12659999999999999</v>
      </c>
      <c r="AJ27" s="31">
        <v>21392</v>
      </c>
      <c r="AK27" s="31">
        <v>19879.585599999999</v>
      </c>
      <c r="AL27" s="31">
        <v>41.49</v>
      </c>
      <c r="AM27" s="31">
        <v>43.57</v>
      </c>
      <c r="AN27" s="31">
        <v>42.9</v>
      </c>
      <c r="AO27" s="31">
        <v>40.19</v>
      </c>
      <c r="AP27" s="31">
        <v>38.159999999999997</v>
      </c>
      <c r="AQ27" s="31">
        <v>40.53</v>
      </c>
      <c r="AR27" s="31">
        <v>41.45</v>
      </c>
      <c r="AS27" s="31">
        <v>40.24</v>
      </c>
      <c r="AT27" s="31">
        <v>25.11</v>
      </c>
      <c r="AU27" s="31">
        <v>25.26</v>
      </c>
      <c r="AV27" s="31">
        <v>25.75</v>
      </c>
      <c r="AW27" s="31">
        <v>21.22</v>
      </c>
      <c r="AX27" s="31">
        <v>18.89</v>
      </c>
      <c r="AY27" s="31">
        <v>19.98</v>
      </c>
      <c r="AZ27" s="31">
        <v>21.51</v>
      </c>
      <c r="BA27" s="31">
        <v>20.18</v>
      </c>
      <c r="BB27" s="31">
        <v>27.43</v>
      </c>
      <c r="BC27" s="31">
        <v>22.49</v>
      </c>
      <c r="BD27" s="31">
        <v>23.23</v>
      </c>
      <c r="BE27" s="31">
        <v>17.07</v>
      </c>
      <c r="BF27" s="31">
        <v>16.47</v>
      </c>
      <c r="BG27" s="31">
        <v>14.55</v>
      </c>
      <c r="BH27" s="31">
        <v>17.59</v>
      </c>
      <c r="BI27" s="31">
        <v>14.25</v>
      </c>
      <c r="BJ27" s="31">
        <v>41.49</v>
      </c>
      <c r="BK27" s="31">
        <v>-2.0799999999999983</v>
      </c>
      <c r="BL27" s="31">
        <v>25.11</v>
      </c>
      <c r="BM27" s="31">
        <v>-0.15000000000000213</v>
      </c>
      <c r="BN27" s="31">
        <v>27.43</v>
      </c>
      <c r="BO27" s="31">
        <v>4.9400000000000013</v>
      </c>
      <c r="BP27" s="32">
        <v>2.9112284966342559</v>
      </c>
      <c r="BQ27" s="32">
        <v>2.7947487132034006</v>
      </c>
      <c r="BR27" s="32">
        <v>1.4435681622373915</v>
      </c>
      <c r="BS27" s="31">
        <v>2.1151454030811148</v>
      </c>
      <c r="BT27" s="32">
        <v>4.5448298429319376</v>
      </c>
      <c r="BU27" s="32">
        <v>4.7132034006130361</v>
      </c>
      <c r="BV27" s="32">
        <v>3.3637086619391612</v>
      </c>
      <c r="BW27" s="32">
        <v>0.95411217008864035</v>
      </c>
      <c r="BX27" s="31">
        <v>31.849999999999994</v>
      </c>
      <c r="BY27" s="31">
        <v>31.790000000000006</v>
      </c>
      <c r="BZ27" s="31">
        <v>32.299999999999997</v>
      </c>
      <c r="CA27" s="31">
        <v>31.930000000000007</v>
      </c>
      <c r="CB27" s="31">
        <v>51.19</v>
      </c>
      <c r="CC27" s="31">
        <v>51.25</v>
      </c>
      <c r="CD27" s="31">
        <v>51.17</v>
      </c>
      <c r="CE27" s="31">
        <v>51.27</v>
      </c>
      <c r="CF27" s="31">
        <v>1.5653983969170504E-3</v>
      </c>
      <c r="CG27" s="31">
        <v>2.7038419342710895E-3</v>
      </c>
      <c r="CH27" s="32">
        <v>-2</v>
      </c>
      <c r="CI27" s="32">
        <v>2</v>
      </c>
      <c r="CJ27" s="32">
        <v>-2</v>
      </c>
      <c r="CK27" s="32">
        <v>-4</v>
      </c>
      <c r="CL27" s="32">
        <v>-2</v>
      </c>
      <c r="CM27" s="32">
        <v>0.76600000000000013</v>
      </c>
      <c r="CN27" s="32">
        <v>2</v>
      </c>
      <c r="CO27" s="32">
        <v>0.49203114770689949</v>
      </c>
      <c r="CP27" s="32">
        <v>0.3165</v>
      </c>
      <c r="CQ27" s="35">
        <v>-0.23428638680987635</v>
      </c>
      <c r="CR27" s="31" t="s">
        <v>1109</v>
      </c>
      <c r="CS27" t="s">
        <v>81</v>
      </c>
      <c r="CT27" t="s">
        <v>82</v>
      </c>
      <c r="CU27">
        <v>0</v>
      </c>
    </row>
    <row r="28" spans="1:99" ht="19.5">
      <c r="A28" s="31" t="s">
        <v>1126</v>
      </c>
      <c r="B28" s="31" t="s">
        <v>1127</v>
      </c>
      <c r="C28" s="31">
        <v>83.5</v>
      </c>
      <c r="D28" s="32">
        <v>-4.6512408710869648</v>
      </c>
      <c r="E28" s="32">
        <v>0.73999999999999488</v>
      </c>
      <c r="F28" s="32">
        <v>66.61</v>
      </c>
      <c r="G28" s="31">
        <v>5074</v>
      </c>
      <c r="H28" s="31">
        <v>35.799999999999997</v>
      </c>
      <c r="I28" s="32">
        <v>2.3324022346368718</v>
      </c>
      <c r="J28" s="31">
        <v>41.34</v>
      </c>
      <c r="K28" s="32">
        <v>1.5405075769048462</v>
      </c>
      <c r="L28" s="32">
        <v>153.75757575757575</v>
      </c>
      <c r="M28" s="32">
        <v>1.34</v>
      </c>
      <c r="N28" s="32">
        <v>2.7323640280021539</v>
      </c>
      <c r="O28" s="33">
        <v>-2.1036229061160872E-2</v>
      </c>
      <c r="P28" s="33">
        <v>5.3899999999999997E-2</v>
      </c>
      <c r="Q28" s="33">
        <v>2.3109221556886224E-2</v>
      </c>
      <c r="R28" s="31">
        <v>1.22</v>
      </c>
      <c r="S28" s="34">
        <v>1.57</v>
      </c>
      <c r="T28" s="31">
        <v>0.62</v>
      </c>
      <c r="U28" s="31">
        <v>0.16</v>
      </c>
      <c r="V28" s="31">
        <v>0.59</v>
      </c>
      <c r="W28" s="31">
        <v>-0.24</v>
      </c>
      <c r="X28" s="33">
        <v>-1.3870967741935483</v>
      </c>
      <c r="Y28" s="31">
        <v>8.0500000000000007</v>
      </c>
      <c r="Z28" s="31">
        <v>4.41</v>
      </c>
      <c r="AA28" s="31">
        <v>4.9800000000000004</v>
      </c>
      <c r="AB28" s="31">
        <v>0.27</v>
      </c>
      <c r="AC28" s="33">
        <v>-0.45217391304347831</v>
      </c>
      <c r="AD28" s="33">
        <v>0.12925170068027217</v>
      </c>
      <c r="AE28" s="33">
        <v>-0.9330024813895782</v>
      </c>
      <c r="AF28" s="33">
        <v>3.2222629073599407E-2</v>
      </c>
      <c r="AG28" s="35">
        <v>0.16839999999999999</v>
      </c>
      <c r="AH28" s="33">
        <v>0.3836</v>
      </c>
      <c r="AI28" s="33">
        <v>5.9200000000000003E-2</v>
      </c>
      <c r="AJ28" s="31">
        <v>2819</v>
      </c>
      <c r="AK28" s="31">
        <v>3293.7196000000004</v>
      </c>
      <c r="AL28" s="31">
        <v>66.61</v>
      </c>
      <c r="AM28" s="31">
        <v>69.099999999999994</v>
      </c>
      <c r="AN28" s="31">
        <v>70.87</v>
      </c>
      <c r="AO28" s="31">
        <v>73.88</v>
      </c>
      <c r="AP28" s="31">
        <v>71</v>
      </c>
      <c r="AQ28" s="31">
        <v>73.08</v>
      </c>
      <c r="AR28" s="31">
        <v>74.64</v>
      </c>
      <c r="AS28" s="31">
        <v>76.97</v>
      </c>
      <c r="AT28" s="31">
        <v>-2</v>
      </c>
      <c r="AU28" s="31">
        <v>4.5599999999999996</v>
      </c>
      <c r="AV28" s="31">
        <v>3.42</v>
      </c>
      <c r="AW28" s="31">
        <v>16.010000000000002</v>
      </c>
      <c r="AX28" s="31">
        <v>7.98</v>
      </c>
      <c r="AY28" s="31">
        <v>8.67</v>
      </c>
      <c r="AZ28" s="31">
        <v>14.22</v>
      </c>
      <c r="BA28" s="31">
        <v>20.86</v>
      </c>
      <c r="BB28" s="31">
        <v>-2.16</v>
      </c>
      <c r="BC28" s="31">
        <v>5.46</v>
      </c>
      <c r="BD28" s="31">
        <v>1.44</v>
      </c>
      <c r="BE28" s="31">
        <v>11.79</v>
      </c>
      <c r="BF28" s="31">
        <v>5.73</v>
      </c>
      <c r="BG28" s="31">
        <v>13.66</v>
      </c>
      <c r="BH28" s="31">
        <v>9.81</v>
      </c>
      <c r="BI28" s="31">
        <v>16.2</v>
      </c>
      <c r="BJ28" s="31">
        <v>66.61</v>
      </c>
      <c r="BK28" s="31">
        <v>-2.4899999999999949</v>
      </c>
      <c r="BL28" s="31">
        <v>-2</v>
      </c>
      <c r="BM28" s="31">
        <v>-6.56</v>
      </c>
      <c r="BN28" s="31">
        <v>-2.16</v>
      </c>
      <c r="BO28" s="31">
        <v>-7.62</v>
      </c>
      <c r="BP28" s="32">
        <v>1.327066335579993</v>
      </c>
      <c r="BQ28" s="32">
        <v>1.5455876968143538</v>
      </c>
      <c r="BR28" s="32">
        <v>1.0996309963099631</v>
      </c>
      <c r="BS28" s="31">
        <v>0.40093138705105136</v>
      </c>
      <c r="BT28" s="32">
        <v>1.7889322454771195</v>
      </c>
      <c r="BU28" s="32">
        <v>2.2973269864518491</v>
      </c>
      <c r="BV28" s="32">
        <v>2.3883763837638377</v>
      </c>
      <c r="BW28" s="32">
        <v>0.64500201365965748</v>
      </c>
      <c r="BX28" s="31">
        <v>31.28</v>
      </c>
      <c r="BY28" s="31">
        <v>31.950000000000003</v>
      </c>
      <c r="BZ28" s="31">
        <v>31.849999999999994</v>
      </c>
      <c r="CA28" s="31">
        <v>31.11</v>
      </c>
      <c r="CB28" s="31">
        <v>65.290000000000006</v>
      </c>
      <c r="CC28" s="31">
        <v>65.290000000000006</v>
      </c>
      <c r="CD28" s="31">
        <v>65.36</v>
      </c>
      <c r="CE28" s="31">
        <v>65.36</v>
      </c>
      <c r="CF28" s="31">
        <v>1.0721396844846076E-3</v>
      </c>
      <c r="CG28" s="31">
        <v>-4.9443620618756512E-3</v>
      </c>
      <c r="CH28" s="32">
        <v>-0.40186277410210269</v>
      </c>
      <c r="CI28" s="32">
        <v>-2</v>
      </c>
      <c r="CJ28" s="32">
        <v>-1.0324022346368718</v>
      </c>
      <c r="CK28" s="32">
        <v>-0.10802020507958983</v>
      </c>
      <c r="CL28" s="32">
        <v>-2</v>
      </c>
      <c r="CM28" s="32">
        <v>2</v>
      </c>
      <c r="CN28" s="32">
        <v>-2</v>
      </c>
      <c r="CO28" s="32">
        <v>0.74304434273160014</v>
      </c>
      <c r="CP28" s="32">
        <v>0.14800000000000002</v>
      </c>
      <c r="CQ28" s="35">
        <v>0.15431085850483561</v>
      </c>
      <c r="CR28" s="31" t="s">
        <v>1128</v>
      </c>
      <c r="CS28" t="s">
        <v>81</v>
      </c>
      <c r="CT28" t="s">
        <v>82</v>
      </c>
      <c r="CU28">
        <v>0</v>
      </c>
    </row>
    <row r="29" spans="1:99" ht="19.5">
      <c r="A29" s="31" t="s">
        <v>1132</v>
      </c>
      <c r="B29" s="31" t="s">
        <v>1133</v>
      </c>
      <c r="C29" s="31">
        <v>296</v>
      </c>
      <c r="D29" s="32">
        <v>-4.7216895596686017</v>
      </c>
      <c r="E29" s="32">
        <v>5.0000000000004263E-2</v>
      </c>
      <c r="F29" s="32">
        <v>24.6</v>
      </c>
      <c r="G29" s="31">
        <v>70029</v>
      </c>
      <c r="H29" s="31">
        <v>53.4</v>
      </c>
      <c r="I29" s="32">
        <v>5.5430711610486894</v>
      </c>
      <c r="J29" s="31">
        <v>25.54</v>
      </c>
      <c r="K29" s="32">
        <v>1.8310022017181153</v>
      </c>
      <c r="L29" s="32">
        <v>73.637223974763401</v>
      </c>
      <c r="M29" s="32">
        <v>0.97591869918699148</v>
      </c>
      <c r="N29" s="32">
        <v>14.059225055209797</v>
      </c>
      <c r="O29" s="33">
        <v>0.39698762775685847</v>
      </c>
      <c r="P29" s="33">
        <v>0.25040000000000001</v>
      </c>
      <c r="Q29" s="33">
        <v>4.5173513513513515E-2</v>
      </c>
      <c r="R29" s="31">
        <v>2.73</v>
      </c>
      <c r="S29" s="34">
        <v>2.83</v>
      </c>
      <c r="T29" s="31">
        <v>1.92</v>
      </c>
      <c r="U29" s="31">
        <v>3.22</v>
      </c>
      <c r="V29" s="31">
        <v>3.58</v>
      </c>
      <c r="W29" s="31">
        <v>2.5299999999999998</v>
      </c>
      <c r="X29" s="33">
        <v>0.31770833333333326</v>
      </c>
      <c r="Y29" s="31">
        <v>9.08</v>
      </c>
      <c r="Z29" s="31">
        <v>10</v>
      </c>
      <c r="AA29" s="31">
        <v>12.22</v>
      </c>
      <c r="AB29" s="31">
        <v>11.860000000000001</v>
      </c>
      <c r="AC29" s="33">
        <v>0.1013215859030837</v>
      </c>
      <c r="AD29" s="33">
        <v>0.22200000000000006</v>
      </c>
      <c r="AE29" s="33">
        <v>0.26170212765957457</v>
      </c>
      <c r="AF29" s="33">
        <v>0.19756374603423299</v>
      </c>
      <c r="AG29" s="35">
        <v>0.25090000000000001</v>
      </c>
      <c r="AH29" s="33">
        <v>0.33879999999999999</v>
      </c>
      <c r="AI29" s="33">
        <v>3.7000000000000012E-2</v>
      </c>
      <c r="AJ29" s="31">
        <v>30575</v>
      </c>
      <c r="AK29" s="31">
        <v>38246.267500000002</v>
      </c>
      <c r="AL29" s="31">
        <v>24.6</v>
      </c>
      <c r="AM29" s="31">
        <v>25.3</v>
      </c>
      <c r="AN29" s="31">
        <v>25.61</v>
      </c>
      <c r="AO29" s="31">
        <v>25.72</v>
      </c>
      <c r="AP29" s="31">
        <v>23.13</v>
      </c>
      <c r="AQ29" s="31">
        <v>25.5</v>
      </c>
      <c r="AR29" s="31">
        <v>25.79</v>
      </c>
      <c r="AS29" s="31">
        <v>26.06</v>
      </c>
      <c r="AT29" s="31">
        <v>9.86</v>
      </c>
      <c r="AU29" s="31">
        <v>11.01</v>
      </c>
      <c r="AV29" s="31">
        <v>11.71</v>
      </c>
      <c r="AW29" s="31">
        <v>11.01</v>
      </c>
      <c r="AX29" s="31">
        <v>7.34</v>
      </c>
      <c r="AY29" s="31">
        <v>11.64</v>
      </c>
      <c r="AZ29" s="31">
        <v>12.11</v>
      </c>
      <c r="BA29" s="31">
        <v>12.72</v>
      </c>
      <c r="BB29" s="31">
        <v>7.76</v>
      </c>
      <c r="BC29" s="31">
        <v>10.94</v>
      </c>
      <c r="BD29" s="31">
        <v>10.82</v>
      </c>
      <c r="BE29" s="31">
        <v>10.1</v>
      </c>
      <c r="BF29" s="31">
        <v>7.6</v>
      </c>
      <c r="BG29" s="31">
        <v>10.41</v>
      </c>
      <c r="BH29" s="31">
        <v>10.69</v>
      </c>
      <c r="BI29" s="31">
        <v>10.3</v>
      </c>
      <c r="BJ29" s="31">
        <v>24.6</v>
      </c>
      <c r="BK29" s="31">
        <v>-0.69999999999999929</v>
      </c>
      <c r="BL29" s="31">
        <v>9.86</v>
      </c>
      <c r="BM29" s="31">
        <v>-1.1500000000000004</v>
      </c>
      <c r="BN29" s="31">
        <v>7.76</v>
      </c>
      <c r="BO29" s="31">
        <v>-3.1799999999999997</v>
      </c>
      <c r="BP29" s="32">
        <v>1.7746524938675388</v>
      </c>
      <c r="BQ29" s="32">
        <v>1.9068583290901258</v>
      </c>
      <c r="BR29" s="32">
        <v>0.98137443802183688</v>
      </c>
      <c r="BS29" s="31">
        <v>0.86575289795491206</v>
      </c>
      <c r="BT29" s="32">
        <v>2.2439574816026164</v>
      </c>
      <c r="BU29" s="32">
        <v>2.7148564490227565</v>
      </c>
      <c r="BV29" s="32">
        <v>2.3386549224699515</v>
      </c>
      <c r="BW29" s="32">
        <v>0.67443794399413104</v>
      </c>
      <c r="BX29" s="31">
        <v>29.400000000000006</v>
      </c>
      <c r="BY29" s="31">
        <v>29.870000000000005</v>
      </c>
      <c r="BZ29" s="31">
        <v>29.489999999999995</v>
      </c>
      <c r="CA29" s="31">
        <v>29.459999999999994</v>
      </c>
      <c r="CB29" s="31">
        <v>54.71</v>
      </c>
      <c r="CC29" s="31">
        <v>54.61</v>
      </c>
      <c r="CD29" s="31">
        <v>54.41</v>
      </c>
      <c r="CE29" s="31">
        <v>54.43</v>
      </c>
      <c r="CF29" s="31">
        <v>-5.122572828438976E-3</v>
      </c>
      <c r="CG29" s="31">
        <v>2.2473061172729736E-3</v>
      </c>
      <c r="CH29" s="32">
        <v>-1.3315057959098242</v>
      </c>
      <c r="CI29" s="32">
        <v>0.14165471066475599</v>
      </c>
      <c r="CJ29" s="32">
        <v>-2</v>
      </c>
      <c r="CK29" s="32">
        <v>-0.88267253791497424</v>
      </c>
      <c r="CL29" s="32">
        <v>-2</v>
      </c>
      <c r="CM29" s="32">
        <v>-0.35999999999999993</v>
      </c>
      <c r="CN29" s="32">
        <v>1.0079999999999998</v>
      </c>
      <c r="CO29" s="32">
        <v>0.61033406349144159</v>
      </c>
      <c r="CP29" s="32">
        <v>9.2500000000000027E-2</v>
      </c>
      <c r="CQ29" s="35">
        <v>0.16519406830095473</v>
      </c>
      <c r="CR29" s="31" t="s">
        <v>1134</v>
      </c>
      <c r="CS29" t="s">
        <v>81</v>
      </c>
      <c r="CT29" t="s">
        <v>88</v>
      </c>
      <c r="CU29">
        <v>0</v>
      </c>
    </row>
    <row r="30" spans="1:99" ht="19.5">
      <c r="A30" s="31" t="s">
        <v>1157</v>
      </c>
      <c r="B30" s="31" t="s">
        <v>1158</v>
      </c>
      <c r="C30" s="31">
        <v>28.15</v>
      </c>
      <c r="D30" s="32">
        <v>-4.8765258165139658</v>
      </c>
      <c r="E30" s="32">
        <v>-1.480000000000004</v>
      </c>
      <c r="F30" s="32">
        <v>-3.42</v>
      </c>
      <c r="G30" s="31">
        <v>2481</v>
      </c>
      <c r="H30" s="31">
        <v>18.600000000000001</v>
      </c>
      <c r="I30" s="32">
        <v>1.5134408602150535</v>
      </c>
      <c r="J30" s="31">
        <v>78.19</v>
      </c>
      <c r="K30" s="32">
        <v>0.64159556360329995</v>
      </c>
      <c r="L30" s="32">
        <v>100</v>
      </c>
      <c r="M30" s="32">
        <v>1.34</v>
      </c>
      <c r="N30" s="32">
        <v>18.938931297709924</v>
      </c>
      <c r="O30" s="33">
        <v>-0.12362301101591189</v>
      </c>
      <c r="P30" s="33">
        <v>1.55E-2</v>
      </c>
      <c r="Q30" s="33">
        <v>1.0241563055062169E-2</v>
      </c>
      <c r="R30" s="31">
        <v>0.51</v>
      </c>
      <c r="S30" s="34">
        <v>0.28000000000000003</v>
      </c>
      <c r="T30" s="31">
        <v>1.03</v>
      </c>
      <c r="U30" s="31">
        <v>7.0000000000000007E-2</v>
      </c>
      <c r="V30" s="31">
        <v>0.11</v>
      </c>
      <c r="W30" s="31">
        <v>0.11</v>
      </c>
      <c r="X30" s="33">
        <v>-0.89320388349514568</v>
      </c>
      <c r="Y30" s="31">
        <v>1.01</v>
      </c>
      <c r="Z30" s="31">
        <v>2.36</v>
      </c>
      <c r="AA30" s="31">
        <v>1.84</v>
      </c>
      <c r="AB30" s="31">
        <v>0.4</v>
      </c>
      <c r="AC30" s="33">
        <v>1.3366336633663365</v>
      </c>
      <c r="AD30" s="33">
        <v>-0.22033898305084737</v>
      </c>
      <c r="AE30" s="33">
        <v>-0.85964912280701755</v>
      </c>
      <c r="AF30" s="33">
        <v>-6.792567773378011E-2</v>
      </c>
      <c r="AG30" s="35">
        <v>0.26369999999999999</v>
      </c>
      <c r="AH30" s="33">
        <v>0.30449999999999999</v>
      </c>
      <c r="AI30" s="33">
        <v>4.7899999999999998E-2</v>
      </c>
      <c r="AJ30" s="31">
        <v>3060</v>
      </c>
      <c r="AK30" s="31">
        <v>3866.922</v>
      </c>
      <c r="AL30" s="31">
        <v>-3.42</v>
      </c>
      <c r="AM30" s="31">
        <v>0.27</v>
      </c>
      <c r="AN30" s="31">
        <v>4.68</v>
      </c>
      <c r="AO30" s="31">
        <v>13.89</v>
      </c>
      <c r="AP30" s="31">
        <v>13.3</v>
      </c>
      <c r="AQ30" s="31">
        <v>10.63</v>
      </c>
      <c r="AR30" s="31">
        <v>15.94</v>
      </c>
      <c r="AS30" s="31">
        <v>16.25</v>
      </c>
      <c r="AT30" s="31">
        <v>-9.7899999999999991</v>
      </c>
      <c r="AU30" s="31">
        <v>-5.65</v>
      </c>
      <c r="AV30" s="31">
        <v>-2.37</v>
      </c>
      <c r="AW30" s="31">
        <v>7.99</v>
      </c>
      <c r="AX30" s="31">
        <v>5.97</v>
      </c>
      <c r="AY30" s="31">
        <v>5.51</v>
      </c>
      <c r="AZ30" s="31">
        <v>6.3</v>
      </c>
      <c r="BA30" s="31">
        <v>10.51</v>
      </c>
      <c r="BB30" s="31">
        <v>0.82</v>
      </c>
      <c r="BC30" s="31">
        <v>1.4</v>
      </c>
      <c r="BD30" s="31">
        <v>0.98</v>
      </c>
      <c r="BE30" s="31">
        <v>0.77</v>
      </c>
      <c r="BF30" s="31">
        <v>10.52</v>
      </c>
      <c r="BG30" s="31">
        <v>2.73</v>
      </c>
      <c r="BH30" s="31">
        <v>5.2</v>
      </c>
      <c r="BI30" s="31">
        <v>6.15</v>
      </c>
      <c r="BJ30" s="31">
        <v>-3.42</v>
      </c>
      <c r="BK30" s="31">
        <v>-3.69</v>
      </c>
      <c r="BL30" s="31">
        <v>-9.7899999999999991</v>
      </c>
      <c r="BM30" s="31">
        <v>-4.1399999999999988</v>
      </c>
      <c r="BN30" s="31">
        <v>0.82</v>
      </c>
      <c r="BO30" s="31">
        <v>-0.57999999999999996</v>
      </c>
      <c r="BP30" s="32">
        <v>0.63954248366013067</v>
      </c>
      <c r="BQ30" s="32">
        <v>0.62107828205909232</v>
      </c>
      <c r="BR30" s="32">
        <v>1.024390243902439</v>
      </c>
      <c r="BS30" s="31">
        <v>3.3034936395112124E-2</v>
      </c>
      <c r="BT30" s="32">
        <v>0.93627450980392157</v>
      </c>
      <c r="BU30" s="32">
        <v>0.90344197380444713</v>
      </c>
      <c r="BV30" s="32">
        <v>1.6236933797909407</v>
      </c>
      <c r="BW30" s="32">
        <v>0.39514576556683922</v>
      </c>
      <c r="BX30" s="31">
        <v>38.26</v>
      </c>
      <c r="BY30" s="31">
        <v>38.049999999999997</v>
      </c>
      <c r="BZ30" s="31">
        <v>38.42</v>
      </c>
      <c r="CA30" s="31">
        <v>39.24</v>
      </c>
      <c r="CB30" s="31">
        <v>46.59</v>
      </c>
      <c r="CC30" s="31">
        <v>47.01</v>
      </c>
      <c r="CD30" s="31">
        <v>45.64</v>
      </c>
      <c r="CE30" s="31">
        <v>44.98</v>
      </c>
      <c r="CF30" s="31">
        <v>-3.4588924666674625E-2</v>
      </c>
      <c r="CG30" s="31">
        <v>2.5578336692502646E-2</v>
      </c>
      <c r="CH30" s="32">
        <v>0.33393012720977577</v>
      </c>
      <c r="CI30" s="32">
        <v>-2</v>
      </c>
      <c r="CJ30" s="32">
        <v>-0.21344086021505349</v>
      </c>
      <c r="CK30" s="32">
        <v>2.2890784970578668</v>
      </c>
      <c r="CL30" s="32">
        <v>-2</v>
      </c>
      <c r="CM30" s="32">
        <v>-2</v>
      </c>
      <c r="CN30" s="32">
        <v>-2</v>
      </c>
      <c r="CO30" s="32">
        <v>0.59415641943344499</v>
      </c>
      <c r="CP30" s="32">
        <v>0.11975</v>
      </c>
      <c r="CQ30" s="35">
        <v>0.14808712740058261</v>
      </c>
      <c r="CR30" s="31" t="s">
        <v>1159</v>
      </c>
      <c r="CS30" t="s">
        <v>81</v>
      </c>
      <c r="CT30" t="s">
        <v>82</v>
      </c>
      <c r="CU30">
        <v>0</v>
      </c>
    </row>
    <row r="31" spans="1:99" ht="19.5">
      <c r="A31" s="31" t="s">
        <v>1173</v>
      </c>
      <c r="B31" s="31" t="s">
        <v>1174</v>
      </c>
      <c r="C31" s="31">
        <v>85.2</v>
      </c>
      <c r="D31" s="32">
        <v>-4.9667392001145085</v>
      </c>
      <c r="E31" s="32">
        <v>0</v>
      </c>
      <c r="F31" s="32">
        <v>32.28</v>
      </c>
      <c r="G31" s="31">
        <v>3675</v>
      </c>
      <c r="H31" s="31">
        <v>49.11</v>
      </c>
      <c r="I31" s="32">
        <v>1.7348808796579109</v>
      </c>
      <c r="J31" s="31">
        <v>10.39</v>
      </c>
      <c r="K31" s="32">
        <v>1.4419129205442027</v>
      </c>
      <c r="L31" s="32">
        <v>131.25</v>
      </c>
      <c r="M31" s="32">
        <v>1.34</v>
      </c>
      <c r="N31" s="32">
        <v>216.1764705882353</v>
      </c>
      <c r="O31" s="33">
        <v>3.1019202363367748E-2</v>
      </c>
      <c r="P31" s="33">
        <v>0.18490000000000001</v>
      </c>
      <c r="Q31" s="33">
        <v>0.10657792253521127</v>
      </c>
      <c r="R31" s="31">
        <v>1.75</v>
      </c>
      <c r="S31" s="34">
        <v>2.2200000000000002</v>
      </c>
      <c r="T31" s="31">
        <v>2.33</v>
      </c>
      <c r="U31" s="31">
        <v>2.27</v>
      </c>
      <c r="V31" s="31">
        <v>2.38</v>
      </c>
      <c r="W31" s="31">
        <v>2.19</v>
      </c>
      <c r="X31" s="33">
        <v>-6.0085836909871293E-2</v>
      </c>
      <c r="Y31" s="31">
        <v>8</v>
      </c>
      <c r="Z31" s="31">
        <v>7.55</v>
      </c>
      <c r="AA31" s="31">
        <v>8.0399999999999991</v>
      </c>
      <c r="AB31" s="31">
        <v>9.0299999999999994</v>
      </c>
      <c r="AC31" s="33">
        <v>-5.6250000000000022E-2</v>
      </c>
      <c r="AD31" s="33">
        <v>6.4900662251655541E-2</v>
      </c>
      <c r="AE31" s="33">
        <v>4.6349942062572251E-2</v>
      </c>
      <c r="AF31" s="33">
        <v>-4.1666666666662078E-4</v>
      </c>
      <c r="AG31" s="35">
        <v>6.2399999999999997E-2</v>
      </c>
      <c r="AH31" s="33">
        <v>0.25979999999999998</v>
      </c>
      <c r="AI31" s="33">
        <v>0.1691</v>
      </c>
      <c r="AJ31" s="31">
        <v>2399</v>
      </c>
      <c r="AK31" s="31">
        <v>2548.6976</v>
      </c>
      <c r="AL31" s="31">
        <v>32.28</v>
      </c>
      <c r="AM31" s="31">
        <v>32.07</v>
      </c>
      <c r="AN31" s="31">
        <v>32.69</v>
      </c>
      <c r="AO31" s="31">
        <v>34.6</v>
      </c>
      <c r="AP31" s="31">
        <v>32.979999999999997</v>
      </c>
      <c r="AQ31" s="31">
        <v>33.380000000000003</v>
      </c>
      <c r="AR31" s="31">
        <v>33.29</v>
      </c>
      <c r="AS31" s="31">
        <v>28.59</v>
      </c>
      <c r="AT31" s="31">
        <v>15.02</v>
      </c>
      <c r="AU31" s="31">
        <v>18.16</v>
      </c>
      <c r="AV31" s="31">
        <v>16.98</v>
      </c>
      <c r="AW31" s="31">
        <v>16.14</v>
      </c>
      <c r="AX31" s="31">
        <v>18.95</v>
      </c>
      <c r="AY31" s="31">
        <v>20.350000000000001</v>
      </c>
      <c r="AZ31" s="31">
        <v>17.899999999999999</v>
      </c>
      <c r="BA31" s="31">
        <v>12.04</v>
      </c>
      <c r="BB31" s="31">
        <v>13.88</v>
      </c>
      <c r="BC31" s="31">
        <v>14.51</v>
      </c>
      <c r="BD31" s="31">
        <v>14.37</v>
      </c>
      <c r="BE31" s="31">
        <v>11.21</v>
      </c>
      <c r="BF31" s="31">
        <v>13.84</v>
      </c>
      <c r="BG31" s="31">
        <v>13.94</v>
      </c>
      <c r="BH31" s="31">
        <v>13.4</v>
      </c>
      <c r="BI31" s="31">
        <v>7.53</v>
      </c>
      <c r="BJ31" s="31">
        <v>32.28</v>
      </c>
      <c r="BK31" s="31">
        <v>0.21000000000000085</v>
      </c>
      <c r="BL31" s="31">
        <v>15.02</v>
      </c>
      <c r="BM31" s="31">
        <v>-3.1400000000000006</v>
      </c>
      <c r="BN31" s="31">
        <v>13.88</v>
      </c>
      <c r="BO31" s="31">
        <v>-0.62999999999999901</v>
      </c>
      <c r="BP31" s="32">
        <v>1.4022509378907879</v>
      </c>
      <c r="BQ31" s="32">
        <v>1.3795833333333334</v>
      </c>
      <c r="BR31" s="32">
        <v>1.1513605442176871</v>
      </c>
      <c r="BS31" s="31">
        <v>0.25235568283602827</v>
      </c>
      <c r="BT31" s="32">
        <v>1.6898707794914547</v>
      </c>
      <c r="BU31" s="32">
        <v>1.6875</v>
      </c>
      <c r="BV31" s="32">
        <v>2.1296768707482991</v>
      </c>
      <c r="BW31" s="32">
        <v>0.67705713498102715</v>
      </c>
      <c r="BX31" s="31">
        <v>46.65</v>
      </c>
      <c r="BY31" s="31">
        <v>46.65</v>
      </c>
      <c r="BZ31" s="31">
        <v>46.65</v>
      </c>
      <c r="CA31" s="31">
        <v>46.65</v>
      </c>
      <c r="CB31" s="31">
        <v>42.52</v>
      </c>
      <c r="CC31" s="31">
        <v>42.52</v>
      </c>
      <c r="CD31" s="31">
        <v>42.52</v>
      </c>
      <c r="CE31" s="31">
        <v>42.52</v>
      </c>
      <c r="CF31" s="31">
        <v>0</v>
      </c>
      <c r="CG31" s="31">
        <v>0</v>
      </c>
      <c r="CH31" s="32">
        <v>-0.10471136567205652</v>
      </c>
      <c r="CI31" s="32">
        <v>-2</v>
      </c>
      <c r="CJ31" s="32">
        <v>-0.43488087965791089</v>
      </c>
      <c r="CK31" s="32">
        <v>0.15489887854879272</v>
      </c>
      <c r="CL31" s="32">
        <v>-2</v>
      </c>
      <c r="CM31" s="32">
        <v>0.15200000000000008</v>
      </c>
      <c r="CN31" s="32">
        <v>-1.5719999999999998</v>
      </c>
      <c r="CO31" s="32">
        <v>0.41520416666666654</v>
      </c>
      <c r="CP31" s="32">
        <v>0.42275000000000001</v>
      </c>
      <c r="CQ31" s="35">
        <v>1.8930007900596069E-2</v>
      </c>
      <c r="CR31" s="31" t="s">
        <v>1175</v>
      </c>
      <c r="CS31" t="s">
        <v>81</v>
      </c>
      <c r="CT31" t="s">
        <v>82</v>
      </c>
      <c r="CU31">
        <v>0</v>
      </c>
    </row>
    <row r="32" spans="1:99" ht="19.5">
      <c r="A32" s="31" t="s">
        <v>1182</v>
      </c>
      <c r="B32" s="31" t="s">
        <v>1183</v>
      </c>
      <c r="C32" s="31">
        <v>56.4</v>
      </c>
      <c r="D32" s="32">
        <v>-5.2239004463691323</v>
      </c>
      <c r="E32" s="32">
        <v>-3.9999999999999147E-2</v>
      </c>
      <c r="F32" s="32">
        <v>31.66</v>
      </c>
      <c r="G32" s="31">
        <v>4509</v>
      </c>
      <c r="H32" s="31">
        <v>32.24</v>
      </c>
      <c r="I32" s="32">
        <v>1.7493796526054588</v>
      </c>
      <c r="J32" s="31">
        <v>9.2200000000000006</v>
      </c>
      <c r="K32" s="32">
        <v>1.0332769251365315</v>
      </c>
      <c r="L32" s="32">
        <v>69.369230769230768</v>
      </c>
      <c r="M32" s="32">
        <v>1.34</v>
      </c>
      <c r="N32" s="32">
        <v>346.84615384615387</v>
      </c>
      <c r="O32" s="33">
        <v>-0.57486423584173774</v>
      </c>
      <c r="P32" s="33">
        <v>0.1943</v>
      </c>
      <c r="Q32" s="33">
        <v>0.11106794326241136</v>
      </c>
      <c r="R32" s="31">
        <v>2.97</v>
      </c>
      <c r="S32" s="34">
        <v>2.81</v>
      </c>
      <c r="T32" s="31">
        <v>2.2999999999999998</v>
      </c>
      <c r="U32" s="31">
        <v>1.76</v>
      </c>
      <c r="V32" s="31">
        <v>1.22</v>
      </c>
      <c r="W32" s="31">
        <v>1.79</v>
      </c>
      <c r="X32" s="33">
        <v>-0.22173913043478252</v>
      </c>
      <c r="Y32" s="31">
        <v>3.7</v>
      </c>
      <c r="Z32" s="31">
        <v>7.64</v>
      </c>
      <c r="AA32" s="31">
        <v>9.42</v>
      </c>
      <c r="AB32" s="31">
        <v>6.56</v>
      </c>
      <c r="AC32" s="33">
        <v>1.0648648648648646</v>
      </c>
      <c r="AD32" s="33">
        <v>0.23298429319371733</v>
      </c>
      <c r="AE32" s="33">
        <v>-0.3680154142581889</v>
      </c>
      <c r="AF32" s="33">
        <v>0.28905447070914692</v>
      </c>
      <c r="AG32" s="35">
        <v>-0.13020000000000001</v>
      </c>
      <c r="AH32" s="33">
        <v>0.37569999999999998</v>
      </c>
      <c r="AI32" s="33">
        <v>-8.0100000000000005E-2</v>
      </c>
      <c r="AJ32" s="31">
        <v>5017</v>
      </c>
      <c r="AK32" s="31">
        <v>4363.7866000000004</v>
      </c>
      <c r="AL32" s="31">
        <v>31.66</v>
      </c>
      <c r="AM32" s="31">
        <v>32.43</v>
      </c>
      <c r="AN32" s="31">
        <v>28.1</v>
      </c>
      <c r="AO32" s="31">
        <v>26.73</v>
      </c>
      <c r="AP32" s="31">
        <v>28.86</v>
      </c>
      <c r="AQ32" s="31">
        <v>31.79</v>
      </c>
      <c r="AR32" s="31">
        <v>30.92</v>
      </c>
      <c r="AS32" s="31">
        <v>30.11</v>
      </c>
      <c r="AT32" s="31">
        <v>14.55</v>
      </c>
      <c r="AU32" s="31">
        <v>20.190000000000001</v>
      </c>
      <c r="AV32" s="31">
        <v>15.29</v>
      </c>
      <c r="AW32" s="31">
        <v>12.72</v>
      </c>
      <c r="AX32" s="31">
        <v>19.61</v>
      </c>
      <c r="AY32" s="31">
        <v>24.03</v>
      </c>
      <c r="AZ32" s="31">
        <v>23.18</v>
      </c>
      <c r="BA32" s="31">
        <v>21.65</v>
      </c>
      <c r="BB32" s="31">
        <v>26.83</v>
      </c>
      <c r="BC32" s="31">
        <v>14.27</v>
      </c>
      <c r="BD32" s="31">
        <v>22.04</v>
      </c>
      <c r="BE32" s="31">
        <v>9.84</v>
      </c>
      <c r="BF32" s="31">
        <v>14.61</v>
      </c>
      <c r="BG32" s="31">
        <v>16.600000000000001</v>
      </c>
      <c r="BH32" s="31">
        <v>18.02</v>
      </c>
      <c r="BI32" s="31">
        <v>13.58</v>
      </c>
      <c r="BJ32" s="31">
        <v>31.66</v>
      </c>
      <c r="BK32" s="31">
        <v>-0.76999999999999957</v>
      </c>
      <c r="BL32" s="31">
        <v>14.55</v>
      </c>
      <c r="BM32" s="31">
        <v>-5.6400000000000006</v>
      </c>
      <c r="BN32" s="31">
        <v>26.83</v>
      </c>
      <c r="BO32" s="31">
        <v>12.559999999999999</v>
      </c>
      <c r="BP32" s="32">
        <v>0.70918875822204508</v>
      </c>
      <c r="BQ32" s="32">
        <v>1.4586330935251799</v>
      </c>
      <c r="BR32" s="32">
        <v>1.0611061552185548</v>
      </c>
      <c r="BS32" s="31">
        <v>0.45698435452781849</v>
      </c>
      <c r="BT32" s="32">
        <v>1.3864859477775564</v>
      </c>
      <c r="BU32" s="32">
        <v>2.6500513874614593</v>
      </c>
      <c r="BV32" s="32">
        <v>3.1097234611953612</v>
      </c>
      <c r="BW32" s="32">
        <v>0.3322729297412656</v>
      </c>
      <c r="BX32" s="31">
        <v>37.14</v>
      </c>
      <c r="BY32" s="31">
        <v>37.090000000000003</v>
      </c>
      <c r="BZ32" s="31">
        <v>37.090000000000003</v>
      </c>
      <c r="CA32" s="31">
        <v>37.130000000000003</v>
      </c>
      <c r="CB32" s="31">
        <v>53.54</v>
      </c>
      <c r="CC32" s="31">
        <v>53.54</v>
      </c>
      <c r="CD32" s="31">
        <v>53.54</v>
      </c>
      <c r="CE32" s="31">
        <v>53.54</v>
      </c>
      <c r="CF32" s="31">
        <v>0</v>
      </c>
      <c r="CG32" s="31">
        <v>-2.6779959907763384E-4</v>
      </c>
      <c r="CH32" s="32">
        <v>-0.51396870905563696</v>
      </c>
      <c r="CI32" s="32">
        <v>-2</v>
      </c>
      <c r="CJ32" s="32">
        <v>-0.44937965260545876</v>
      </c>
      <c r="CK32" s="32">
        <v>1.2445948663025828</v>
      </c>
      <c r="CL32" s="32">
        <v>-2</v>
      </c>
      <c r="CM32" s="32">
        <v>0.11066666666666668</v>
      </c>
      <c r="CN32" s="32">
        <v>-2</v>
      </c>
      <c r="CO32" s="32">
        <v>0.58443638232271333</v>
      </c>
      <c r="CP32" s="32">
        <v>-0.20025000000000001</v>
      </c>
      <c r="CQ32" s="35">
        <v>-2.2115429966931721E-2</v>
      </c>
      <c r="CR32" s="31" t="s">
        <v>1184</v>
      </c>
      <c r="CS32" t="s">
        <v>81</v>
      </c>
      <c r="CT32" t="s">
        <v>82</v>
      </c>
      <c r="CU32">
        <v>0</v>
      </c>
    </row>
    <row r="33" spans="1:99" ht="19.5">
      <c r="A33" s="31" t="s">
        <v>1246</v>
      </c>
      <c r="B33" s="31" t="s">
        <v>1247</v>
      </c>
      <c r="C33" s="31">
        <v>60.9</v>
      </c>
      <c r="D33" s="32">
        <v>-5.7520160466149992</v>
      </c>
      <c r="E33" s="32">
        <v>-8.9899999999999984</v>
      </c>
      <c r="F33" s="32">
        <v>18.87</v>
      </c>
      <c r="G33" s="31">
        <v>4087</v>
      </c>
      <c r="H33" s="31">
        <v>18.989999999999998</v>
      </c>
      <c r="I33" s="32">
        <v>3.2069510268562404</v>
      </c>
      <c r="J33" s="31">
        <v>34.6</v>
      </c>
      <c r="K33" s="32">
        <v>3.535295868020234</v>
      </c>
      <c r="L33" s="32">
        <v>107.55263157894737</v>
      </c>
      <c r="M33" s="32">
        <v>0.10126829268292684</v>
      </c>
      <c r="N33" s="32">
        <v>7.7258979206049148</v>
      </c>
      <c r="O33" s="33">
        <v>1.3258706467661692</v>
      </c>
      <c r="P33" s="33">
        <v>0.1202</v>
      </c>
      <c r="Q33" s="33">
        <v>3.7481083743842361E-2</v>
      </c>
      <c r="R33" s="31">
        <v>-0.22</v>
      </c>
      <c r="S33" s="34">
        <v>-0.44</v>
      </c>
      <c r="T33" s="31">
        <v>-0.33</v>
      </c>
      <c r="U33" s="31">
        <v>0.8</v>
      </c>
      <c r="V33" s="31">
        <v>0.33</v>
      </c>
      <c r="W33" s="31">
        <v>1.03</v>
      </c>
      <c r="X33" s="33">
        <v>4.1212121212121211</v>
      </c>
      <c r="Y33" s="31">
        <v>4.8099999999999996</v>
      </c>
      <c r="Z33" s="31">
        <v>-1.37</v>
      </c>
      <c r="AA33" s="31">
        <v>-1.22</v>
      </c>
      <c r="AB33" s="31">
        <v>3.1900000000000004</v>
      </c>
      <c r="AC33" s="33">
        <v>-1.2848232848232848</v>
      </c>
      <c r="AD33" s="33">
        <v>0.1094890510948906</v>
      </c>
      <c r="AE33" s="33">
        <v>3.416666666666667</v>
      </c>
      <c r="AF33" s="33">
        <v>2.668016194331984</v>
      </c>
      <c r="AG33" s="35">
        <v>0.27600000000000002</v>
      </c>
      <c r="AH33" s="33">
        <v>0.21240000000000001</v>
      </c>
      <c r="AI33" s="33">
        <v>-2.5700000000000001E-2</v>
      </c>
      <c r="AJ33" s="31">
        <v>906</v>
      </c>
      <c r="AK33" s="31">
        <v>1156.056</v>
      </c>
      <c r="AL33" s="31">
        <v>18.87</v>
      </c>
      <c r="AM33" s="31">
        <v>10.55</v>
      </c>
      <c r="AN33" s="31">
        <v>17.809999999999999</v>
      </c>
      <c r="AO33" s="31">
        <v>7.06</v>
      </c>
      <c r="AP33" s="31">
        <v>1.1599999999999999</v>
      </c>
      <c r="AQ33" s="31">
        <v>5.83</v>
      </c>
      <c r="AR33" s="31">
        <v>22.36</v>
      </c>
      <c r="AS33" s="31">
        <v>11.39</v>
      </c>
      <c r="AT33" s="31">
        <v>2.95</v>
      </c>
      <c r="AU33" s="31">
        <v>-1.1399999999999999</v>
      </c>
      <c r="AV33" s="31">
        <v>7.84</v>
      </c>
      <c r="AW33" s="31">
        <v>-5</v>
      </c>
      <c r="AX33" s="31">
        <v>-6.84</v>
      </c>
      <c r="AY33" s="31">
        <v>-6.23</v>
      </c>
      <c r="AZ33" s="31">
        <v>-15.62</v>
      </c>
      <c r="BA33" s="31">
        <v>-37.869999999999997</v>
      </c>
      <c r="BB33" s="31">
        <v>15.62</v>
      </c>
      <c r="BC33" s="31">
        <v>6.21</v>
      </c>
      <c r="BD33" s="31">
        <v>15.3</v>
      </c>
      <c r="BE33" s="31">
        <v>-4.9000000000000004</v>
      </c>
      <c r="BF33" s="31">
        <v>-5.72</v>
      </c>
      <c r="BG33" s="31">
        <v>-10.48</v>
      </c>
      <c r="BH33" s="31">
        <v>-16.68</v>
      </c>
      <c r="BI33" s="31">
        <v>-48.84</v>
      </c>
      <c r="BJ33" s="31">
        <v>18.87</v>
      </c>
      <c r="BK33" s="31">
        <v>8.32</v>
      </c>
      <c r="BL33" s="31">
        <v>2.95</v>
      </c>
      <c r="BM33" s="31">
        <v>4.09</v>
      </c>
      <c r="BN33" s="31">
        <v>15.62</v>
      </c>
      <c r="BO33" s="31">
        <v>9.41</v>
      </c>
      <c r="BP33" s="32">
        <v>2.2649006622516556</v>
      </c>
      <c r="BQ33" s="32">
        <v>8.0404858299595148</v>
      </c>
      <c r="BR33" s="32">
        <v>3.1829268292682928</v>
      </c>
      <c r="BS33" s="31">
        <v>0.560905485587881</v>
      </c>
      <c r="BT33" s="32">
        <v>3.8079470198675498</v>
      </c>
      <c r="BU33" s="32">
        <v>17</v>
      </c>
      <c r="BV33" s="32">
        <v>16.792682926829269</v>
      </c>
      <c r="BW33" s="32">
        <v>0.20795858047177848</v>
      </c>
      <c r="BX33" s="31">
        <v>65.28</v>
      </c>
      <c r="BY33" s="31">
        <v>66.63</v>
      </c>
      <c r="BZ33" s="31">
        <v>61.67</v>
      </c>
      <c r="CA33" s="31">
        <v>66.97</v>
      </c>
      <c r="CB33" s="31">
        <v>23.49</v>
      </c>
      <c r="CC33" s="31">
        <v>20.190000000000001</v>
      </c>
      <c r="CD33" s="31">
        <v>23.89</v>
      </c>
      <c r="CE33" s="31">
        <v>20.2</v>
      </c>
      <c r="CF33" s="31">
        <v>-0.11168420596002537</v>
      </c>
      <c r="CG33" s="31">
        <v>3.2180505010682925E-2</v>
      </c>
      <c r="CH33" s="32">
        <v>-0.72181097117576198</v>
      </c>
      <c r="CI33" s="32">
        <v>2</v>
      </c>
      <c r="CJ33" s="32">
        <v>-1.9069510268562404</v>
      </c>
      <c r="CK33" s="32">
        <v>-4</v>
      </c>
      <c r="CL33" s="32">
        <v>-2</v>
      </c>
      <c r="CM33" s="32">
        <v>-0.74199999999999988</v>
      </c>
      <c r="CN33" s="32">
        <v>2</v>
      </c>
      <c r="CO33" s="32">
        <v>-0.31700404858299602</v>
      </c>
      <c r="CP33" s="32">
        <v>-6.4250000000000002E-2</v>
      </c>
      <c r="CQ33" s="35">
        <v>-0.63624008828578438</v>
      </c>
      <c r="CR33" s="31" t="s">
        <v>1248</v>
      </c>
      <c r="CS33" t="s">
        <v>81</v>
      </c>
      <c r="CT33" t="s">
        <v>82</v>
      </c>
      <c r="CU33">
        <v>0</v>
      </c>
    </row>
    <row r="34" spans="1:99" ht="19.5">
      <c r="A34" s="31" t="s">
        <v>1315</v>
      </c>
      <c r="B34" s="31" t="s">
        <v>1316</v>
      </c>
      <c r="C34" s="31">
        <v>29.7</v>
      </c>
      <c r="D34" s="32">
        <v>-6.530952483129548</v>
      </c>
      <c r="E34" s="32">
        <v>-9.9999999999980105E-3</v>
      </c>
      <c r="F34" s="32">
        <v>14.46</v>
      </c>
      <c r="G34" s="31">
        <v>2319</v>
      </c>
      <c r="H34" s="31">
        <v>8.26</v>
      </c>
      <c r="I34" s="32">
        <v>3.5956416464891041</v>
      </c>
      <c r="J34" s="31">
        <v>84.86</v>
      </c>
      <c r="K34" s="32">
        <v>2.9307760553447801</v>
      </c>
      <c r="L34" s="32">
        <v>100</v>
      </c>
      <c r="M34" s="32">
        <v>1.34</v>
      </c>
      <c r="N34" s="32">
        <v>9.465306122448979</v>
      </c>
      <c r="O34" s="33">
        <v>3.7232142857142856</v>
      </c>
      <c r="P34" s="33">
        <v>5.8299999999999998E-2</v>
      </c>
      <c r="Q34" s="33">
        <v>1.6214074074074072E-2</v>
      </c>
      <c r="R34" s="31">
        <v>0.27</v>
      </c>
      <c r="S34" s="34">
        <v>0.26</v>
      </c>
      <c r="T34" s="31">
        <v>-0.03</v>
      </c>
      <c r="U34" s="31">
        <v>0.02</v>
      </c>
      <c r="V34" s="31">
        <v>0.24</v>
      </c>
      <c r="W34" s="31">
        <v>0.15</v>
      </c>
      <c r="X34" s="33">
        <v>6</v>
      </c>
      <c r="Y34" s="31">
        <v>0</v>
      </c>
      <c r="Z34" s="31">
        <v>7.0000000000000007E-2</v>
      </c>
      <c r="AA34" s="31">
        <v>0.43</v>
      </c>
      <c r="AB34" s="31">
        <v>0.56000000000000005</v>
      </c>
      <c r="AC34" s="33" t="s">
        <v>288</v>
      </c>
      <c r="AD34" s="33">
        <v>5.1428571428571423</v>
      </c>
      <c r="AE34" s="33">
        <v>0.19148936170212769</v>
      </c>
      <c r="AF34" s="33">
        <v>3</v>
      </c>
      <c r="AG34" s="35">
        <v>0.17050000000000001</v>
      </c>
      <c r="AH34" s="33">
        <v>0.7965000000000001</v>
      </c>
      <c r="AI34" s="33">
        <v>1.2259</v>
      </c>
      <c r="AJ34" s="31">
        <v>676</v>
      </c>
      <c r="AK34" s="31">
        <v>791.25800000000004</v>
      </c>
      <c r="AL34" s="31">
        <v>14.46</v>
      </c>
      <c r="AM34" s="31">
        <v>18.97</v>
      </c>
      <c r="AN34" s="31">
        <v>17.62</v>
      </c>
      <c r="AO34" s="31">
        <v>8.24</v>
      </c>
      <c r="AP34" s="31">
        <v>37.58</v>
      </c>
      <c r="AQ34" s="31">
        <v>30.06</v>
      </c>
      <c r="AR34" s="31">
        <v>16.03</v>
      </c>
      <c r="AS34" s="31">
        <v>20.46</v>
      </c>
      <c r="AT34" s="31">
        <v>6.37</v>
      </c>
      <c r="AU34" s="31">
        <v>10.78</v>
      </c>
      <c r="AV34" s="31">
        <v>4.6100000000000003</v>
      </c>
      <c r="AW34" s="31">
        <v>-1.86</v>
      </c>
      <c r="AX34" s="31">
        <v>3.89</v>
      </c>
      <c r="AY34" s="31">
        <v>14.83</v>
      </c>
      <c r="AZ34" s="31">
        <v>9.25</v>
      </c>
      <c r="BA34" s="31">
        <v>7.17</v>
      </c>
      <c r="BB34" s="31">
        <v>4.2</v>
      </c>
      <c r="BC34" s="31">
        <v>6.78</v>
      </c>
      <c r="BD34" s="31">
        <v>0.86</v>
      </c>
      <c r="BE34" s="31">
        <v>-2.27</v>
      </c>
      <c r="BF34" s="31">
        <v>-4.0599999999999996</v>
      </c>
      <c r="BG34" s="31">
        <v>12.4</v>
      </c>
      <c r="BH34" s="31">
        <v>9.41</v>
      </c>
      <c r="BI34" s="31">
        <v>6.45</v>
      </c>
      <c r="BJ34" s="31">
        <v>14.46</v>
      </c>
      <c r="BK34" s="31">
        <v>-4.509999999999998</v>
      </c>
      <c r="BL34" s="31">
        <v>6.37</v>
      </c>
      <c r="BM34" s="31">
        <v>-4.4099999999999993</v>
      </c>
      <c r="BN34" s="31">
        <v>4.2</v>
      </c>
      <c r="BO34" s="31">
        <v>-2.58</v>
      </c>
      <c r="BP34" s="32">
        <v>2.7840236686390534</v>
      </c>
      <c r="BQ34" s="32">
        <v>14.372781065088757</v>
      </c>
      <c r="BR34" s="32" t="s">
        <v>288</v>
      </c>
      <c r="BS34" s="31">
        <v>5.2712334438401287E-2</v>
      </c>
      <c r="BT34" s="32">
        <v>4.3609467455621305</v>
      </c>
      <c r="BU34" s="32">
        <v>27.491124260355029</v>
      </c>
      <c r="BV34" s="32" t="s">
        <v>288</v>
      </c>
      <c r="BW34" s="32">
        <v>0.10660808294301934</v>
      </c>
      <c r="BX34" s="31">
        <v>37.700000000000003</v>
      </c>
      <c r="BY34" s="31">
        <v>37.700000000000003</v>
      </c>
      <c r="BZ34" s="31">
        <v>37.700000000000003</v>
      </c>
      <c r="CA34" s="31">
        <v>37.700000000000003</v>
      </c>
      <c r="CB34" s="31">
        <v>48.87</v>
      </c>
      <c r="CC34" s="31">
        <v>48.87</v>
      </c>
      <c r="CD34" s="31">
        <v>48.87</v>
      </c>
      <c r="CE34" s="31">
        <v>48.86</v>
      </c>
      <c r="CF34" s="31">
        <v>-2.0462451401659365E-4</v>
      </c>
      <c r="CG34" s="31">
        <v>0</v>
      </c>
      <c r="CH34" s="32">
        <v>0.29457533112319745</v>
      </c>
      <c r="CI34" s="32">
        <v>-2</v>
      </c>
      <c r="CJ34" s="32">
        <v>-2</v>
      </c>
      <c r="CK34" s="32">
        <v>-3.8154028142527472</v>
      </c>
      <c r="CL34" s="32">
        <v>-2</v>
      </c>
      <c r="CM34" s="32">
        <v>-1.036</v>
      </c>
      <c r="CN34" s="32">
        <v>0.99199999999999999</v>
      </c>
      <c r="CO34" s="32">
        <v>1.0338750000000001</v>
      </c>
      <c r="CP34" s="32">
        <v>2</v>
      </c>
      <c r="CQ34" s="35">
        <v>-0.4978073594761051</v>
      </c>
      <c r="CR34" s="31" t="s">
        <v>1317</v>
      </c>
      <c r="CS34" t="s">
        <v>81</v>
      </c>
      <c r="CT34" t="s">
        <v>82</v>
      </c>
      <c r="CU34">
        <v>0</v>
      </c>
    </row>
    <row r="35" spans="1:99" ht="19.5">
      <c r="A35" s="31" t="s">
        <v>1354</v>
      </c>
      <c r="B35" s="31" t="s">
        <v>1355</v>
      </c>
      <c r="C35" s="31">
        <v>17.5</v>
      </c>
      <c r="D35" s="32">
        <v>-6.9788112385412759</v>
      </c>
      <c r="E35" s="32">
        <v>0.90000000000000568</v>
      </c>
      <c r="F35" s="32">
        <v>5.84</v>
      </c>
      <c r="G35" s="31">
        <v>691</v>
      </c>
      <c r="H35" s="31">
        <v>18.79</v>
      </c>
      <c r="I35" s="32">
        <v>0.93134646088344863</v>
      </c>
      <c r="J35" s="31" t="s">
        <v>86</v>
      </c>
      <c r="K35" s="32">
        <v>1.4468355967621034</v>
      </c>
      <c r="L35" s="32">
        <v>62.81818181818182</v>
      </c>
      <c r="M35" s="32">
        <v>1.34</v>
      </c>
      <c r="N35" s="32" t="e">
        <v>#DIV/0!</v>
      </c>
      <c r="O35" s="33" t="e">
        <v>#DIV/0!</v>
      </c>
      <c r="P35" s="33">
        <v>-6.3500000000000001E-2</v>
      </c>
      <c r="Q35" s="33">
        <v>-6.818085714285714E-2</v>
      </c>
      <c r="R35" s="31">
        <v>-0.92</v>
      </c>
      <c r="S35" s="34">
        <v>-0.3</v>
      </c>
      <c r="T35" s="31">
        <v>-0.42</v>
      </c>
      <c r="U35" s="31">
        <v>-0.28000000000000003</v>
      </c>
      <c r="V35" s="31">
        <v>-0.39</v>
      </c>
      <c r="W35" s="31">
        <v>-0.17</v>
      </c>
      <c r="X35" s="33">
        <v>0.59523809523809523</v>
      </c>
      <c r="Y35" s="31">
        <v>0.72</v>
      </c>
      <c r="Z35" s="31">
        <v>0.24</v>
      </c>
      <c r="AA35" s="31">
        <v>-1.92</v>
      </c>
      <c r="AB35" s="31">
        <v>-1.01</v>
      </c>
      <c r="AC35" s="33">
        <v>-0.66666666666666663</v>
      </c>
      <c r="AD35" s="33">
        <v>-9.0000000000000018</v>
      </c>
      <c r="AE35" s="33">
        <v>0.50970873786407767</v>
      </c>
      <c r="AF35" s="33">
        <v>-0.2214876033057851</v>
      </c>
      <c r="AG35" s="35">
        <v>1.4E-2</v>
      </c>
      <c r="AH35" s="33">
        <v>0.25850000000000001</v>
      </c>
      <c r="AI35" s="33">
        <v>0.15920000000000001</v>
      </c>
      <c r="AJ35" s="31">
        <v>471</v>
      </c>
      <c r="AK35" s="31">
        <v>477.59399999999999</v>
      </c>
      <c r="AL35" s="31">
        <v>5.84</v>
      </c>
      <c r="AM35" s="31">
        <v>3.36</v>
      </c>
      <c r="AN35" s="31">
        <v>0.64</v>
      </c>
      <c r="AO35" s="31">
        <v>4.63</v>
      </c>
      <c r="AP35" s="31">
        <v>5.56</v>
      </c>
      <c r="AQ35" s="31">
        <v>10.79</v>
      </c>
      <c r="AR35" s="31">
        <v>-1.42</v>
      </c>
      <c r="AS35" s="31">
        <v>14.53</v>
      </c>
      <c r="AT35" s="31">
        <v>-15.87</v>
      </c>
      <c r="AU35" s="31">
        <v>-15.14</v>
      </c>
      <c r="AV35" s="31">
        <v>-19.54</v>
      </c>
      <c r="AW35" s="31">
        <v>-11.52</v>
      </c>
      <c r="AX35" s="31">
        <v>-13.73</v>
      </c>
      <c r="AY35" s="31">
        <v>-6.53</v>
      </c>
      <c r="AZ35" s="31">
        <v>-21.29</v>
      </c>
      <c r="BA35" s="31">
        <v>0.89</v>
      </c>
      <c r="BB35" s="31">
        <v>-7.7</v>
      </c>
      <c r="BC35" s="31">
        <v>-13.05</v>
      </c>
      <c r="BD35" s="31">
        <v>-9.26</v>
      </c>
      <c r="BE35" s="31">
        <v>-10.16</v>
      </c>
      <c r="BF35" s="31">
        <v>-12.73</v>
      </c>
      <c r="BG35" s="31">
        <v>-8.2100000000000009</v>
      </c>
      <c r="BH35" s="31">
        <v>-21.02</v>
      </c>
      <c r="BI35" s="31">
        <v>0.55000000000000004</v>
      </c>
      <c r="BJ35" s="31">
        <v>5.84</v>
      </c>
      <c r="BK35" s="31">
        <v>2.48</v>
      </c>
      <c r="BL35" s="31">
        <v>-15.87</v>
      </c>
      <c r="BM35" s="31">
        <v>-0.72999999999999865</v>
      </c>
      <c r="BN35" s="31">
        <v>-7.7</v>
      </c>
      <c r="BO35" s="31">
        <v>5.3500000000000005</v>
      </c>
      <c r="BP35" s="32">
        <v>1.0912951167728238</v>
      </c>
      <c r="BQ35" s="32">
        <v>0.91074380165289259</v>
      </c>
      <c r="BR35" s="32">
        <v>0.68006182380216385</v>
      </c>
      <c r="BS35" s="31">
        <v>1.1275059797842748</v>
      </c>
      <c r="BT35" s="32">
        <v>2.2335456475583864</v>
      </c>
      <c r="BU35" s="32">
        <v>1.228099173553719</v>
      </c>
      <c r="BV35" s="32">
        <v>1.0896445131375581</v>
      </c>
      <c r="BW35" s="32">
        <v>0.6477752529229569</v>
      </c>
      <c r="BX35" s="31">
        <v>67.52000000000001</v>
      </c>
      <c r="BY35" s="31">
        <v>68.56</v>
      </c>
      <c r="BZ35" s="31">
        <v>68.710000000000008</v>
      </c>
      <c r="CA35" s="31">
        <v>67.7</v>
      </c>
      <c r="CB35" s="31">
        <v>20.39</v>
      </c>
      <c r="CC35" s="31">
        <v>20.39</v>
      </c>
      <c r="CD35" s="31">
        <v>20.39</v>
      </c>
      <c r="CE35" s="31">
        <v>20.28</v>
      </c>
      <c r="CF35" s="31">
        <v>-5.3948013732219025E-3</v>
      </c>
      <c r="CG35" s="31">
        <v>2.8912467411270626E-3</v>
      </c>
      <c r="CH35" s="32">
        <v>-1.8550119595685497</v>
      </c>
      <c r="CI35" s="32">
        <v>-2</v>
      </c>
      <c r="CJ35" s="32">
        <v>0.73730707823310282</v>
      </c>
      <c r="CK35" s="32">
        <v>0.14177174196772432</v>
      </c>
      <c r="CL35" s="32">
        <v>-2</v>
      </c>
      <c r="CM35" s="32">
        <v>-2</v>
      </c>
      <c r="CN35" s="32">
        <v>-0.85599999999999954</v>
      </c>
      <c r="CO35" s="32">
        <v>0.45512190082644632</v>
      </c>
      <c r="CP35" s="32">
        <v>0.39800000000000002</v>
      </c>
      <c r="CQ35" s="35">
        <v>-0.38091357018486272</v>
      </c>
      <c r="CR35" s="31" t="s">
        <v>1356</v>
      </c>
      <c r="CS35" t="s">
        <v>81</v>
      </c>
      <c r="CT35" t="s">
        <v>82</v>
      </c>
      <c r="CU35">
        <v>0</v>
      </c>
    </row>
    <row r="36" spans="1:99" ht="19.5">
      <c r="A36" s="31" t="s">
        <v>1408</v>
      </c>
      <c r="B36" s="31" t="s">
        <v>1409</v>
      </c>
      <c r="C36" s="31">
        <v>46.95</v>
      </c>
      <c r="D36" s="32">
        <v>-8.1106771962423867</v>
      </c>
      <c r="E36" s="32">
        <v>-0.25</v>
      </c>
      <c r="F36" s="32">
        <v>56.27</v>
      </c>
      <c r="G36" s="31">
        <v>27924</v>
      </c>
      <c r="H36" s="31">
        <v>32.29</v>
      </c>
      <c r="I36" s="32">
        <v>1.4540105295757202</v>
      </c>
      <c r="J36" s="31" t="s">
        <v>86</v>
      </c>
      <c r="K36" s="32">
        <v>23.316633266533067</v>
      </c>
      <c r="L36" s="32">
        <v>436.3125</v>
      </c>
      <c r="M36" s="32">
        <v>1.34</v>
      </c>
      <c r="N36" s="32">
        <v>310.26666666666665</v>
      </c>
      <c r="O36" s="33">
        <v>0.2780487804878049</v>
      </c>
      <c r="P36" s="33">
        <v>4.0099999999999997E-2</v>
      </c>
      <c r="Q36" s="33">
        <v>2.7578892438764636E-2</v>
      </c>
      <c r="R36" s="31">
        <v>4.63</v>
      </c>
      <c r="S36" s="34">
        <v>2.66</v>
      </c>
      <c r="T36" s="31">
        <v>-1.61</v>
      </c>
      <c r="U36" s="31">
        <v>2.69</v>
      </c>
      <c r="V36" s="31">
        <v>-0.36</v>
      </c>
      <c r="W36" s="31">
        <v>-1.84</v>
      </c>
      <c r="X36" s="33">
        <v>-0.14285714285714285</v>
      </c>
      <c r="Y36" s="31">
        <v>-0.71</v>
      </c>
      <c r="Z36" s="31">
        <v>8.5</v>
      </c>
      <c r="AA36" s="31">
        <v>3.6</v>
      </c>
      <c r="AB36" s="31">
        <v>-1.35</v>
      </c>
      <c r="AC36" s="33">
        <v>12.971830985915496</v>
      </c>
      <c r="AD36" s="33">
        <v>-0.57647058823529418</v>
      </c>
      <c r="AE36" s="33">
        <v>-1.3316953316953315</v>
      </c>
      <c r="AF36" s="33">
        <v>-0.30264993026499298</v>
      </c>
      <c r="AG36" s="35">
        <v>1.3952</v>
      </c>
      <c r="AH36" s="33">
        <v>3.1760999999999999</v>
      </c>
      <c r="AI36" s="33">
        <v>0.1168</v>
      </c>
      <c r="AJ36" s="31">
        <v>500</v>
      </c>
      <c r="AK36" s="31">
        <v>1197.5999999999999</v>
      </c>
      <c r="AL36" s="31">
        <v>56.27</v>
      </c>
      <c r="AM36" s="31">
        <v>50.65</v>
      </c>
      <c r="AN36" s="31">
        <v>49.39</v>
      </c>
      <c r="AO36" s="31">
        <v>53.18</v>
      </c>
      <c r="AP36" s="31">
        <v>50.14</v>
      </c>
      <c r="AQ36" s="31">
        <v>48.44</v>
      </c>
      <c r="AR36" s="31">
        <v>54.85</v>
      </c>
      <c r="AS36" s="31">
        <v>54.12</v>
      </c>
      <c r="AT36" s="31">
        <v>15.28</v>
      </c>
      <c r="AU36" s="31">
        <v>49.39</v>
      </c>
      <c r="AV36" s="31">
        <v>111.08</v>
      </c>
      <c r="AW36" s="31">
        <v>72.260000000000005</v>
      </c>
      <c r="AX36" s="31">
        <v>151.32</v>
      </c>
      <c r="AY36" s="31">
        <v>-117.2</v>
      </c>
      <c r="AZ36" s="31">
        <v>-201.67</v>
      </c>
      <c r="BA36" s="31">
        <v>-74.23</v>
      </c>
      <c r="BB36" s="31">
        <v>-702.52</v>
      </c>
      <c r="BC36" s="31">
        <v>-113.25</v>
      </c>
      <c r="BD36" s="31">
        <v>558.89</v>
      </c>
      <c r="BE36" s="31">
        <v>-1142.1300000000001</v>
      </c>
      <c r="BF36" s="31">
        <v>-1587.87</v>
      </c>
      <c r="BG36" s="31">
        <v>1212.68</v>
      </c>
      <c r="BH36" s="31">
        <v>2102.61</v>
      </c>
      <c r="BI36" s="31">
        <v>999.54</v>
      </c>
      <c r="BJ36" s="31">
        <v>56.27</v>
      </c>
      <c r="BK36" s="31">
        <v>5.6200000000000045</v>
      </c>
      <c r="BL36" s="31">
        <v>15.28</v>
      </c>
      <c r="BM36" s="31">
        <v>-34.11</v>
      </c>
      <c r="BN36" s="31">
        <v>-702.52</v>
      </c>
      <c r="BO36" s="31">
        <v>-589.27</v>
      </c>
      <c r="BP36" s="32">
        <v>51.03</v>
      </c>
      <c r="BQ36" s="32">
        <v>38.111576011157602</v>
      </c>
      <c r="BR36" s="32">
        <v>9.310152990264255</v>
      </c>
      <c r="BS36" s="31">
        <v>1.5044307317952312</v>
      </c>
      <c r="BT36" s="32">
        <v>66.867999999999995</v>
      </c>
      <c r="BU36" s="32">
        <v>46.912133891213387</v>
      </c>
      <c r="BV36" s="32">
        <v>26.984700973574409</v>
      </c>
      <c r="BW36" s="32">
        <v>0.34869643576199483</v>
      </c>
      <c r="BX36" s="31">
        <v>43.01</v>
      </c>
      <c r="BY36" s="31">
        <v>42.89</v>
      </c>
      <c r="BZ36" s="31">
        <v>42.89</v>
      </c>
      <c r="CA36" s="31">
        <v>42.94</v>
      </c>
      <c r="CB36" s="31">
        <v>49.11</v>
      </c>
      <c r="CC36" s="31">
        <v>49.25</v>
      </c>
      <c r="CD36" s="31">
        <v>49.17</v>
      </c>
      <c r="CE36" s="31">
        <v>48.97</v>
      </c>
      <c r="CF36" s="31">
        <v>-2.8411430987933528E-3</v>
      </c>
      <c r="CG36" s="31">
        <v>-1.624275918417073E-3</v>
      </c>
      <c r="CH36" s="32">
        <v>-2</v>
      </c>
      <c r="CI36" s="32">
        <v>-2</v>
      </c>
      <c r="CJ36" s="32">
        <v>-0.15401052957572015</v>
      </c>
      <c r="CK36" s="32">
        <v>-4</v>
      </c>
      <c r="CL36" s="32">
        <v>-2</v>
      </c>
      <c r="CM36" s="32">
        <v>1.7513333333333336</v>
      </c>
      <c r="CN36" s="32">
        <v>-2</v>
      </c>
      <c r="CO36" s="32">
        <v>2</v>
      </c>
      <c r="CP36" s="32">
        <v>0.29199999999999998</v>
      </c>
      <c r="CQ36" s="35">
        <v>1.2102473498233217</v>
      </c>
      <c r="CR36" s="31" t="s">
        <v>1410</v>
      </c>
      <c r="CS36" t="s">
        <v>81</v>
      </c>
      <c r="CT36" t="s">
        <v>82</v>
      </c>
      <c r="CU36" t="s">
        <v>1411</v>
      </c>
    </row>
    <row r="37" spans="1:99" ht="19.5">
      <c r="A37" s="31" t="s">
        <v>1493</v>
      </c>
      <c r="B37" s="31" t="s">
        <v>1494</v>
      </c>
      <c r="C37" s="31">
        <v>187.5</v>
      </c>
      <c r="D37" s="32">
        <v>-10.343087243192985</v>
      </c>
      <c r="E37" s="32">
        <v>-9.9999999999980105E-3</v>
      </c>
      <c r="F37" s="32">
        <v>40.299999999999997</v>
      </c>
      <c r="G37" s="31">
        <v>20417</v>
      </c>
      <c r="H37" s="31">
        <v>51.84</v>
      </c>
      <c r="I37" s="32">
        <v>3.6168981481481479</v>
      </c>
      <c r="J37" s="31">
        <v>17.12</v>
      </c>
      <c r="K37" s="32">
        <v>5.3713113308019036</v>
      </c>
      <c r="L37" s="32">
        <v>704.0344827586207</v>
      </c>
      <c r="M37" s="32">
        <v>1.34</v>
      </c>
      <c r="N37" s="32">
        <v>20417</v>
      </c>
      <c r="O37" s="33">
        <v>0.83900523560209428</v>
      </c>
      <c r="P37" s="33">
        <v>0.19880000000000003</v>
      </c>
      <c r="Q37" s="33">
        <v>5.4964224000000013E-2</v>
      </c>
      <c r="R37" s="31">
        <v>3.42</v>
      </c>
      <c r="S37" s="34">
        <v>2.4300000000000002</v>
      </c>
      <c r="T37" s="31">
        <v>2.59</v>
      </c>
      <c r="U37" s="31">
        <v>2.41</v>
      </c>
      <c r="V37" s="31">
        <v>3.29</v>
      </c>
      <c r="W37" s="31">
        <v>3.09</v>
      </c>
      <c r="X37" s="33">
        <v>0.19305019305019305</v>
      </c>
      <c r="Y37" s="31">
        <v>10.83</v>
      </c>
      <c r="Z37" s="31">
        <v>10.81</v>
      </c>
      <c r="AA37" s="31">
        <v>10.59</v>
      </c>
      <c r="AB37" s="31">
        <v>11.879999999999999</v>
      </c>
      <c r="AC37" s="33">
        <v>-1.8467220683286772E-3</v>
      </c>
      <c r="AD37" s="33">
        <v>-2.0351526364477394E-2</v>
      </c>
      <c r="AE37" s="33">
        <v>7.7062556663644574E-2</v>
      </c>
      <c r="AF37" s="33">
        <v>0.12756434166355834</v>
      </c>
      <c r="AG37" s="35">
        <v>0.25740000000000002</v>
      </c>
      <c r="AH37" s="33">
        <v>0.34369999999999989</v>
      </c>
      <c r="AI37" s="33">
        <v>-5.0000000000000001E-4</v>
      </c>
      <c r="AJ37" s="31">
        <v>3023</v>
      </c>
      <c r="AK37" s="31">
        <v>3801.1202000000003</v>
      </c>
      <c r="AL37" s="31">
        <v>40.299999999999997</v>
      </c>
      <c r="AM37" s="31">
        <v>45.8</v>
      </c>
      <c r="AN37" s="31">
        <v>40.5</v>
      </c>
      <c r="AO37" s="31">
        <v>49.41</v>
      </c>
      <c r="AP37" s="31">
        <v>66.040000000000006</v>
      </c>
      <c r="AQ37" s="31">
        <v>70.27</v>
      </c>
      <c r="AR37" s="31">
        <v>70.73</v>
      </c>
      <c r="AS37" s="31">
        <v>71.67</v>
      </c>
      <c r="AT37" s="31">
        <v>29.98</v>
      </c>
      <c r="AU37" s="31">
        <v>35.9</v>
      </c>
      <c r="AV37" s="31">
        <v>29.64</v>
      </c>
      <c r="AW37" s="31">
        <v>32.89</v>
      </c>
      <c r="AX37" s="31">
        <v>49.66</v>
      </c>
      <c r="AY37" s="31">
        <v>53.98</v>
      </c>
      <c r="AZ37" s="31">
        <v>57.23</v>
      </c>
      <c r="BA37" s="31">
        <v>58.81</v>
      </c>
      <c r="BB37" s="31">
        <v>23.91</v>
      </c>
      <c r="BC37" s="31">
        <v>28.38</v>
      </c>
      <c r="BD37" s="31">
        <v>23.13</v>
      </c>
      <c r="BE37" s="31">
        <v>27.77</v>
      </c>
      <c r="BF37" s="31">
        <v>37.119999999999997</v>
      </c>
      <c r="BG37" s="31">
        <v>44.4</v>
      </c>
      <c r="BH37" s="31">
        <v>45.54</v>
      </c>
      <c r="BI37" s="31">
        <v>48.16</v>
      </c>
      <c r="BJ37" s="31">
        <v>40.299999999999997</v>
      </c>
      <c r="BK37" s="31">
        <v>-5.5</v>
      </c>
      <c r="BL37" s="31">
        <v>29.98</v>
      </c>
      <c r="BM37" s="31">
        <v>-5.9199999999999982</v>
      </c>
      <c r="BN37" s="31">
        <v>23.91</v>
      </c>
      <c r="BO37" s="31">
        <v>-4.4699999999999989</v>
      </c>
      <c r="BP37" s="32">
        <v>5.9434336751571291</v>
      </c>
      <c r="BQ37" s="32">
        <v>6.4170085788884741</v>
      </c>
      <c r="BR37" s="32">
        <v>5.1891392685629851</v>
      </c>
      <c r="BS37" s="31">
        <v>3.5106412221880268E-2</v>
      </c>
      <c r="BT37" s="32">
        <v>8.248428713198809</v>
      </c>
      <c r="BU37" s="32">
        <v>10.072361059306228</v>
      </c>
      <c r="BV37" s="32">
        <v>6.7979312892500925</v>
      </c>
      <c r="BW37" s="32">
        <v>0.53327231809657472</v>
      </c>
      <c r="BX37" s="31">
        <v>47.76</v>
      </c>
      <c r="BY37" s="31">
        <v>47.77</v>
      </c>
      <c r="BZ37" s="31">
        <v>47.71</v>
      </c>
      <c r="CA37" s="31">
        <v>47.72</v>
      </c>
      <c r="CB37" s="31">
        <v>41.89</v>
      </c>
      <c r="CC37" s="31">
        <v>41.89</v>
      </c>
      <c r="CD37" s="31">
        <v>41.89</v>
      </c>
      <c r="CE37" s="31">
        <v>41.89</v>
      </c>
      <c r="CF37" s="31">
        <v>0</v>
      </c>
      <c r="CG37" s="31">
        <v>-8.3703852245697874E-4</v>
      </c>
      <c r="CH37" s="32">
        <v>0.32978717555623949</v>
      </c>
      <c r="CI37" s="32">
        <v>-2</v>
      </c>
      <c r="CJ37" s="32">
        <v>-2</v>
      </c>
      <c r="CK37" s="32">
        <v>-4</v>
      </c>
      <c r="CL37" s="32">
        <v>-2</v>
      </c>
      <c r="CM37" s="32">
        <v>0.68666666666666643</v>
      </c>
      <c r="CN37" s="32">
        <v>-2</v>
      </c>
      <c r="CO37" s="32">
        <v>0.64170891458411017</v>
      </c>
      <c r="CP37" s="32">
        <v>-1.25E-3</v>
      </c>
      <c r="CQ37" s="35">
        <v>0.20842651819646241</v>
      </c>
      <c r="CR37" s="31" t="s">
        <v>1495</v>
      </c>
      <c r="CS37" t="s">
        <v>81</v>
      </c>
      <c r="CT37" t="s">
        <v>82</v>
      </c>
      <c r="CU37">
        <v>0</v>
      </c>
    </row>
    <row r="38" spans="1:99" ht="19.5">
      <c r="A38" s="31" t="s">
        <v>1533</v>
      </c>
      <c r="B38" s="31" t="s">
        <v>1534</v>
      </c>
      <c r="C38" s="31">
        <v>169.5</v>
      </c>
      <c r="D38" s="32">
        <v>-10.990162135280533</v>
      </c>
      <c r="E38" s="32">
        <v>2.240000000000002</v>
      </c>
      <c r="F38" s="32">
        <v>35.17</v>
      </c>
      <c r="G38" s="31">
        <v>22731</v>
      </c>
      <c r="H38" s="31">
        <v>32.28</v>
      </c>
      <c r="I38" s="32">
        <v>5.2509293680297393</v>
      </c>
      <c r="J38" s="31">
        <v>37.42</v>
      </c>
      <c r="K38" s="32">
        <v>4.7720115883612548</v>
      </c>
      <c r="L38" s="32">
        <v>42.250929368029738</v>
      </c>
      <c r="M38" s="32">
        <v>1.34</v>
      </c>
      <c r="N38" s="32">
        <v>41.784926470588232</v>
      </c>
      <c r="O38" s="33">
        <v>0.50350350350350359</v>
      </c>
      <c r="P38" s="33">
        <v>8.4399999999999989E-2</v>
      </c>
      <c r="Q38" s="33">
        <v>1.6073345132743361E-2</v>
      </c>
      <c r="R38" s="31">
        <v>1.61</v>
      </c>
      <c r="S38" s="34">
        <v>0.86</v>
      </c>
      <c r="T38" s="31">
        <v>1.03</v>
      </c>
      <c r="U38" s="31">
        <v>1.45</v>
      </c>
      <c r="V38" s="31">
        <v>0.97</v>
      </c>
      <c r="W38" s="31">
        <v>1.26</v>
      </c>
      <c r="X38" s="33">
        <v>0.22330097087378639</v>
      </c>
      <c r="Y38" s="31">
        <v>8</v>
      </c>
      <c r="Z38" s="31">
        <v>2.0299999999999998</v>
      </c>
      <c r="AA38" s="31">
        <v>4.2300000000000004</v>
      </c>
      <c r="AB38" s="31">
        <v>4.9400000000000004</v>
      </c>
      <c r="AC38" s="33">
        <v>-0.74625000000000008</v>
      </c>
      <c r="AD38" s="33">
        <v>1.0837438423645325</v>
      </c>
      <c r="AE38" s="33">
        <v>9.0507726269315705E-2</v>
      </c>
      <c r="AF38" s="33">
        <v>0.22155688622754499</v>
      </c>
      <c r="AG38" s="35">
        <v>0.16750000000000001</v>
      </c>
      <c r="AH38" s="33">
        <v>0.56279999999999997</v>
      </c>
      <c r="AI38" s="33">
        <v>0.33739999999999998</v>
      </c>
      <c r="AJ38" s="31">
        <v>4080</v>
      </c>
      <c r="AK38" s="31">
        <v>4763.3999999999996</v>
      </c>
      <c r="AL38" s="31">
        <v>35.17</v>
      </c>
      <c r="AM38" s="31">
        <v>40.04</v>
      </c>
      <c r="AN38" s="31">
        <v>40.549999999999997</v>
      </c>
      <c r="AO38" s="31">
        <v>41.19</v>
      </c>
      <c r="AP38" s="31">
        <v>40.630000000000003</v>
      </c>
      <c r="AQ38" s="31">
        <v>36.340000000000003</v>
      </c>
      <c r="AR38" s="31">
        <v>44.9</v>
      </c>
      <c r="AS38" s="31">
        <v>40.799999999999997</v>
      </c>
      <c r="AT38" s="31">
        <v>1.36</v>
      </c>
      <c r="AU38" s="31">
        <v>6.3</v>
      </c>
      <c r="AV38" s="31">
        <v>9.93</v>
      </c>
      <c r="AW38" s="31">
        <v>9.26</v>
      </c>
      <c r="AX38" s="31">
        <v>12.09</v>
      </c>
      <c r="AY38" s="31">
        <v>12.06</v>
      </c>
      <c r="AZ38" s="31">
        <v>23.19</v>
      </c>
      <c r="BA38" s="31">
        <v>16.46</v>
      </c>
      <c r="BB38" s="31">
        <v>11.82</v>
      </c>
      <c r="BC38" s="31">
        <v>8.39</v>
      </c>
      <c r="BD38" s="31">
        <v>14.28</v>
      </c>
      <c r="BE38" s="31">
        <v>7.83</v>
      </c>
      <c r="BF38" s="31">
        <v>10.5</v>
      </c>
      <c r="BG38" s="31">
        <v>9.76</v>
      </c>
      <c r="BH38" s="31">
        <v>18.59</v>
      </c>
      <c r="BI38" s="31">
        <v>9.91</v>
      </c>
      <c r="BJ38" s="31">
        <v>35.17</v>
      </c>
      <c r="BK38" s="31">
        <v>-4.8699999999999974</v>
      </c>
      <c r="BL38" s="31">
        <v>1.36</v>
      </c>
      <c r="BM38" s="31">
        <v>-4.9399999999999995</v>
      </c>
      <c r="BN38" s="31">
        <v>11.82</v>
      </c>
      <c r="BO38" s="31">
        <v>3.4299999999999997</v>
      </c>
      <c r="BP38" s="32">
        <v>3.8696078431372549</v>
      </c>
      <c r="BQ38" s="32">
        <v>5.0005988023952099</v>
      </c>
      <c r="BR38" s="32">
        <v>2.5643467643467646</v>
      </c>
      <c r="BS38" s="31">
        <v>0.86090729019515644</v>
      </c>
      <c r="BT38" s="32">
        <v>5.7372549019607844</v>
      </c>
      <c r="BU38" s="32">
        <v>9.4538922155688621</v>
      </c>
      <c r="BV38" s="32">
        <v>7.6481074481074485</v>
      </c>
      <c r="BW38" s="32">
        <v>0.50476687057026193</v>
      </c>
      <c r="BX38" s="31">
        <v>32.569999999999993</v>
      </c>
      <c r="BY38" s="31">
        <v>32.549999999999997</v>
      </c>
      <c r="BZ38" s="31">
        <v>33.400000000000006</v>
      </c>
      <c r="CA38" s="31">
        <v>31.290000000000006</v>
      </c>
      <c r="CB38" s="31">
        <v>60.6</v>
      </c>
      <c r="CC38" s="31">
        <v>60.6</v>
      </c>
      <c r="CD38" s="31">
        <v>60.57</v>
      </c>
      <c r="CE38" s="31">
        <v>60.7</v>
      </c>
      <c r="CF38" s="31">
        <v>1.6512275298854462E-3</v>
      </c>
      <c r="CG38" s="31">
        <v>-3.7674043439912985E-2</v>
      </c>
      <c r="CH38" s="32">
        <v>-1.321814580390313</v>
      </c>
      <c r="CI38" s="32">
        <v>-2</v>
      </c>
      <c r="CJ38" s="32">
        <v>-2</v>
      </c>
      <c r="CK38" s="32">
        <v>-4</v>
      </c>
      <c r="CL38" s="32">
        <v>-2</v>
      </c>
      <c r="CM38" s="32">
        <v>0.34466666666666679</v>
      </c>
      <c r="CN38" s="32">
        <v>-2</v>
      </c>
      <c r="CO38" s="32">
        <v>1.1434857784431136</v>
      </c>
      <c r="CP38" s="32">
        <v>0.84349999999999992</v>
      </c>
      <c r="CQ38" s="35">
        <v>0.22775781428245501</v>
      </c>
      <c r="CR38" s="31" t="s">
        <v>1535</v>
      </c>
      <c r="CS38" t="s">
        <v>81</v>
      </c>
      <c r="CT38" t="s">
        <v>82</v>
      </c>
      <c r="CU38">
        <v>0</v>
      </c>
    </row>
  </sheetData>
  <mergeCells count="3">
    <mergeCell ref="AL1:AS1"/>
    <mergeCell ref="AT1:BA1"/>
    <mergeCell ref="BB1:BI1"/>
  </mergeCells>
  <phoneticPr fontId="3" type="noConversion"/>
  <conditionalFormatting sqref="D1:D38">
    <cfRule type="colorScale" priority="3">
      <colorScale>
        <cfvo type="min"/>
        <cfvo type="num" val="0"/>
        <cfvo type="max"/>
        <color rgb="FF00FF00"/>
        <color rgb="FFFFFFFF"/>
        <color rgb="FFFF0000"/>
      </colorScale>
    </cfRule>
  </conditionalFormatting>
  <conditionalFormatting sqref="E1:E38">
    <cfRule type="colorScale" priority="2">
      <colorScale>
        <cfvo type="min"/>
        <cfvo type="num" val="0"/>
        <cfvo type="max"/>
        <color rgb="FF00FF00"/>
        <color rgb="FFFFFFFF"/>
        <color rgb="FFFF0000"/>
      </colorScale>
    </cfRule>
  </conditionalFormatting>
  <conditionalFormatting sqref="F1:F38">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營收成長20%</vt:lpstr>
      <vt:lpstr>費雪選股法</vt:lpstr>
      <vt:lpstr>葛拉漢選股法</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2023-03-12T11:58:40Z</dcterms:created>
  <dcterms:modified xsi:type="dcterms:W3CDTF">2023-03-12T11:58:41Z</dcterms:modified>
</cp:coreProperties>
</file>